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updateLinks="never" codeName="ThisWorkbook" defaultThemeVersion="124226"/>
  <xr:revisionPtr revIDLastSave="0" documentId="13_ncr:1_{F538D64A-975E-4F6D-9DE4-31E79CC82037}" xr6:coauthVersionLast="47" xr6:coauthVersionMax="47" xr10:uidLastSave="{00000000-0000-0000-0000-000000000000}"/>
  <bookViews>
    <workbookView xWindow="-31380" yWindow="2360" windowWidth="28800" windowHeight="15290" tabRatio="720" activeTab="6" xr2:uid="{00000000-000D-0000-FFFF-FFFF00000000}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<sst xmlns="http://schemas.openxmlformats.org/spreadsheetml/2006/main" count="1628" uniqueCount="473">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</sst>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/>
    <xf numFmtId="0" fontId="7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203"/>
  <sheetViews>
    <sheetView workbookViewId="0">
      <pane ySplit="2" topLeftCell="A175" activePane="bottomLeft" state="frozen"/>
      <selection activeCell="H203" sqref="H203"/>
      <selection pane="bottomLeft" activeCell="H203" sqref="H203"/>
    </sheetView>
  </sheetViews>
  <sheetFormatPr defaultColWidth="9.15625"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440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175.9</v>
      </c>
      <c r="C3" s="5">
        <v>20.5</v>
      </c>
      <c r="D3" s="5">
        <v>-535.1</v>
      </c>
      <c r="E3" s="5">
        <v>126398</v>
      </c>
      <c r="F3" s="5">
        <v>839.4</v>
      </c>
      <c r="G3" s="5">
        <v>-110515.9</v>
      </c>
      <c r="H3" s="5">
        <v>4031234.7</v>
      </c>
    </row>
    <row r="4" spans="1:8" x14ac:dyDescent="0.55000000000000004">
      <c r="A4" s="4">
        <v>39114</v>
      </c>
      <c r="B4" s="5">
        <v>179.8</v>
      </c>
      <c r="C4" s="5">
        <v>21.4</v>
      </c>
      <c r="D4" s="5">
        <v>-887.6</v>
      </c>
      <c r="E4" s="5">
        <v>134177.20000000001</v>
      </c>
      <c r="F4" s="5">
        <v>846.5</v>
      </c>
      <c r="G4" s="5">
        <v>-113858.7</v>
      </c>
      <c r="H4" s="5">
        <v>4053324.7</v>
      </c>
    </row>
    <row r="5" spans="1:8" x14ac:dyDescent="0.55000000000000004">
      <c r="A5" s="4">
        <v>39142</v>
      </c>
      <c r="B5" s="5">
        <v>165.7</v>
      </c>
      <c r="C5" s="5">
        <v>22.2</v>
      </c>
      <c r="D5" s="5">
        <v>-1200.9000000000001</v>
      </c>
      <c r="E5" s="5">
        <v>137515.5</v>
      </c>
      <c r="F5" s="5">
        <v>852</v>
      </c>
      <c r="G5" s="5">
        <v>-116848.4</v>
      </c>
      <c r="H5" s="5">
        <v>4165395.7</v>
      </c>
    </row>
    <row r="6" spans="1:8" x14ac:dyDescent="0.55000000000000004">
      <c r="A6" s="4">
        <v>39173</v>
      </c>
      <c r="B6" s="5">
        <v>157</v>
      </c>
      <c r="C6" s="5">
        <v>23</v>
      </c>
      <c r="D6" s="5">
        <v>-1543.2</v>
      </c>
      <c r="E6" s="5">
        <v>141463.79999999999</v>
      </c>
      <c r="F6" s="5">
        <v>856.9</v>
      </c>
      <c r="G6" s="5">
        <v>-120119.1</v>
      </c>
      <c r="H6" s="5">
        <v>4095918.6</v>
      </c>
    </row>
    <row r="7" spans="1:8" x14ac:dyDescent="0.55000000000000004">
      <c r="A7" s="4">
        <v>39203</v>
      </c>
      <c r="B7" s="5">
        <v>170</v>
      </c>
      <c r="C7" s="5">
        <v>23.9</v>
      </c>
      <c r="D7" s="5">
        <v>-1871.1</v>
      </c>
      <c r="E7" s="5">
        <v>144206.29999999999</v>
      </c>
      <c r="F7" s="5">
        <v>861</v>
      </c>
      <c r="G7" s="5">
        <v>-123262.5</v>
      </c>
      <c r="H7" s="5">
        <v>4181798.7</v>
      </c>
    </row>
    <row r="8" spans="1:8" x14ac:dyDescent="0.55000000000000004">
      <c r="A8" s="4">
        <v>39234</v>
      </c>
      <c r="B8" s="5">
        <v>181</v>
      </c>
      <c r="C8" s="5">
        <v>24.8</v>
      </c>
      <c r="D8" s="5">
        <v>-2208.3000000000002</v>
      </c>
      <c r="E8" s="5">
        <v>137234.79999999999</v>
      </c>
      <c r="F8" s="5">
        <v>865</v>
      </c>
      <c r="G8" s="5">
        <v>-126496.3</v>
      </c>
      <c r="H8" s="5">
        <v>4192657</v>
      </c>
    </row>
    <row r="9" spans="1:8" x14ac:dyDescent="0.55000000000000004">
      <c r="A9" s="4">
        <v>39264</v>
      </c>
      <c r="B9" s="5">
        <v>166</v>
      </c>
      <c r="C9" s="5">
        <v>25.7</v>
      </c>
      <c r="D9" s="5">
        <v>-2534.8000000000002</v>
      </c>
      <c r="E9" s="5">
        <v>139325.6</v>
      </c>
      <c r="F9" s="5">
        <v>869.3</v>
      </c>
      <c r="G9" s="5">
        <v>-129634.9</v>
      </c>
      <c r="H9" s="5">
        <v>4175056.4</v>
      </c>
    </row>
    <row r="10" spans="1:8" x14ac:dyDescent="0.55000000000000004">
      <c r="A10" s="4">
        <v>39295</v>
      </c>
      <c r="B10" s="5">
        <v>173</v>
      </c>
      <c r="C10" s="5">
        <v>26.7</v>
      </c>
      <c r="D10" s="5">
        <v>-2872.3</v>
      </c>
      <c r="E10" s="5">
        <v>141151.29999999999</v>
      </c>
      <c r="F10" s="5">
        <v>874.5</v>
      </c>
      <c r="G10" s="5">
        <v>-132915.70000000001</v>
      </c>
      <c r="H10" s="5">
        <v>4161065</v>
      </c>
    </row>
    <row r="11" spans="1:8" x14ac:dyDescent="0.55000000000000004">
      <c r="A11" s="4">
        <v>39326</v>
      </c>
      <c r="B11" s="5">
        <v>168</v>
      </c>
      <c r="C11" s="5">
        <v>27.6</v>
      </c>
      <c r="D11" s="5">
        <v>-3208.9</v>
      </c>
      <c r="E11" s="5">
        <v>147548.79999999999</v>
      </c>
      <c r="F11" s="5">
        <v>878.1</v>
      </c>
      <c r="G11" s="5">
        <v>-136240.29999999999</v>
      </c>
      <c r="H11" s="5">
        <v>4202558.9000000004</v>
      </c>
    </row>
    <row r="12" spans="1:8" x14ac:dyDescent="0.55000000000000004">
      <c r="A12" s="4">
        <v>39356</v>
      </c>
      <c r="B12" s="5">
        <v>174</v>
      </c>
      <c r="C12" s="5">
        <v>28.4</v>
      </c>
      <c r="D12" s="5">
        <v>-3533.2</v>
      </c>
      <c r="E12" s="5">
        <v>144060.6</v>
      </c>
      <c r="F12" s="5">
        <v>877.1</v>
      </c>
      <c r="G12" s="5">
        <v>-139494.6</v>
      </c>
      <c r="H12" s="5">
        <v>4231181.8</v>
      </c>
    </row>
    <row r="13" spans="1:8" x14ac:dyDescent="0.55000000000000004">
      <c r="A13" s="4">
        <v>39387</v>
      </c>
      <c r="B13" s="5">
        <v>182</v>
      </c>
      <c r="C13" s="5">
        <v>29.1</v>
      </c>
      <c r="D13" s="5">
        <v>-3865.9</v>
      </c>
      <c r="E13" s="5">
        <v>144880.5</v>
      </c>
      <c r="F13" s="5">
        <v>874.6</v>
      </c>
      <c r="G13" s="5">
        <v>-142899.6</v>
      </c>
      <c r="H13" s="5">
        <v>4264741.9000000004</v>
      </c>
    </row>
    <row r="14" spans="1:8" x14ac:dyDescent="0.55000000000000004">
      <c r="A14" s="4">
        <v>39417</v>
      </c>
      <c r="B14" s="5">
        <v>182</v>
      </c>
      <c r="C14" s="5">
        <v>30</v>
      </c>
      <c r="D14" s="5">
        <v>-4184</v>
      </c>
      <c r="E14" s="5">
        <v>139083</v>
      </c>
      <c r="F14" s="5">
        <v>873.9</v>
      </c>
      <c r="G14" s="5">
        <v>-146244</v>
      </c>
      <c r="H14" s="5">
        <v>4155216.1</v>
      </c>
    </row>
    <row r="15" spans="1:8" x14ac:dyDescent="0.55000000000000004">
      <c r="A15" s="4">
        <v>39448</v>
      </c>
      <c r="B15" s="5">
        <v>180</v>
      </c>
      <c r="C15" s="5">
        <v>31.1</v>
      </c>
      <c r="D15" s="5">
        <v>-4504.5</v>
      </c>
      <c r="E15" s="5">
        <v>151819.29999999999</v>
      </c>
      <c r="F15" s="5">
        <v>880.4</v>
      </c>
      <c r="G15" s="5">
        <v>-149734.1</v>
      </c>
      <c r="H15" s="5">
        <v>4190148.7</v>
      </c>
    </row>
    <row r="16" spans="1:8" x14ac:dyDescent="0.55000000000000004">
      <c r="A16" s="4">
        <v>39479</v>
      </c>
      <c r="B16" s="5">
        <v>187</v>
      </c>
      <c r="C16" s="5">
        <v>32</v>
      </c>
      <c r="D16" s="5">
        <v>-4807.3</v>
      </c>
      <c r="E16" s="5">
        <v>148721.29999999999</v>
      </c>
      <c r="F16" s="5">
        <v>890.4</v>
      </c>
      <c r="G16" s="5">
        <v>-152992.79999999999</v>
      </c>
      <c r="H16" s="5">
        <v>4241693.5999999996</v>
      </c>
    </row>
    <row r="17" spans="1:8" x14ac:dyDescent="0.55000000000000004">
      <c r="A17" s="4">
        <v>39508</v>
      </c>
      <c r="B17" s="5">
        <v>190</v>
      </c>
      <c r="C17" s="5">
        <v>32.4</v>
      </c>
      <c r="D17" s="5">
        <v>-5059.1000000000004</v>
      </c>
      <c r="E17" s="5">
        <v>152532.20000000001</v>
      </c>
      <c r="F17" s="5">
        <v>895.2</v>
      </c>
      <c r="G17" s="5">
        <v>-155559.79999999999</v>
      </c>
      <c r="H17" s="5">
        <v>4207253.8</v>
      </c>
    </row>
    <row r="18" spans="1:8" x14ac:dyDescent="0.55000000000000004">
      <c r="A18" s="4">
        <v>39539</v>
      </c>
      <c r="B18" s="5">
        <v>190</v>
      </c>
      <c r="C18" s="5">
        <v>32.5</v>
      </c>
      <c r="D18" s="5">
        <v>-5266.6</v>
      </c>
      <c r="E18" s="5">
        <v>155337.5</v>
      </c>
      <c r="F18" s="5">
        <v>896.7</v>
      </c>
      <c r="G18" s="5">
        <v>-157831.79999999999</v>
      </c>
      <c r="H18" s="5">
        <v>4324500.0999999996</v>
      </c>
    </row>
    <row r="19" spans="1:8" x14ac:dyDescent="0.55000000000000004">
      <c r="A19" s="4">
        <v>39569</v>
      </c>
      <c r="B19" s="5">
        <v>189</v>
      </c>
      <c r="C19" s="5">
        <v>32.5</v>
      </c>
      <c r="D19" s="5">
        <v>-5367.6</v>
      </c>
      <c r="E19" s="5">
        <v>152833.4</v>
      </c>
      <c r="F19" s="5">
        <v>897.9</v>
      </c>
      <c r="G19" s="5">
        <v>-159869</v>
      </c>
      <c r="H19" s="5">
        <v>4323726.8</v>
      </c>
    </row>
    <row r="20" spans="1:8" x14ac:dyDescent="0.55000000000000004">
      <c r="A20" s="4">
        <v>39600</v>
      </c>
      <c r="B20" s="5">
        <v>188</v>
      </c>
      <c r="C20" s="5">
        <v>32.200000000000003</v>
      </c>
      <c r="D20" s="5">
        <v>-5453.4</v>
      </c>
      <c r="E20" s="5">
        <v>150630.39999999999</v>
      </c>
      <c r="F20" s="5">
        <v>894.6</v>
      </c>
      <c r="G20" s="5">
        <v>-161877.1</v>
      </c>
      <c r="H20" s="5">
        <v>4298280.5</v>
      </c>
    </row>
    <row r="21" spans="1:8" x14ac:dyDescent="0.55000000000000004">
      <c r="A21" s="4">
        <v>39630</v>
      </c>
      <c r="B21" s="5">
        <v>194</v>
      </c>
      <c r="C21" s="5">
        <v>31.8</v>
      </c>
      <c r="D21" s="5">
        <v>-5541.4</v>
      </c>
      <c r="E21" s="5">
        <v>155164</v>
      </c>
      <c r="F21" s="5">
        <v>889.2</v>
      </c>
      <c r="G21" s="5">
        <v>-163237.6</v>
      </c>
      <c r="H21" s="5">
        <v>4327575.8</v>
      </c>
    </row>
    <row r="22" spans="1:8" x14ac:dyDescent="0.55000000000000004">
      <c r="A22" s="4">
        <v>39661</v>
      </c>
      <c r="B22" s="5">
        <v>204</v>
      </c>
      <c r="C22" s="5">
        <v>31.6</v>
      </c>
      <c r="D22" s="5">
        <v>-5636.1</v>
      </c>
      <c r="E22" s="5">
        <v>146909.1</v>
      </c>
      <c r="F22" s="5">
        <v>888.3</v>
      </c>
      <c r="G22" s="5">
        <v>-163528.79999999999</v>
      </c>
      <c r="H22" s="5">
        <v>4283610.5</v>
      </c>
    </row>
    <row r="23" spans="1:8" x14ac:dyDescent="0.55000000000000004">
      <c r="A23" s="4">
        <v>39692</v>
      </c>
      <c r="B23" s="5">
        <v>206</v>
      </c>
      <c r="C23" s="5">
        <v>31.7</v>
      </c>
      <c r="D23" s="5">
        <v>-5709.6</v>
      </c>
      <c r="E23" s="5">
        <v>151801.1</v>
      </c>
      <c r="F23" s="5">
        <v>897.3</v>
      </c>
      <c r="G23" s="5">
        <v>-162729.5</v>
      </c>
      <c r="H23" s="5">
        <v>4273075.0999999996</v>
      </c>
    </row>
    <row r="24" spans="1:8" x14ac:dyDescent="0.55000000000000004">
      <c r="A24" s="4">
        <v>39722</v>
      </c>
      <c r="B24" s="5">
        <v>197</v>
      </c>
      <c r="C24" s="5">
        <v>32.299999999999997</v>
      </c>
      <c r="D24" s="5">
        <v>-5760.2</v>
      </c>
      <c r="E24" s="5">
        <v>147091.79999999999</v>
      </c>
      <c r="F24" s="5">
        <v>914.9</v>
      </c>
      <c r="G24" s="5">
        <v>-161254</v>
      </c>
      <c r="H24" s="5">
        <v>4184943.9</v>
      </c>
    </row>
    <row r="25" spans="1:8" x14ac:dyDescent="0.55000000000000004">
      <c r="A25" s="4">
        <v>39753</v>
      </c>
      <c r="B25" s="5">
        <v>181</v>
      </c>
      <c r="C25" s="5">
        <v>33.4</v>
      </c>
      <c r="D25" s="5">
        <v>-5794</v>
      </c>
      <c r="E25" s="5">
        <v>146005.9</v>
      </c>
      <c r="F25" s="5">
        <v>938.8</v>
      </c>
      <c r="G25" s="5">
        <v>-159154.20000000001</v>
      </c>
      <c r="H25" s="5">
        <v>4270967.5</v>
      </c>
    </row>
    <row r="26" spans="1:8" x14ac:dyDescent="0.55000000000000004">
      <c r="A26" s="4">
        <v>39783</v>
      </c>
      <c r="B26" s="5">
        <v>150</v>
      </c>
      <c r="C26" s="5">
        <v>35</v>
      </c>
      <c r="D26" s="5">
        <v>-5826.5</v>
      </c>
      <c r="E26" s="5">
        <v>145150.20000000001</v>
      </c>
      <c r="F26" s="5">
        <v>967.4</v>
      </c>
      <c r="G26" s="5">
        <v>-156455.1</v>
      </c>
      <c r="H26" s="5">
        <v>4278367</v>
      </c>
    </row>
    <row r="27" spans="1:8" x14ac:dyDescent="0.55000000000000004">
      <c r="A27" s="4">
        <v>39814</v>
      </c>
      <c r="B27" s="5">
        <v>128</v>
      </c>
      <c r="C27" s="5">
        <v>37.6</v>
      </c>
      <c r="D27" s="5">
        <v>-5850.9</v>
      </c>
      <c r="E27" s="5">
        <v>145075.6</v>
      </c>
      <c r="F27" s="5">
        <v>1006.5</v>
      </c>
      <c r="G27" s="5">
        <v>-152881.29999999999</v>
      </c>
      <c r="H27" s="5">
        <v>4279725.3</v>
      </c>
    </row>
    <row r="28" spans="1:8" x14ac:dyDescent="0.55000000000000004">
      <c r="A28" s="4">
        <v>39845</v>
      </c>
      <c r="B28" s="5">
        <v>105</v>
      </c>
      <c r="C28" s="5">
        <v>41.1</v>
      </c>
      <c r="D28" s="5">
        <v>-5829</v>
      </c>
      <c r="E28" s="5">
        <v>155381.4</v>
      </c>
      <c r="F28" s="5">
        <v>1055.8</v>
      </c>
      <c r="G28" s="5">
        <v>-149084</v>
      </c>
      <c r="H28" s="5">
        <v>4367194.5</v>
      </c>
    </row>
    <row r="29" spans="1:8" x14ac:dyDescent="0.55000000000000004">
      <c r="A29" s="4">
        <v>39873</v>
      </c>
      <c r="B29" s="5">
        <v>84</v>
      </c>
      <c r="C29" s="5">
        <v>44.6</v>
      </c>
      <c r="D29" s="5">
        <v>-5750.9</v>
      </c>
      <c r="E29" s="5">
        <v>150293.9</v>
      </c>
      <c r="F29" s="5">
        <v>1103.2</v>
      </c>
      <c r="G29" s="5">
        <v>-145569.79999999999</v>
      </c>
      <c r="H29" s="5">
        <v>4169839.8</v>
      </c>
    </row>
    <row r="30" spans="1:8" x14ac:dyDescent="0.55000000000000004">
      <c r="A30" s="4">
        <v>39904</v>
      </c>
      <c r="B30" s="5">
        <v>72</v>
      </c>
      <c r="C30" s="5">
        <v>48.9</v>
      </c>
      <c r="D30" s="5">
        <v>-5612.9</v>
      </c>
      <c r="E30" s="5">
        <v>148988.4</v>
      </c>
      <c r="F30" s="5">
        <v>1150</v>
      </c>
      <c r="G30" s="5">
        <v>-141472</v>
      </c>
      <c r="H30" s="5">
        <v>4186985</v>
      </c>
    </row>
    <row r="31" spans="1:8" x14ac:dyDescent="0.55000000000000004">
      <c r="A31" s="4">
        <v>39934</v>
      </c>
      <c r="B31" s="5">
        <v>62</v>
      </c>
      <c r="C31" s="5">
        <v>53</v>
      </c>
      <c r="D31" s="5">
        <v>-5452.1</v>
      </c>
      <c r="E31" s="5">
        <v>151818</v>
      </c>
      <c r="F31" s="5">
        <v>1179.5999999999999</v>
      </c>
      <c r="G31" s="5">
        <v>-137465.9</v>
      </c>
      <c r="H31" s="5">
        <v>4271802.5999999996</v>
      </c>
    </row>
    <row r="32" spans="1:8" x14ac:dyDescent="0.55000000000000004">
      <c r="A32" s="4">
        <v>39965</v>
      </c>
      <c r="B32" s="5">
        <v>57</v>
      </c>
      <c r="C32" s="5">
        <v>57.2</v>
      </c>
      <c r="D32" s="5">
        <v>-5289.7</v>
      </c>
      <c r="E32" s="5">
        <v>151553.20000000001</v>
      </c>
      <c r="F32" s="5">
        <v>1188.5999999999999</v>
      </c>
      <c r="G32" s="5">
        <v>-133296.4</v>
      </c>
      <c r="H32" s="5">
        <v>4243994.5</v>
      </c>
    </row>
    <row r="33" spans="1:8" x14ac:dyDescent="0.55000000000000004">
      <c r="A33" s="4">
        <v>39995</v>
      </c>
      <c r="B33" s="5">
        <v>59</v>
      </c>
      <c r="C33" s="5">
        <v>61.1</v>
      </c>
      <c r="D33" s="5">
        <v>-5162.2</v>
      </c>
      <c r="E33" s="5">
        <v>142323.29999999999</v>
      </c>
      <c r="F33" s="5">
        <v>1179.8</v>
      </c>
      <c r="G33" s="5">
        <v>-129152</v>
      </c>
      <c r="H33" s="5">
        <v>4211568.3</v>
      </c>
    </row>
    <row r="34" spans="1:8" x14ac:dyDescent="0.55000000000000004">
      <c r="A34" s="4">
        <v>40026</v>
      </c>
      <c r="B34" s="5">
        <v>63</v>
      </c>
      <c r="C34" s="5">
        <v>65.400000000000006</v>
      </c>
      <c r="D34" s="5">
        <v>-5068</v>
      </c>
      <c r="E34" s="5">
        <v>142148.1</v>
      </c>
      <c r="F34" s="5">
        <v>1178</v>
      </c>
      <c r="G34" s="5">
        <v>-125018.4</v>
      </c>
      <c r="H34" s="5">
        <v>4157122.5</v>
      </c>
    </row>
    <row r="35" spans="1:8" x14ac:dyDescent="0.55000000000000004">
      <c r="A35" s="4">
        <v>40057</v>
      </c>
      <c r="B35" s="5">
        <v>64</v>
      </c>
      <c r="C35" s="5">
        <v>67.8</v>
      </c>
      <c r="D35" s="5">
        <v>-5027.7</v>
      </c>
      <c r="E35" s="5">
        <v>145969.1</v>
      </c>
      <c r="F35" s="5">
        <v>1150.2</v>
      </c>
      <c r="G35" s="5">
        <v>-121371.8</v>
      </c>
      <c r="H35" s="5">
        <v>4137601</v>
      </c>
    </row>
    <row r="36" spans="1:8" x14ac:dyDescent="0.55000000000000004">
      <c r="A36" s="4">
        <v>40087</v>
      </c>
      <c r="B36" s="5">
        <v>69</v>
      </c>
      <c r="C36" s="5">
        <v>67.8</v>
      </c>
      <c r="D36" s="5">
        <v>-5035.3</v>
      </c>
      <c r="E36" s="5">
        <v>144730</v>
      </c>
      <c r="F36" s="5">
        <v>1162.4000000000001</v>
      </c>
      <c r="G36" s="5">
        <v>-118638.5</v>
      </c>
      <c r="H36" s="5">
        <v>4098716.9</v>
      </c>
    </row>
    <row r="37" spans="1:8" x14ac:dyDescent="0.55000000000000004">
      <c r="A37" s="4">
        <v>40118</v>
      </c>
      <c r="B37" s="5">
        <v>76</v>
      </c>
      <c r="C37" s="5">
        <v>68.8</v>
      </c>
      <c r="D37" s="5">
        <v>-5080.2</v>
      </c>
      <c r="E37" s="5">
        <v>144376.9</v>
      </c>
      <c r="F37" s="5">
        <v>1177.2</v>
      </c>
      <c r="G37" s="5">
        <v>-116461.8</v>
      </c>
      <c r="H37" s="5">
        <v>4065828.2</v>
      </c>
    </row>
    <row r="38" spans="1:8" x14ac:dyDescent="0.55000000000000004">
      <c r="A38" s="4">
        <v>40148</v>
      </c>
      <c r="B38" s="5">
        <v>93</v>
      </c>
      <c r="C38" s="5">
        <v>69.7</v>
      </c>
      <c r="D38" s="5">
        <v>-5160.2</v>
      </c>
      <c r="E38" s="5">
        <v>139131.9</v>
      </c>
      <c r="F38" s="5">
        <v>1191.7</v>
      </c>
      <c r="G38" s="5">
        <v>-115517.6</v>
      </c>
      <c r="H38" s="5">
        <v>3855119.4</v>
      </c>
    </row>
    <row r="39" spans="1:8" x14ac:dyDescent="0.55000000000000004">
      <c r="A39" s="4">
        <v>40179</v>
      </c>
      <c r="B39" s="5">
        <v>100</v>
      </c>
      <c r="C39" s="5">
        <v>70.2</v>
      </c>
      <c r="D39" s="5">
        <v>-5282.8</v>
      </c>
      <c r="E39" s="5">
        <v>135287.4</v>
      </c>
      <c r="F39" s="5">
        <v>1211</v>
      </c>
      <c r="G39" s="5">
        <v>-115967.7</v>
      </c>
      <c r="H39" s="5">
        <v>3846783.9</v>
      </c>
    </row>
    <row r="40" spans="1:8" x14ac:dyDescent="0.55000000000000004">
      <c r="A40" s="4">
        <v>40210</v>
      </c>
      <c r="B40" s="5">
        <v>107</v>
      </c>
      <c r="C40" s="5">
        <v>70.2</v>
      </c>
      <c r="D40" s="5">
        <v>-5468.1</v>
      </c>
      <c r="E40" s="5">
        <v>146157.20000000001</v>
      </c>
      <c r="F40" s="5">
        <v>1243</v>
      </c>
      <c r="G40" s="5">
        <v>-118102.1</v>
      </c>
      <c r="H40" s="5">
        <v>3934652</v>
      </c>
    </row>
    <row r="41" spans="1:8" x14ac:dyDescent="0.55000000000000004">
      <c r="A41" s="4">
        <v>40238</v>
      </c>
      <c r="B41" s="5">
        <v>113</v>
      </c>
      <c r="C41" s="5">
        <v>69.599999999999994</v>
      </c>
      <c r="D41" s="5">
        <v>-5635.5</v>
      </c>
      <c r="E41" s="5">
        <v>154280.70000000001</v>
      </c>
      <c r="F41" s="5">
        <v>1280.8</v>
      </c>
      <c r="G41" s="5">
        <v>-121724.7</v>
      </c>
      <c r="H41" s="5">
        <v>3996626.7</v>
      </c>
    </row>
    <row r="42" spans="1:8" x14ac:dyDescent="0.55000000000000004">
      <c r="A42" s="4">
        <v>40269</v>
      </c>
      <c r="B42" s="5">
        <v>122</v>
      </c>
      <c r="C42" s="5">
        <v>69.599999999999994</v>
      </c>
      <c r="D42" s="5">
        <v>-5823.4</v>
      </c>
      <c r="E42" s="5">
        <v>157455.9</v>
      </c>
      <c r="F42" s="5">
        <v>1322.5</v>
      </c>
      <c r="G42" s="5">
        <v>-127274.7</v>
      </c>
      <c r="H42" s="5">
        <v>4017062</v>
      </c>
    </row>
    <row r="43" spans="1:8" x14ac:dyDescent="0.55000000000000004">
      <c r="A43" s="4">
        <v>40299</v>
      </c>
      <c r="B43" s="5">
        <v>131</v>
      </c>
      <c r="C43" s="5">
        <v>70.8</v>
      </c>
      <c r="D43" s="5">
        <v>-6028.4</v>
      </c>
      <c r="E43" s="5">
        <v>158139.5</v>
      </c>
      <c r="F43" s="5">
        <v>1350.5</v>
      </c>
      <c r="G43" s="5">
        <v>-133248</v>
      </c>
      <c r="H43" s="5">
        <v>4074662.1</v>
      </c>
    </row>
    <row r="44" spans="1:8" x14ac:dyDescent="0.55000000000000004">
      <c r="A44" s="4">
        <v>40330</v>
      </c>
      <c r="B44" s="5">
        <v>137</v>
      </c>
      <c r="C44" s="5">
        <v>72.7</v>
      </c>
      <c r="D44" s="5">
        <v>-6286.9</v>
      </c>
      <c r="E44" s="5">
        <v>156627</v>
      </c>
      <c r="F44" s="5">
        <v>1361</v>
      </c>
      <c r="G44" s="5">
        <v>-139262.1</v>
      </c>
      <c r="H44" s="5">
        <v>4136665.5</v>
      </c>
    </row>
    <row r="45" spans="1:8" x14ac:dyDescent="0.55000000000000004">
      <c r="A45" s="4">
        <v>40360</v>
      </c>
      <c r="B45" s="5">
        <v>145</v>
      </c>
      <c r="C45" s="5">
        <v>74.3</v>
      </c>
      <c r="D45" s="5">
        <v>-6611.7</v>
      </c>
      <c r="E45" s="5">
        <v>159143.9</v>
      </c>
      <c r="F45" s="5">
        <v>1349.7</v>
      </c>
      <c r="G45" s="5">
        <v>-144816</v>
      </c>
      <c r="H45" s="5">
        <v>4205162</v>
      </c>
    </row>
    <row r="46" spans="1:8" x14ac:dyDescent="0.55000000000000004">
      <c r="A46" s="4">
        <v>40391</v>
      </c>
      <c r="B46" s="5">
        <v>151</v>
      </c>
      <c r="C46" s="5">
        <v>75.099999999999994</v>
      </c>
      <c r="D46" s="5">
        <v>-7026.3</v>
      </c>
      <c r="E46" s="5">
        <v>163968</v>
      </c>
      <c r="F46" s="5">
        <v>1324.7</v>
      </c>
      <c r="G46" s="5">
        <v>-150782.20000000001</v>
      </c>
      <c r="H46" s="5">
        <v>4151694.5</v>
      </c>
    </row>
    <row r="47" spans="1:8" x14ac:dyDescent="0.55000000000000004">
      <c r="A47" s="4">
        <v>40422</v>
      </c>
      <c r="B47" s="5">
        <v>158</v>
      </c>
      <c r="C47" s="5">
        <v>75.599999999999994</v>
      </c>
      <c r="D47" s="5">
        <v>-7528.6</v>
      </c>
      <c r="E47" s="5">
        <v>166618.29999999999</v>
      </c>
      <c r="F47" s="5">
        <v>1308.5999999999999</v>
      </c>
      <c r="G47" s="5">
        <v>-157387</v>
      </c>
      <c r="H47" s="5">
        <v>4338035</v>
      </c>
    </row>
    <row r="48" spans="1:8" x14ac:dyDescent="0.55000000000000004">
      <c r="A48" s="4">
        <v>40452</v>
      </c>
      <c r="B48" s="5">
        <v>174</v>
      </c>
      <c r="C48" s="5">
        <v>76.5</v>
      </c>
      <c r="D48" s="5">
        <v>-8054.3</v>
      </c>
      <c r="E48" s="5">
        <v>172981.6</v>
      </c>
      <c r="F48" s="5">
        <v>1287.8</v>
      </c>
      <c r="G48" s="5">
        <v>-164382.29999999999</v>
      </c>
      <c r="H48" s="5">
        <v>4292512.4000000004</v>
      </c>
    </row>
    <row r="49" spans="1:8" x14ac:dyDescent="0.55000000000000004">
      <c r="A49" s="4">
        <v>40483</v>
      </c>
      <c r="B49" s="5">
        <v>174</v>
      </c>
      <c r="C49" s="5">
        <v>78.599999999999994</v>
      </c>
      <c r="D49" s="5">
        <v>-8646.2999999999993</v>
      </c>
      <c r="E49" s="5">
        <v>185945</v>
      </c>
      <c r="F49" s="5">
        <v>1276.2</v>
      </c>
      <c r="G49" s="5">
        <v>-172241</v>
      </c>
      <c r="H49" s="5">
        <v>4436919.3</v>
      </c>
    </row>
    <row r="50" spans="1:8" x14ac:dyDescent="0.55000000000000004">
      <c r="A50" s="4">
        <v>40513</v>
      </c>
      <c r="B50" s="5">
        <v>184</v>
      </c>
      <c r="C50" s="5">
        <v>81.2</v>
      </c>
      <c r="D50" s="5">
        <v>-9266.4</v>
      </c>
      <c r="E50" s="5">
        <v>183552.7</v>
      </c>
      <c r="F50" s="5">
        <v>1265.5999999999999</v>
      </c>
      <c r="G50" s="5">
        <v>-179984.1</v>
      </c>
      <c r="H50" s="5">
        <v>4336351.4000000004</v>
      </c>
    </row>
    <row r="51" spans="1:8" x14ac:dyDescent="0.55000000000000004">
      <c r="A51" s="4">
        <v>40544</v>
      </c>
      <c r="B51" s="5">
        <v>179</v>
      </c>
      <c r="C51" s="5">
        <v>83.5</v>
      </c>
      <c r="D51" s="5">
        <v>-9922.5</v>
      </c>
      <c r="E51" s="5">
        <v>185375.7</v>
      </c>
      <c r="F51" s="5">
        <v>1258.7</v>
      </c>
      <c r="G51" s="5">
        <v>-187209.8</v>
      </c>
      <c r="H51" s="5">
        <v>4234036</v>
      </c>
    </row>
    <row r="52" spans="1:8" x14ac:dyDescent="0.55000000000000004">
      <c r="A52" s="4">
        <v>40575</v>
      </c>
      <c r="B52" s="5">
        <v>175</v>
      </c>
      <c r="C52" s="5">
        <v>85.4</v>
      </c>
      <c r="D52" s="5">
        <v>-10572</v>
      </c>
      <c r="E52" s="5">
        <v>168870.1</v>
      </c>
      <c r="F52" s="5">
        <v>1258.0999999999999</v>
      </c>
      <c r="G52" s="5">
        <v>-193309.2</v>
      </c>
      <c r="H52" s="5">
        <v>4075606.3</v>
      </c>
    </row>
    <row r="53" spans="1:8" x14ac:dyDescent="0.55000000000000004">
      <c r="A53" s="4">
        <v>40603</v>
      </c>
      <c r="B53" s="5">
        <v>181</v>
      </c>
      <c r="C53" s="5">
        <v>87.3</v>
      </c>
      <c r="D53" s="5">
        <v>-11136.2</v>
      </c>
      <c r="E53" s="5">
        <v>205833.2</v>
      </c>
      <c r="F53" s="5">
        <v>1259.5</v>
      </c>
      <c r="G53" s="5">
        <v>-197389.9</v>
      </c>
      <c r="H53" s="5">
        <v>4301758.4000000004</v>
      </c>
    </row>
    <row r="54" spans="1:8" x14ac:dyDescent="0.55000000000000004">
      <c r="A54" s="4">
        <v>40634</v>
      </c>
      <c r="B54" s="5">
        <v>195</v>
      </c>
      <c r="C54" s="5">
        <v>90.2</v>
      </c>
      <c r="D54" s="5">
        <v>-11713.8</v>
      </c>
      <c r="E54" s="5">
        <v>208157.2</v>
      </c>
      <c r="F54" s="5">
        <v>1260</v>
      </c>
      <c r="G54" s="5">
        <v>-200208.9</v>
      </c>
      <c r="H54" s="5">
        <v>4493792.8</v>
      </c>
    </row>
    <row r="55" spans="1:8" x14ac:dyDescent="0.55000000000000004">
      <c r="A55" s="4">
        <v>40664</v>
      </c>
      <c r="B55" s="5">
        <v>196</v>
      </c>
      <c r="C55" s="5">
        <v>93.8</v>
      </c>
      <c r="D55" s="5">
        <v>-12253.1</v>
      </c>
      <c r="E55" s="5">
        <v>211293.7</v>
      </c>
      <c r="F55" s="5">
        <v>1254.3</v>
      </c>
      <c r="G55" s="5">
        <v>-201556.8</v>
      </c>
      <c r="H55" s="5">
        <v>4476616</v>
      </c>
    </row>
    <row r="56" spans="1:8" x14ac:dyDescent="0.55000000000000004">
      <c r="A56" s="4">
        <v>40695</v>
      </c>
      <c r="B56" s="5">
        <v>198</v>
      </c>
      <c r="C56" s="5">
        <v>97.5</v>
      </c>
      <c r="D56" s="5">
        <v>-12828.4</v>
      </c>
      <c r="E56" s="5">
        <v>213331.6</v>
      </c>
      <c r="F56" s="5">
        <v>1240.2</v>
      </c>
      <c r="G56" s="5">
        <v>-201588.3</v>
      </c>
      <c r="H56" s="5">
        <v>4358449.7</v>
      </c>
    </row>
    <row r="57" spans="1:8" x14ac:dyDescent="0.55000000000000004">
      <c r="A57" s="4">
        <v>40725</v>
      </c>
      <c r="B57" s="5">
        <v>203</v>
      </c>
      <c r="C57" s="5">
        <v>100.1</v>
      </c>
      <c r="D57" s="5">
        <v>-13402.4</v>
      </c>
      <c r="E57" s="5">
        <v>212509</v>
      </c>
      <c r="F57" s="5">
        <v>1213.5</v>
      </c>
      <c r="G57" s="5">
        <v>-200638.1</v>
      </c>
      <c r="H57" s="5">
        <v>4387380.8</v>
      </c>
    </row>
    <row r="58" spans="1:8" x14ac:dyDescent="0.55000000000000004">
      <c r="A58" s="4">
        <v>40756</v>
      </c>
      <c r="B58" s="5">
        <v>215</v>
      </c>
      <c r="C58" s="5">
        <v>101.5</v>
      </c>
      <c r="D58" s="5">
        <v>-14005.9</v>
      </c>
      <c r="E58" s="5">
        <v>218363.9</v>
      </c>
      <c r="F58" s="5">
        <v>1171.8</v>
      </c>
      <c r="G58" s="5">
        <v>-199169.4</v>
      </c>
      <c r="H58" s="5">
        <v>4454947.0999999996</v>
      </c>
    </row>
    <row r="59" spans="1:8" x14ac:dyDescent="0.55000000000000004">
      <c r="A59" s="4">
        <v>40787</v>
      </c>
      <c r="B59" s="5">
        <v>215</v>
      </c>
      <c r="C59" s="5">
        <v>101.8</v>
      </c>
      <c r="D59" s="5">
        <v>-14609</v>
      </c>
      <c r="E59" s="5">
        <v>225339.3</v>
      </c>
      <c r="F59" s="5">
        <v>1123.2</v>
      </c>
      <c r="G59" s="5">
        <v>-197241.7</v>
      </c>
      <c r="H59" s="5">
        <v>4485785</v>
      </c>
    </row>
    <row r="60" spans="1:8" x14ac:dyDescent="0.55000000000000004">
      <c r="A60" s="4">
        <v>40817</v>
      </c>
      <c r="B60" s="5">
        <v>217</v>
      </c>
      <c r="C60" s="5">
        <v>101.5</v>
      </c>
      <c r="D60" s="5">
        <v>-15188.5</v>
      </c>
      <c r="E60" s="5">
        <v>239184.8</v>
      </c>
      <c r="F60" s="5">
        <v>1079.3</v>
      </c>
      <c r="G60" s="5">
        <v>-195005.1</v>
      </c>
      <c r="H60" s="5">
        <v>4485126.2</v>
      </c>
    </row>
    <row r="61" spans="1:8" x14ac:dyDescent="0.55000000000000004">
      <c r="A61" s="4">
        <v>40848</v>
      </c>
      <c r="B61" s="5">
        <v>206</v>
      </c>
      <c r="C61" s="5">
        <v>101.6</v>
      </c>
      <c r="D61" s="5">
        <v>-15809.5</v>
      </c>
      <c r="E61" s="5">
        <v>243594.6</v>
      </c>
      <c r="F61" s="5">
        <v>1044.7</v>
      </c>
      <c r="G61" s="5">
        <v>-192838.5</v>
      </c>
      <c r="H61" s="5">
        <v>4594487.9000000004</v>
      </c>
    </row>
    <row r="62" spans="1:8" x14ac:dyDescent="0.55000000000000004">
      <c r="A62" s="4">
        <v>40878</v>
      </c>
      <c r="B62" s="5">
        <v>207</v>
      </c>
      <c r="C62" s="5">
        <v>102.1</v>
      </c>
      <c r="D62" s="5">
        <v>-16462.7</v>
      </c>
      <c r="E62" s="5">
        <v>241252.8</v>
      </c>
      <c r="F62" s="5">
        <v>1019.7</v>
      </c>
      <c r="G62" s="5">
        <v>-191466.8</v>
      </c>
      <c r="H62" s="5">
        <v>4559328.5</v>
      </c>
    </row>
    <row r="63" spans="1:8" x14ac:dyDescent="0.55000000000000004">
      <c r="A63" s="4">
        <v>40909</v>
      </c>
      <c r="B63" s="5">
        <v>216</v>
      </c>
      <c r="C63" s="5">
        <v>102.8</v>
      </c>
      <c r="D63" s="5">
        <v>-17186.599999999999</v>
      </c>
      <c r="E63" s="5">
        <v>255116.3</v>
      </c>
      <c r="F63" s="5">
        <v>1003.6</v>
      </c>
      <c r="G63" s="5">
        <v>-190524.4</v>
      </c>
      <c r="H63" s="5">
        <v>4627271.5</v>
      </c>
    </row>
    <row r="64" spans="1:8" x14ac:dyDescent="0.55000000000000004">
      <c r="A64" s="4">
        <v>40940</v>
      </c>
      <c r="B64" s="5">
        <v>225</v>
      </c>
      <c r="C64" s="5">
        <v>104</v>
      </c>
      <c r="D64" s="5">
        <v>-17984.400000000001</v>
      </c>
      <c r="E64" s="5">
        <v>257114.6</v>
      </c>
      <c r="F64" s="5">
        <v>998.7</v>
      </c>
      <c r="G64" s="5">
        <v>-189261</v>
      </c>
      <c r="H64" s="5">
        <v>4694265.3</v>
      </c>
    </row>
    <row r="65" spans="1:8" x14ac:dyDescent="0.55000000000000004">
      <c r="A65" s="4">
        <v>40969</v>
      </c>
      <c r="B65" s="5">
        <v>226</v>
      </c>
      <c r="C65" s="5">
        <v>105.8</v>
      </c>
      <c r="D65" s="5">
        <v>-18711.400000000001</v>
      </c>
      <c r="E65" s="5">
        <v>253717.6</v>
      </c>
      <c r="F65" s="5">
        <v>1001.4</v>
      </c>
      <c r="G65" s="5">
        <v>-187577.5</v>
      </c>
      <c r="H65" s="5">
        <v>4497386.2</v>
      </c>
    </row>
    <row r="66" spans="1:8" x14ac:dyDescent="0.55000000000000004">
      <c r="A66" s="4">
        <v>41000</v>
      </c>
      <c r="B66" s="5">
        <v>224</v>
      </c>
      <c r="C66" s="5">
        <v>109.2</v>
      </c>
      <c r="D66" s="5">
        <v>-19411.2</v>
      </c>
      <c r="E66" s="5">
        <v>266213.8</v>
      </c>
      <c r="F66" s="5">
        <v>1013.5</v>
      </c>
      <c r="G66" s="5">
        <v>-186579.5</v>
      </c>
      <c r="H66" s="5">
        <v>4800792.3</v>
      </c>
    </row>
    <row r="67" spans="1:8" x14ac:dyDescent="0.55000000000000004">
      <c r="A67" s="4">
        <v>41030</v>
      </c>
      <c r="B67" s="5">
        <v>226</v>
      </c>
      <c r="C67" s="5">
        <v>114.6</v>
      </c>
      <c r="D67" s="5">
        <v>-20005.5</v>
      </c>
      <c r="E67" s="5">
        <v>274249.2</v>
      </c>
      <c r="F67" s="5">
        <v>1028.3</v>
      </c>
      <c r="G67" s="5">
        <v>-186785.4</v>
      </c>
      <c r="H67" s="5">
        <v>4798397.2</v>
      </c>
    </row>
    <row r="68" spans="1:8" x14ac:dyDescent="0.55000000000000004">
      <c r="A68" s="4">
        <v>41061</v>
      </c>
      <c r="B68" s="5">
        <v>223</v>
      </c>
      <c r="C68" s="5">
        <v>122.4</v>
      </c>
      <c r="D68" s="5">
        <v>-20618.2</v>
      </c>
      <c r="E68" s="5">
        <v>270742</v>
      </c>
      <c r="F68" s="5">
        <v>1043.9000000000001</v>
      </c>
      <c r="G68" s="5">
        <v>-187515.9</v>
      </c>
      <c r="H68" s="5">
        <v>4746780.4000000004</v>
      </c>
    </row>
    <row r="69" spans="1:8" x14ac:dyDescent="0.55000000000000004">
      <c r="A69" s="4">
        <v>41091</v>
      </c>
      <c r="B69" s="5">
        <v>227</v>
      </c>
      <c r="C69" s="5">
        <v>130.5</v>
      </c>
      <c r="D69" s="5">
        <v>-21259.5</v>
      </c>
      <c r="E69" s="5">
        <v>286801.59999999998</v>
      </c>
      <c r="F69" s="5">
        <v>1055.5999999999999</v>
      </c>
      <c r="G69" s="5">
        <v>-188022.1</v>
      </c>
      <c r="H69" s="5">
        <v>4781718.2</v>
      </c>
    </row>
    <row r="70" spans="1:8" x14ac:dyDescent="0.55000000000000004">
      <c r="A70" s="4">
        <v>41122</v>
      </c>
      <c r="B70" s="5">
        <v>210</v>
      </c>
      <c r="C70" s="5">
        <v>138</v>
      </c>
      <c r="D70" s="5">
        <v>-21958.2</v>
      </c>
      <c r="E70" s="5">
        <v>294784</v>
      </c>
      <c r="F70" s="5">
        <v>1064.3</v>
      </c>
      <c r="G70" s="5">
        <v>-188405.8</v>
      </c>
      <c r="H70" s="5">
        <v>5037785.0999999996</v>
      </c>
    </row>
    <row r="71" spans="1:8" x14ac:dyDescent="0.55000000000000004">
      <c r="A71" s="4">
        <v>41153</v>
      </c>
      <c r="B71" s="5">
        <v>198</v>
      </c>
      <c r="C71" s="5">
        <v>143.5</v>
      </c>
      <c r="D71" s="5">
        <v>-22684.799999999999</v>
      </c>
      <c r="E71" s="5">
        <v>303206.59999999998</v>
      </c>
      <c r="F71" s="5">
        <v>1069.5999999999999</v>
      </c>
      <c r="G71" s="5">
        <v>-188554.2</v>
      </c>
      <c r="H71" s="5">
        <v>4991161.9000000004</v>
      </c>
    </row>
    <row r="72" spans="1:8" x14ac:dyDescent="0.55000000000000004">
      <c r="A72" s="4">
        <v>41183</v>
      </c>
      <c r="B72" s="5">
        <v>196</v>
      </c>
      <c r="C72" s="5">
        <v>147.1</v>
      </c>
      <c r="D72" s="5">
        <v>-23415.9</v>
      </c>
      <c r="E72" s="5">
        <v>322241.90000000002</v>
      </c>
      <c r="F72" s="5">
        <v>1070</v>
      </c>
      <c r="G72" s="5">
        <v>-188597.1</v>
      </c>
      <c r="H72" s="5">
        <v>4945953.0999999996</v>
      </c>
    </row>
    <row r="73" spans="1:8" x14ac:dyDescent="0.55000000000000004">
      <c r="A73" s="4">
        <v>41214</v>
      </c>
      <c r="B73" s="5">
        <v>195</v>
      </c>
      <c r="C73" s="5">
        <v>150.30000000000001</v>
      </c>
      <c r="D73" s="5">
        <v>-24235.1</v>
      </c>
      <c r="E73" s="5">
        <v>324203.40000000002</v>
      </c>
      <c r="F73" s="5">
        <v>1069.2</v>
      </c>
      <c r="G73" s="5">
        <v>-189136.5</v>
      </c>
      <c r="H73" s="5">
        <v>4977989.5</v>
      </c>
    </row>
    <row r="74" spans="1:8" x14ac:dyDescent="0.55000000000000004">
      <c r="A74" s="4">
        <v>41244</v>
      </c>
      <c r="B74" s="5">
        <v>197</v>
      </c>
      <c r="C74" s="5">
        <v>153.69999999999999</v>
      </c>
      <c r="D74" s="5">
        <v>-25085.9</v>
      </c>
      <c r="E74" s="5">
        <v>313491.3</v>
      </c>
      <c r="F74" s="5">
        <v>1073.4000000000001</v>
      </c>
      <c r="G74" s="5">
        <v>-190232.8</v>
      </c>
      <c r="H74" s="5">
        <v>5018013.2</v>
      </c>
    </row>
    <row r="75" spans="1:8" x14ac:dyDescent="0.55000000000000004">
      <c r="A75" s="4">
        <v>41275</v>
      </c>
      <c r="B75" s="5">
        <v>202</v>
      </c>
      <c r="C75" s="5">
        <v>156.5</v>
      </c>
      <c r="D75" s="5">
        <v>-25964.6</v>
      </c>
      <c r="E75" s="5">
        <v>328080.09999999998</v>
      </c>
      <c r="F75" s="5">
        <v>1085.0999999999999</v>
      </c>
      <c r="G75" s="5">
        <v>-192040.6</v>
      </c>
      <c r="H75" s="5">
        <v>5090988.5999999996</v>
      </c>
    </row>
    <row r="76" spans="1:8" x14ac:dyDescent="0.55000000000000004">
      <c r="A76" s="4">
        <v>41306</v>
      </c>
      <c r="B76" s="5">
        <v>211</v>
      </c>
      <c r="C76" s="5">
        <v>158.30000000000001</v>
      </c>
      <c r="D76" s="5">
        <v>-26776.3</v>
      </c>
      <c r="E76" s="5">
        <v>301257.5</v>
      </c>
      <c r="F76" s="5">
        <v>1099.9000000000001</v>
      </c>
      <c r="G76" s="5">
        <v>-195253.9</v>
      </c>
      <c r="H76" s="5">
        <v>4928549.8</v>
      </c>
    </row>
    <row r="77" spans="1:8" x14ac:dyDescent="0.55000000000000004">
      <c r="A77" s="4">
        <v>41334</v>
      </c>
      <c r="B77" s="5">
        <v>206</v>
      </c>
      <c r="C77" s="5">
        <v>159.19999999999999</v>
      </c>
      <c r="D77" s="5">
        <v>-27419.1</v>
      </c>
      <c r="E77" s="5">
        <v>339318</v>
      </c>
      <c r="F77" s="5">
        <v>1114.8</v>
      </c>
      <c r="G77" s="5">
        <v>-199391.2</v>
      </c>
      <c r="H77" s="5">
        <v>5009419.8</v>
      </c>
    </row>
    <row r="78" spans="1:8" x14ac:dyDescent="0.55000000000000004">
      <c r="A78" s="4">
        <v>41365</v>
      </c>
      <c r="B78" s="5">
        <v>208</v>
      </c>
      <c r="C78" s="5">
        <v>161.1</v>
      </c>
      <c r="D78" s="5">
        <v>-28020.1</v>
      </c>
      <c r="E78" s="5">
        <v>354688.8</v>
      </c>
      <c r="F78" s="5">
        <v>1134.0999999999999</v>
      </c>
      <c r="G78" s="5">
        <v>-204333.5</v>
      </c>
      <c r="H78" s="5">
        <v>5173768.7</v>
      </c>
    </row>
    <row r="79" spans="1:8" x14ac:dyDescent="0.55000000000000004">
      <c r="A79" s="4">
        <v>41395</v>
      </c>
      <c r="B79" s="5">
        <v>214</v>
      </c>
      <c r="C79" s="5">
        <v>164.6</v>
      </c>
      <c r="D79" s="5">
        <v>-28467.7</v>
      </c>
      <c r="E79" s="5">
        <v>356205.6</v>
      </c>
      <c r="F79" s="5">
        <v>1150</v>
      </c>
      <c r="G79" s="5">
        <v>-207999.8</v>
      </c>
      <c r="H79" s="5">
        <v>5331986.9000000004</v>
      </c>
    </row>
    <row r="80" spans="1:8" x14ac:dyDescent="0.55000000000000004">
      <c r="A80" s="4">
        <v>41426</v>
      </c>
      <c r="B80" s="5">
        <v>209</v>
      </c>
      <c r="C80" s="5">
        <v>169.1</v>
      </c>
      <c r="D80" s="5">
        <v>-28793.3</v>
      </c>
      <c r="E80" s="5">
        <v>356448.2</v>
      </c>
      <c r="F80" s="5">
        <v>1165.0999999999999</v>
      </c>
      <c r="G80" s="5">
        <v>-209316.2</v>
      </c>
      <c r="H80" s="5">
        <v>5207252.4000000004</v>
      </c>
    </row>
    <row r="81" spans="1:8" x14ac:dyDescent="0.55000000000000004">
      <c r="A81" s="4">
        <v>41456</v>
      </c>
      <c r="B81" s="5">
        <v>206</v>
      </c>
      <c r="C81" s="5">
        <v>172.3</v>
      </c>
      <c r="D81" s="5">
        <v>-28992.9</v>
      </c>
      <c r="E81" s="5">
        <v>346127.1</v>
      </c>
      <c r="F81" s="5">
        <v>1178.3</v>
      </c>
      <c r="G81" s="5">
        <v>-208148.1</v>
      </c>
      <c r="H81" s="5">
        <v>5350274.2</v>
      </c>
    </row>
    <row r="82" spans="1:8" x14ac:dyDescent="0.55000000000000004">
      <c r="A82" s="4">
        <v>41487</v>
      </c>
      <c r="B82" s="5">
        <v>206</v>
      </c>
      <c r="C82" s="5">
        <v>176.1</v>
      </c>
      <c r="D82" s="5">
        <v>-29136.3</v>
      </c>
      <c r="E82" s="5">
        <v>372699.4</v>
      </c>
      <c r="F82" s="5">
        <v>1203.5999999999999</v>
      </c>
      <c r="G82" s="5">
        <v>-205595.5</v>
      </c>
      <c r="H82" s="5">
        <v>5426351.0999999996</v>
      </c>
    </row>
    <row r="83" spans="1:8" x14ac:dyDescent="0.55000000000000004">
      <c r="A83" s="4">
        <v>41518</v>
      </c>
      <c r="B83" s="5">
        <v>202</v>
      </c>
      <c r="C83" s="5">
        <v>174.1</v>
      </c>
      <c r="D83" s="5">
        <v>-29228.9</v>
      </c>
      <c r="E83" s="5">
        <v>377410.5</v>
      </c>
      <c r="F83" s="5">
        <v>1196.5999999999999</v>
      </c>
      <c r="G83" s="5">
        <v>-203217.4</v>
      </c>
      <c r="H83" s="5">
        <v>5321152.7</v>
      </c>
    </row>
    <row r="84" spans="1:8" x14ac:dyDescent="0.55000000000000004">
      <c r="A84" s="4">
        <v>41548</v>
      </c>
      <c r="B84" s="5">
        <v>215</v>
      </c>
      <c r="C84" s="5">
        <v>170.2</v>
      </c>
      <c r="D84" s="5">
        <v>-29357.1</v>
      </c>
      <c r="E84" s="5">
        <v>385258.8</v>
      </c>
      <c r="F84" s="5">
        <v>1157.9000000000001</v>
      </c>
      <c r="G84" s="5">
        <v>-201475.20000000001</v>
      </c>
      <c r="H84" s="5">
        <v>5405278.7000000002</v>
      </c>
    </row>
    <row r="85" spans="1:8" x14ac:dyDescent="0.55000000000000004">
      <c r="A85" s="4">
        <v>41579</v>
      </c>
      <c r="B85" s="5">
        <v>208</v>
      </c>
      <c r="C85" s="5">
        <v>167.5</v>
      </c>
      <c r="D85" s="5">
        <v>-29586.3</v>
      </c>
      <c r="E85" s="5">
        <v>362120.4</v>
      </c>
      <c r="F85" s="5">
        <v>1130.2</v>
      </c>
      <c r="G85" s="5">
        <v>-200033.5</v>
      </c>
      <c r="H85" s="5">
        <v>5417174.7999999998</v>
      </c>
    </row>
    <row r="86" spans="1:8" x14ac:dyDescent="0.55000000000000004">
      <c r="A86" s="4">
        <v>41609</v>
      </c>
      <c r="B86" s="5">
        <v>204</v>
      </c>
      <c r="C86" s="5">
        <v>165.7</v>
      </c>
      <c r="D86" s="5">
        <v>-29922.2</v>
      </c>
      <c r="E86" s="5">
        <v>364244</v>
      </c>
      <c r="F86" s="5">
        <v>1116.5999999999999</v>
      </c>
      <c r="G86" s="5">
        <v>-199131.3</v>
      </c>
      <c r="H86" s="5">
        <v>5255045.3</v>
      </c>
    </row>
    <row r="87" spans="1:8" x14ac:dyDescent="0.55000000000000004">
      <c r="A87" s="4">
        <v>41640</v>
      </c>
      <c r="B87" s="5">
        <v>208</v>
      </c>
      <c r="C87" s="5">
        <v>164.1</v>
      </c>
      <c r="D87" s="5">
        <v>-30361</v>
      </c>
      <c r="E87" s="5">
        <v>386308.9</v>
      </c>
      <c r="F87" s="5">
        <v>1107.0999999999999</v>
      </c>
      <c r="G87" s="5">
        <v>-199045</v>
      </c>
      <c r="H87" s="5">
        <v>5178907.4000000004</v>
      </c>
    </row>
    <row r="88" spans="1:8" x14ac:dyDescent="0.55000000000000004">
      <c r="A88" s="4">
        <v>41671</v>
      </c>
      <c r="B88" s="5">
        <v>208</v>
      </c>
      <c r="C88" s="5">
        <v>162.69999999999999</v>
      </c>
      <c r="D88" s="5">
        <v>-30817</v>
      </c>
      <c r="E88" s="5">
        <v>378286</v>
      </c>
      <c r="F88" s="5">
        <v>1093.0999999999999</v>
      </c>
      <c r="G88" s="5">
        <v>-199666.5</v>
      </c>
      <c r="H88" s="5">
        <v>5121820.2</v>
      </c>
    </row>
    <row r="89" spans="1:8" x14ac:dyDescent="0.55000000000000004">
      <c r="A89" s="4">
        <v>41699</v>
      </c>
      <c r="B89" s="5">
        <v>212</v>
      </c>
      <c r="C89" s="5">
        <v>162.1</v>
      </c>
      <c r="D89" s="5">
        <v>-31139.599999999999</v>
      </c>
      <c r="E89" s="5">
        <v>400375.5</v>
      </c>
      <c r="F89" s="5">
        <v>1079.5999999999999</v>
      </c>
      <c r="G89" s="5">
        <v>-200165.8</v>
      </c>
      <c r="H89" s="5">
        <v>5414075.7000000002</v>
      </c>
    </row>
    <row r="90" spans="1:8" x14ac:dyDescent="0.55000000000000004">
      <c r="A90" s="4">
        <v>41730</v>
      </c>
      <c r="B90" s="5">
        <v>225</v>
      </c>
      <c r="C90" s="5">
        <v>163.1</v>
      </c>
      <c r="D90" s="5">
        <v>-31380</v>
      </c>
      <c r="E90" s="5">
        <v>368505</v>
      </c>
      <c r="F90" s="5">
        <v>1070.8</v>
      </c>
      <c r="G90" s="5">
        <v>-200423.4</v>
      </c>
      <c r="H90" s="5">
        <v>5665324.2000000002</v>
      </c>
    </row>
    <row r="91" spans="1:8" x14ac:dyDescent="0.55000000000000004">
      <c r="A91" s="4">
        <v>41760</v>
      </c>
      <c r="B91" s="5">
        <v>225</v>
      </c>
      <c r="C91" s="5">
        <v>166</v>
      </c>
      <c r="D91" s="5">
        <v>-31509.7</v>
      </c>
      <c r="E91" s="5">
        <v>419130.3</v>
      </c>
      <c r="F91" s="5">
        <v>1072.5</v>
      </c>
      <c r="G91" s="5">
        <v>-200745.2</v>
      </c>
      <c r="H91" s="5">
        <v>5750698.4000000004</v>
      </c>
    </row>
    <row r="92" spans="1:8" x14ac:dyDescent="0.55000000000000004">
      <c r="A92" s="4">
        <v>41791</v>
      </c>
      <c r="B92" s="5">
        <v>228</v>
      </c>
      <c r="C92" s="5">
        <v>170.1</v>
      </c>
      <c r="D92" s="5">
        <v>-31613.200000000001</v>
      </c>
      <c r="E92" s="5">
        <v>417665</v>
      </c>
      <c r="F92" s="5">
        <v>1087.4000000000001</v>
      </c>
      <c r="G92" s="5">
        <v>-200824.1</v>
      </c>
      <c r="H92" s="5">
        <v>5662850.2000000002</v>
      </c>
    </row>
    <row r="93" spans="1:8" x14ac:dyDescent="0.55000000000000004">
      <c r="A93" s="4">
        <v>41821</v>
      </c>
      <c r="B93" s="5">
        <v>233</v>
      </c>
      <c r="C93" s="5">
        <v>173.2</v>
      </c>
      <c r="D93" s="5">
        <v>-31759.9</v>
      </c>
      <c r="E93" s="5">
        <v>432928.5</v>
      </c>
      <c r="F93" s="5">
        <v>1104.5</v>
      </c>
      <c r="G93" s="5">
        <v>-200568</v>
      </c>
      <c r="H93" s="5">
        <v>5710663.7999999998</v>
      </c>
    </row>
    <row r="94" spans="1:8" x14ac:dyDescent="0.55000000000000004">
      <c r="A94" s="4">
        <v>41852</v>
      </c>
      <c r="B94" s="5">
        <v>240</v>
      </c>
      <c r="C94" s="5">
        <v>176.5</v>
      </c>
      <c r="D94" s="5">
        <v>-31957.4</v>
      </c>
      <c r="E94" s="5">
        <v>432543.5</v>
      </c>
      <c r="F94" s="5">
        <v>1116.9000000000001</v>
      </c>
      <c r="G94" s="5">
        <v>-200510.1</v>
      </c>
      <c r="H94" s="5">
        <v>5751813.5999999996</v>
      </c>
    </row>
    <row r="95" spans="1:8" x14ac:dyDescent="0.55000000000000004">
      <c r="A95" s="4">
        <v>41883</v>
      </c>
      <c r="B95" s="5">
        <v>247</v>
      </c>
      <c r="C95" s="5">
        <v>174.8</v>
      </c>
      <c r="D95" s="5">
        <v>-32217.200000000001</v>
      </c>
      <c r="E95" s="5">
        <v>439113.1</v>
      </c>
      <c r="F95" s="5">
        <v>1096.3</v>
      </c>
      <c r="G95" s="5">
        <v>-201186.2</v>
      </c>
      <c r="H95" s="5">
        <v>5905745.5</v>
      </c>
    </row>
    <row r="96" spans="1:8" x14ac:dyDescent="0.55000000000000004">
      <c r="A96" s="4">
        <v>41913</v>
      </c>
      <c r="B96" s="5">
        <v>240</v>
      </c>
      <c r="C96" s="5">
        <v>171.6</v>
      </c>
      <c r="D96" s="5">
        <v>-32506</v>
      </c>
      <c r="E96" s="5">
        <v>452673.4</v>
      </c>
      <c r="F96" s="5">
        <v>1075.4000000000001</v>
      </c>
      <c r="G96" s="5">
        <v>-202372.1</v>
      </c>
      <c r="H96" s="5">
        <v>5985127.5</v>
      </c>
    </row>
    <row r="97" spans="1:8" x14ac:dyDescent="0.55000000000000004">
      <c r="A97" s="4">
        <v>41944</v>
      </c>
      <c r="B97" s="5">
        <v>243</v>
      </c>
      <c r="C97" s="5">
        <v>172.3</v>
      </c>
      <c r="D97" s="5">
        <v>-32869.5</v>
      </c>
      <c r="E97" s="5">
        <v>449301.1</v>
      </c>
      <c r="F97" s="5">
        <v>1086.5999999999999</v>
      </c>
      <c r="G97" s="5">
        <v>-204460.7</v>
      </c>
      <c r="H97" s="5">
        <v>5981977.4000000004</v>
      </c>
    </row>
    <row r="98" spans="1:8" x14ac:dyDescent="0.55000000000000004">
      <c r="A98" s="4">
        <v>41974</v>
      </c>
      <c r="B98" s="5">
        <v>241</v>
      </c>
      <c r="C98" s="5">
        <v>176.1</v>
      </c>
      <c r="D98" s="5">
        <v>-33247</v>
      </c>
      <c r="E98" s="5">
        <v>453699.3</v>
      </c>
      <c r="F98" s="5">
        <v>1125.5999999999999</v>
      </c>
      <c r="G98" s="5">
        <v>-207228.5</v>
      </c>
      <c r="H98" s="5">
        <v>5924666.7000000002</v>
      </c>
    </row>
    <row r="99" spans="1:8" x14ac:dyDescent="0.55000000000000004">
      <c r="A99" s="4">
        <v>42005</v>
      </c>
      <c r="B99" s="5">
        <v>212</v>
      </c>
      <c r="C99" s="5">
        <v>181.7</v>
      </c>
      <c r="D99" s="5">
        <v>-33635.199999999997</v>
      </c>
      <c r="E99" s="5">
        <v>454369.6</v>
      </c>
      <c r="F99" s="5">
        <v>1171.9000000000001</v>
      </c>
      <c r="G99" s="5">
        <v>-210182.7</v>
      </c>
      <c r="H99" s="5">
        <v>5836282.4000000004</v>
      </c>
    </row>
    <row r="100" spans="1:8" x14ac:dyDescent="0.55000000000000004">
      <c r="A100" s="4">
        <v>42036</v>
      </c>
      <c r="B100" s="5">
        <v>161</v>
      </c>
      <c r="C100" s="5">
        <v>189.1</v>
      </c>
      <c r="D100" s="5">
        <v>-33947.699999999997</v>
      </c>
      <c r="E100" s="5">
        <v>444623.1</v>
      </c>
      <c r="F100" s="5">
        <v>1228.7</v>
      </c>
      <c r="G100" s="5">
        <v>-212457.4</v>
      </c>
      <c r="H100" s="5">
        <v>5860281.0999999996</v>
      </c>
    </row>
    <row r="101" spans="1:8" x14ac:dyDescent="0.55000000000000004">
      <c r="A101" s="4">
        <v>42064</v>
      </c>
      <c r="B101" s="5">
        <v>136</v>
      </c>
      <c r="C101" s="5">
        <v>197.3</v>
      </c>
      <c r="D101" s="5">
        <v>-34124.800000000003</v>
      </c>
      <c r="E101" s="5">
        <v>482573.9</v>
      </c>
      <c r="F101" s="5">
        <v>1286.0999999999999</v>
      </c>
      <c r="G101" s="5">
        <v>-213450.2</v>
      </c>
      <c r="H101" s="5">
        <v>5719051.2000000002</v>
      </c>
    </row>
    <row r="102" spans="1:8" x14ac:dyDescent="0.55000000000000004">
      <c r="A102" s="4">
        <v>42095</v>
      </c>
      <c r="B102" s="5">
        <v>119</v>
      </c>
      <c r="C102" s="5">
        <v>209.8</v>
      </c>
      <c r="D102" s="5">
        <v>-34196.199999999997</v>
      </c>
      <c r="E102" s="5">
        <v>474917.5</v>
      </c>
      <c r="F102" s="5">
        <v>1359.9</v>
      </c>
      <c r="G102" s="5">
        <v>-214249.2</v>
      </c>
      <c r="H102" s="5">
        <v>6107180.0999999996</v>
      </c>
    </row>
    <row r="103" spans="1:8" x14ac:dyDescent="0.55000000000000004">
      <c r="A103" s="4">
        <v>42125</v>
      </c>
      <c r="B103" s="5">
        <v>99</v>
      </c>
      <c r="C103" s="5">
        <v>225.2</v>
      </c>
      <c r="D103" s="5">
        <v>-34129.599999999999</v>
      </c>
      <c r="E103" s="5">
        <v>462476.5</v>
      </c>
      <c r="F103" s="5">
        <v>1451.5</v>
      </c>
      <c r="G103" s="5">
        <v>-215099.7</v>
      </c>
      <c r="H103" s="5">
        <v>5986311.2000000002</v>
      </c>
    </row>
    <row r="104" spans="1:8" x14ac:dyDescent="0.55000000000000004">
      <c r="A104" s="4">
        <v>42156</v>
      </c>
      <c r="B104" s="5">
        <v>103</v>
      </c>
      <c r="C104" s="5">
        <v>242.2</v>
      </c>
      <c r="D104" s="5">
        <v>-33929.1</v>
      </c>
      <c r="E104" s="5">
        <v>460708.5</v>
      </c>
      <c r="F104" s="5">
        <v>1560.9</v>
      </c>
      <c r="G104" s="5">
        <v>-215054.6</v>
      </c>
      <c r="H104" s="5">
        <v>5973728</v>
      </c>
    </row>
    <row r="105" spans="1:8" x14ac:dyDescent="0.55000000000000004">
      <c r="A105" s="4">
        <v>42186</v>
      </c>
      <c r="B105" s="5">
        <v>104</v>
      </c>
      <c r="C105" s="5">
        <v>259.60000000000002</v>
      </c>
      <c r="D105" s="5">
        <v>-33597.300000000003</v>
      </c>
      <c r="E105" s="5">
        <v>441545.4</v>
      </c>
      <c r="F105" s="5">
        <v>1675.3</v>
      </c>
      <c r="G105" s="5">
        <v>-213093</v>
      </c>
      <c r="H105" s="5">
        <v>5973560.7000000002</v>
      </c>
    </row>
    <row r="106" spans="1:8" x14ac:dyDescent="0.55000000000000004">
      <c r="A106" s="4">
        <v>42217</v>
      </c>
      <c r="B106" s="5">
        <v>107</v>
      </c>
      <c r="C106" s="5">
        <v>276.10000000000002</v>
      </c>
      <c r="D106" s="5">
        <v>-33172.6</v>
      </c>
      <c r="E106" s="5">
        <v>439365.5</v>
      </c>
      <c r="F106" s="5">
        <v>1788.5</v>
      </c>
      <c r="G106" s="5">
        <v>-208910.3</v>
      </c>
      <c r="H106" s="5">
        <v>6022377.9000000004</v>
      </c>
    </row>
    <row r="107" spans="1:8" x14ac:dyDescent="0.55000000000000004">
      <c r="A107" s="4">
        <v>42248</v>
      </c>
      <c r="B107" s="5">
        <v>103</v>
      </c>
      <c r="C107" s="5">
        <v>287.2</v>
      </c>
      <c r="D107" s="5">
        <v>-32682.3</v>
      </c>
      <c r="E107" s="5">
        <v>436629.1</v>
      </c>
      <c r="F107" s="5">
        <v>1859.4</v>
      </c>
      <c r="G107" s="5">
        <v>-202911.8</v>
      </c>
      <c r="H107" s="5">
        <v>6006469.5999999996</v>
      </c>
    </row>
    <row r="108" spans="1:8" x14ac:dyDescent="0.55000000000000004">
      <c r="A108" s="4">
        <v>42278</v>
      </c>
      <c r="B108" s="5">
        <v>91</v>
      </c>
      <c r="C108" s="5">
        <v>293.2</v>
      </c>
      <c r="D108" s="5">
        <v>-32164</v>
      </c>
      <c r="E108" s="5">
        <v>441241.5</v>
      </c>
      <c r="F108" s="5">
        <v>1883.3</v>
      </c>
      <c r="G108" s="5">
        <v>-196447.7</v>
      </c>
      <c r="H108" s="5">
        <v>6030881</v>
      </c>
    </row>
    <row r="109" spans="1:8" x14ac:dyDescent="0.55000000000000004">
      <c r="A109" s="4">
        <v>42309</v>
      </c>
      <c r="B109" s="5">
        <v>84</v>
      </c>
      <c r="C109" s="5">
        <v>297.39999999999998</v>
      </c>
      <c r="D109" s="5">
        <v>-31588.2</v>
      </c>
      <c r="E109" s="5">
        <v>434172.8</v>
      </c>
      <c r="F109" s="5">
        <v>1901</v>
      </c>
      <c r="G109" s="5">
        <v>-190355.5</v>
      </c>
      <c r="H109" s="5">
        <v>5911318.7000000002</v>
      </c>
    </row>
    <row r="110" spans="1:8" x14ac:dyDescent="0.55000000000000004">
      <c r="A110" s="4">
        <v>42339</v>
      </c>
      <c r="B110" s="5">
        <v>87</v>
      </c>
      <c r="C110" s="5">
        <v>303.10000000000002</v>
      </c>
      <c r="D110" s="5">
        <v>-31009</v>
      </c>
      <c r="E110" s="5">
        <v>443725.5</v>
      </c>
      <c r="F110" s="5">
        <v>1938.6</v>
      </c>
      <c r="G110" s="5">
        <v>-185568.4</v>
      </c>
      <c r="H110" s="5">
        <v>5827486.5</v>
      </c>
    </row>
    <row r="111" spans="1:8" x14ac:dyDescent="0.55000000000000004">
      <c r="A111" s="4">
        <v>42370</v>
      </c>
      <c r="B111" s="5">
        <v>84</v>
      </c>
      <c r="C111" s="5">
        <v>312.2</v>
      </c>
      <c r="D111" s="5">
        <v>-30424.3</v>
      </c>
      <c r="E111" s="5">
        <v>443461.7</v>
      </c>
      <c r="F111" s="5">
        <v>1987.7</v>
      </c>
      <c r="G111" s="5">
        <v>-181574.7</v>
      </c>
      <c r="H111" s="5">
        <v>5931293.5</v>
      </c>
    </row>
    <row r="112" spans="1:8" x14ac:dyDescent="0.55000000000000004">
      <c r="A112" s="4">
        <v>42401</v>
      </c>
      <c r="B112" s="5">
        <v>71</v>
      </c>
      <c r="C112" s="5">
        <v>322.8</v>
      </c>
      <c r="D112" s="5">
        <v>-29784</v>
      </c>
      <c r="E112" s="5">
        <v>394335.5</v>
      </c>
      <c r="F112" s="5">
        <v>2026.5</v>
      </c>
      <c r="G112" s="5">
        <v>-178299.9</v>
      </c>
      <c r="H112" s="5">
        <v>5735209.4000000004</v>
      </c>
    </row>
    <row r="113" spans="1:8" x14ac:dyDescent="0.55000000000000004">
      <c r="A113" s="4">
        <v>42430</v>
      </c>
      <c r="B113" s="5">
        <v>65</v>
      </c>
      <c r="C113" s="5">
        <v>332</v>
      </c>
      <c r="D113" s="5">
        <v>-29132</v>
      </c>
      <c r="E113" s="5">
        <v>431226</v>
      </c>
      <c r="F113" s="5">
        <v>2036.7</v>
      </c>
      <c r="G113" s="5">
        <v>-175794.7</v>
      </c>
      <c r="H113" s="5">
        <v>5552256.7999999998</v>
      </c>
    </row>
    <row r="114" spans="1:8" x14ac:dyDescent="0.55000000000000004">
      <c r="A114" s="4">
        <v>42461</v>
      </c>
      <c r="B114" s="5">
        <v>60</v>
      </c>
      <c r="C114" s="5">
        <v>341.1</v>
      </c>
      <c r="D114" s="5">
        <v>-28376.9</v>
      </c>
      <c r="E114" s="5">
        <v>402855.4</v>
      </c>
      <c r="F114" s="5">
        <v>2039.1</v>
      </c>
      <c r="G114" s="5">
        <v>-172855.7</v>
      </c>
      <c r="H114" s="5">
        <v>5673382.2000000002</v>
      </c>
    </row>
    <row r="115" spans="1:8" x14ac:dyDescent="0.55000000000000004">
      <c r="A115" s="4">
        <v>42491</v>
      </c>
      <c r="B115" s="5">
        <v>55</v>
      </c>
      <c r="C115" s="5">
        <v>349.7</v>
      </c>
      <c r="D115" s="5">
        <v>-27632.2</v>
      </c>
      <c r="E115" s="5">
        <v>413793.2</v>
      </c>
      <c r="F115" s="5">
        <v>2063.4</v>
      </c>
      <c r="G115" s="5">
        <v>-169417.3</v>
      </c>
      <c r="H115" s="5">
        <v>5795439.9000000004</v>
      </c>
    </row>
    <row r="116" spans="1:8" x14ac:dyDescent="0.55000000000000004">
      <c r="A116" s="4">
        <v>42522</v>
      </c>
      <c r="B116" s="5">
        <v>56</v>
      </c>
      <c r="C116" s="5">
        <v>358.8</v>
      </c>
      <c r="D116" s="5">
        <v>-26915</v>
      </c>
      <c r="E116" s="5">
        <v>409210</v>
      </c>
      <c r="F116" s="5">
        <v>2118.3000000000002</v>
      </c>
      <c r="G116" s="5">
        <v>-164782.9</v>
      </c>
      <c r="H116" s="5">
        <v>5793680.5999999996</v>
      </c>
    </row>
    <row r="117" spans="1:8" x14ac:dyDescent="0.55000000000000004">
      <c r="A117" s="4">
        <v>42552</v>
      </c>
      <c r="B117" s="5">
        <v>60</v>
      </c>
      <c r="C117" s="5">
        <v>366.5</v>
      </c>
      <c r="D117" s="5">
        <v>-26296.7</v>
      </c>
      <c r="E117" s="5">
        <v>399335.9</v>
      </c>
      <c r="F117" s="5">
        <v>2180.1999999999998</v>
      </c>
      <c r="G117" s="5">
        <v>-159463.9</v>
      </c>
      <c r="H117" s="5">
        <v>5812157.4000000004</v>
      </c>
    </row>
    <row r="118" spans="1:8" x14ac:dyDescent="0.55000000000000004">
      <c r="A118" s="4">
        <v>42583</v>
      </c>
      <c r="B118" s="5">
        <v>62</v>
      </c>
      <c r="C118" s="5">
        <v>369.4</v>
      </c>
      <c r="D118" s="5">
        <v>-25749.200000000001</v>
      </c>
      <c r="E118" s="5">
        <v>402174.6</v>
      </c>
      <c r="F118" s="5">
        <v>2222.4</v>
      </c>
      <c r="G118" s="5">
        <v>-153683.29999999999</v>
      </c>
      <c r="H118" s="5">
        <v>5833952.0999999996</v>
      </c>
    </row>
    <row r="119" spans="1:8" x14ac:dyDescent="0.55000000000000004">
      <c r="A119" s="4">
        <v>42614</v>
      </c>
      <c r="B119" s="5">
        <v>69</v>
      </c>
      <c r="C119" s="5">
        <v>364.6</v>
      </c>
      <c r="D119" s="5">
        <v>-25315.5</v>
      </c>
      <c r="E119" s="5">
        <v>398269.8</v>
      </c>
      <c r="F119" s="5">
        <v>2219.1</v>
      </c>
      <c r="G119" s="5">
        <v>-148826.20000000001</v>
      </c>
      <c r="H119" s="5">
        <v>5767621.5999999996</v>
      </c>
    </row>
    <row r="120" spans="1:8" x14ac:dyDescent="0.55000000000000004">
      <c r="A120" s="4">
        <v>42644</v>
      </c>
      <c r="B120" s="5">
        <v>78</v>
      </c>
      <c r="C120" s="5">
        <v>355.4</v>
      </c>
      <c r="D120" s="5">
        <v>-24969.1</v>
      </c>
      <c r="E120" s="5">
        <v>407600.7</v>
      </c>
      <c r="F120" s="5">
        <v>2188.8000000000002</v>
      </c>
      <c r="G120" s="5">
        <v>-146121.70000000001</v>
      </c>
      <c r="H120" s="5">
        <v>5778298.2000000002</v>
      </c>
    </row>
    <row r="121" spans="1:8" x14ac:dyDescent="0.55000000000000004">
      <c r="A121" s="4">
        <v>42675</v>
      </c>
      <c r="B121" s="5">
        <v>80</v>
      </c>
      <c r="C121" s="5">
        <v>343.1</v>
      </c>
      <c r="D121" s="5">
        <v>-24723.3</v>
      </c>
      <c r="E121" s="5">
        <v>411887.1</v>
      </c>
      <c r="F121" s="5">
        <v>2152.8000000000002</v>
      </c>
      <c r="G121" s="5">
        <v>-146057.79999999999</v>
      </c>
      <c r="H121" s="5">
        <v>5818105.2000000002</v>
      </c>
    </row>
    <row r="122" spans="1:8" x14ac:dyDescent="0.55000000000000004">
      <c r="A122" s="4">
        <v>42705</v>
      </c>
      <c r="B122" s="5">
        <v>83</v>
      </c>
      <c r="C122" s="5">
        <v>330.8</v>
      </c>
      <c r="D122" s="5">
        <v>-24620.7</v>
      </c>
      <c r="E122" s="5">
        <v>402547.1</v>
      </c>
      <c r="F122" s="5">
        <v>2120.3000000000002</v>
      </c>
      <c r="G122" s="5">
        <v>-147939.29999999999</v>
      </c>
      <c r="H122" s="5">
        <v>5743807.2000000002</v>
      </c>
    </row>
    <row r="123" spans="1:8" x14ac:dyDescent="0.55000000000000004">
      <c r="A123" s="4">
        <v>42736</v>
      </c>
      <c r="B123" s="5">
        <v>84</v>
      </c>
      <c r="C123" s="5">
        <v>317.89999999999998</v>
      </c>
      <c r="D123" s="5">
        <v>-24703.200000000001</v>
      </c>
      <c r="E123" s="5">
        <v>388255.5</v>
      </c>
      <c r="F123" s="5">
        <v>2061.6999999999998</v>
      </c>
      <c r="G123" s="5">
        <v>-151221.20000000001</v>
      </c>
      <c r="H123" s="5">
        <v>5616668.5</v>
      </c>
    </row>
    <row r="124" spans="1:8" x14ac:dyDescent="0.55000000000000004">
      <c r="A124" s="4">
        <v>42767</v>
      </c>
      <c r="B124" s="5">
        <v>96</v>
      </c>
      <c r="C124" s="5">
        <v>306.2</v>
      </c>
      <c r="D124" s="5">
        <v>-25001.200000000001</v>
      </c>
      <c r="E124" s="5">
        <v>410703.2</v>
      </c>
      <c r="F124" s="5">
        <v>1980</v>
      </c>
      <c r="G124" s="5">
        <v>-155879.70000000001</v>
      </c>
      <c r="H124" s="5">
        <v>5992054.0999999996</v>
      </c>
    </row>
    <row r="125" spans="1:8" x14ac:dyDescent="0.55000000000000004">
      <c r="A125" s="4">
        <v>42795</v>
      </c>
      <c r="B125" s="5">
        <v>105</v>
      </c>
      <c r="C125" s="5">
        <v>298.7</v>
      </c>
      <c r="D125" s="5">
        <v>-25379.8</v>
      </c>
      <c r="E125" s="5">
        <v>423710.2</v>
      </c>
      <c r="F125" s="5">
        <v>1912.5</v>
      </c>
      <c r="G125" s="5">
        <v>-160838.39999999999</v>
      </c>
      <c r="H125" s="5">
        <v>6025170.5</v>
      </c>
    </row>
    <row r="126" spans="1:8" x14ac:dyDescent="0.55000000000000004">
      <c r="A126" s="4">
        <v>42826</v>
      </c>
      <c r="B126" s="5">
        <v>118</v>
      </c>
      <c r="C126" s="5">
        <v>294.39999999999998</v>
      </c>
      <c r="D126" s="5">
        <v>-25977.200000000001</v>
      </c>
      <c r="E126" s="5">
        <v>416368.4</v>
      </c>
      <c r="F126" s="5">
        <v>1862.1</v>
      </c>
      <c r="G126" s="5">
        <v>-166527.70000000001</v>
      </c>
      <c r="H126" s="5">
        <v>6058626.2000000002</v>
      </c>
    </row>
    <row r="127" spans="1:8" x14ac:dyDescent="0.55000000000000004">
      <c r="A127" s="4">
        <v>42856</v>
      </c>
      <c r="B127" s="5">
        <v>116</v>
      </c>
      <c r="C127" s="5">
        <v>294.3</v>
      </c>
      <c r="D127" s="5">
        <v>-26693.3</v>
      </c>
      <c r="E127" s="5">
        <v>418611.3</v>
      </c>
      <c r="F127" s="5">
        <v>1856.3</v>
      </c>
      <c r="G127" s="5">
        <v>-172185.8</v>
      </c>
      <c r="H127" s="5">
        <v>6033754.5</v>
      </c>
    </row>
    <row r="128" spans="1:8" x14ac:dyDescent="0.55000000000000004">
      <c r="A128" s="4">
        <v>42887</v>
      </c>
      <c r="B128" s="5">
        <v>125</v>
      </c>
      <c r="C128" s="5">
        <v>297.10000000000002</v>
      </c>
      <c r="D128" s="5">
        <v>-27623.4</v>
      </c>
      <c r="E128" s="5">
        <v>437322.9</v>
      </c>
      <c r="F128" s="5">
        <v>1886.3</v>
      </c>
      <c r="G128" s="5">
        <v>-177954.7</v>
      </c>
      <c r="H128" s="5">
        <v>6111957.2000000002</v>
      </c>
    </row>
    <row r="129" spans="1:8" x14ac:dyDescent="0.55000000000000004">
      <c r="A129" s="4">
        <v>42917</v>
      </c>
      <c r="B129" s="5">
        <v>129</v>
      </c>
      <c r="C129" s="5">
        <v>301.89999999999998</v>
      </c>
      <c r="D129" s="5">
        <v>-28654.7</v>
      </c>
      <c r="E129" s="5">
        <v>434584.3</v>
      </c>
      <c r="F129" s="5">
        <v>1944</v>
      </c>
      <c r="G129" s="5">
        <v>-183766.1</v>
      </c>
      <c r="H129" s="5">
        <v>6118163.4000000004</v>
      </c>
    </row>
    <row r="130" spans="1:8" x14ac:dyDescent="0.55000000000000004">
      <c r="A130" s="4">
        <v>42948</v>
      </c>
      <c r="B130" s="5">
        <v>127</v>
      </c>
      <c r="C130" s="5">
        <v>307.10000000000002</v>
      </c>
      <c r="D130" s="5">
        <v>-29732.2</v>
      </c>
      <c r="E130" s="5">
        <v>447700.6</v>
      </c>
      <c r="F130" s="5">
        <v>2006.1</v>
      </c>
      <c r="G130" s="5">
        <v>-190512.4</v>
      </c>
      <c r="H130" s="5">
        <v>6240265.0999999996</v>
      </c>
    </row>
    <row r="131" spans="1:8" x14ac:dyDescent="0.55000000000000004">
      <c r="A131" s="4">
        <v>42979</v>
      </c>
      <c r="B131" s="5">
        <v>126</v>
      </c>
      <c r="C131" s="5">
        <v>327.60000000000002</v>
      </c>
      <c r="D131" s="5">
        <v>-30855</v>
      </c>
      <c r="E131" s="5">
        <v>451626.9</v>
      </c>
      <c r="F131" s="5">
        <v>2166.6999999999998</v>
      </c>
      <c r="G131" s="5">
        <v>-197960.5</v>
      </c>
      <c r="H131" s="5">
        <v>6102484.4000000004</v>
      </c>
    </row>
    <row r="132" spans="1:8" x14ac:dyDescent="0.55000000000000004">
      <c r="A132" s="4">
        <v>43009</v>
      </c>
      <c r="B132" s="5">
        <v>121</v>
      </c>
      <c r="C132" s="5">
        <v>349.5</v>
      </c>
      <c r="D132" s="5">
        <v>-31950.400000000001</v>
      </c>
      <c r="E132" s="5">
        <v>471918.5</v>
      </c>
      <c r="F132" s="5">
        <v>2302</v>
      </c>
      <c r="G132" s="5">
        <v>-205420</v>
      </c>
      <c r="H132" s="5">
        <v>6491151.5999999996</v>
      </c>
    </row>
    <row r="133" spans="1:8" x14ac:dyDescent="0.55000000000000004">
      <c r="A133" s="4">
        <v>43040</v>
      </c>
      <c r="B133" s="5">
        <v>118</v>
      </c>
      <c r="C133" s="5">
        <v>362.6</v>
      </c>
      <c r="D133" s="5">
        <v>-33081.4</v>
      </c>
      <c r="E133" s="5">
        <v>489154</v>
      </c>
      <c r="F133" s="5">
        <v>2408.9</v>
      </c>
      <c r="G133" s="5">
        <v>-213022.9</v>
      </c>
      <c r="H133" s="5">
        <v>6742858.7999999998</v>
      </c>
    </row>
    <row r="134" spans="1:8" x14ac:dyDescent="0.55000000000000004">
      <c r="A134" s="4">
        <v>43070</v>
      </c>
      <c r="B134" s="5">
        <v>118</v>
      </c>
      <c r="C134" s="5">
        <v>370</v>
      </c>
      <c r="D134" s="5">
        <v>-34128.5</v>
      </c>
      <c r="E134" s="5">
        <v>481346.9</v>
      </c>
      <c r="F134" s="5">
        <v>2502.5</v>
      </c>
      <c r="G134" s="5">
        <v>-220051.6</v>
      </c>
      <c r="H134" s="5">
        <v>6729476.9000000004</v>
      </c>
    </row>
    <row r="135" spans="1:8" x14ac:dyDescent="0.55000000000000004">
      <c r="A135" s="4">
        <v>43101</v>
      </c>
      <c r="B135" s="5">
        <v>116</v>
      </c>
      <c r="C135" s="5">
        <v>373.6</v>
      </c>
      <c r="D135" s="5">
        <v>-35185.4</v>
      </c>
      <c r="E135" s="5">
        <v>514108.2</v>
      </c>
      <c r="F135" s="5">
        <v>2595.4</v>
      </c>
      <c r="G135" s="5">
        <v>-226827</v>
      </c>
      <c r="H135" s="5">
        <v>6805759.0999999996</v>
      </c>
    </row>
    <row r="136" spans="1:8" x14ac:dyDescent="0.55000000000000004">
      <c r="A136" s="4">
        <v>43132</v>
      </c>
      <c r="B136" s="5">
        <v>120</v>
      </c>
      <c r="C136" s="5">
        <v>374.5</v>
      </c>
      <c r="D136" s="5">
        <v>-36199.300000000003</v>
      </c>
      <c r="E136" s="5">
        <v>517099.5</v>
      </c>
      <c r="F136" s="5">
        <v>2659.6</v>
      </c>
      <c r="G136" s="5">
        <v>-232653.2</v>
      </c>
      <c r="H136" s="5">
        <v>6868549</v>
      </c>
    </row>
    <row r="137" spans="1:8" x14ac:dyDescent="0.55000000000000004">
      <c r="A137" s="4">
        <v>43160</v>
      </c>
      <c r="B137" s="5">
        <v>122</v>
      </c>
      <c r="C137" s="5">
        <v>373.1</v>
      </c>
      <c r="D137" s="5">
        <v>-37069.9</v>
      </c>
      <c r="E137" s="5">
        <v>540249.5</v>
      </c>
      <c r="F137" s="5">
        <v>2676.2</v>
      </c>
      <c r="G137" s="5">
        <v>-237369.1</v>
      </c>
      <c r="H137" s="5">
        <v>6889183.2000000002</v>
      </c>
    </row>
    <row r="138" spans="1:8" x14ac:dyDescent="0.55000000000000004">
      <c r="A138" s="4">
        <v>43191</v>
      </c>
      <c r="B138" s="5">
        <v>126</v>
      </c>
      <c r="C138" s="5">
        <v>370</v>
      </c>
      <c r="D138" s="5">
        <v>-37929.1</v>
      </c>
      <c r="E138" s="5">
        <v>519653.3</v>
      </c>
      <c r="F138" s="5">
        <v>2656.2</v>
      </c>
      <c r="G138" s="5">
        <v>-242319.3</v>
      </c>
      <c r="H138" s="5">
        <v>6983047</v>
      </c>
    </row>
    <row r="139" spans="1:8" x14ac:dyDescent="0.55000000000000004">
      <c r="A139" s="4">
        <v>43221</v>
      </c>
      <c r="B139" s="5">
        <v>133</v>
      </c>
      <c r="C139" s="5">
        <v>365.6</v>
      </c>
      <c r="D139" s="5">
        <v>-38734.199999999997</v>
      </c>
      <c r="E139" s="5">
        <v>517169.9</v>
      </c>
      <c r="F139" s="5">
        <v>2621.1</v>
      </c>
      <c r="G139" s="5">
        <v>-247055.1</v>
      </c>
      <c r="H139" s="5">
        <v>6999489.0999999996</v>
      </c>
    </row>
    <row r="140" spans="1:8" x14ac:dyDescent="0.55000000000000004">
      <c r="A140" s="4">
        <v>43252</v>
      </c>
      <c r="B140" s="5">
        <v>137</v>
      </c>
      <c r="C140" s="5">
        <v>360.3</v>
      </c>
      <c r="D140" s="5">
        <v>-39576.300000000003</v>
      </c>
      <c r="E140" s="5">
        <v>498584.1</v>
      </c>
      <c r="F140" s="5">
        <v>2580</v>
      </c>
      <c r="G140" s="5">
        <v>-251978.5</v>
      </c>
      <c r="H140" s="5">
        <v>7109837.4000000004</v>
      </c>
    </row>
    <row r="141" spans="1:8" x14ac:dyDescent="0.55000000000000004">
      <c r="A141" s="4">
        <v>43282</v>
      </c>
      <c r="B141" s="5">
        <v>138</v>
      </c>
      <c r="C141" s="5">
        <v>356.7</v>
      </c>
      <c r="D141" s="5">
        <v>-40395.800000000003</v>
      </c>
      <c r="E141" s="5">
        <v>512270.4</v>
      </c>
      <c r="F141" s="5">
        <v>2536.6999999999998</v>
      </c>
      <c r="G141" s="5">
        <v>-256725.8</v>
      </c>
      <c r="H141" s="5">
        <v>7194845.7999999998</v>
      </c>
    </row>
    <row r="142" spans="1:8" x14ac:dyDescent="0.55000000000000004">
      <c r="A142" s="4">
        <v>43313</v>
      </c>
      <c r="B142" s="5">
        <v>138</v>
      </c>
      <c r="C142" s="5">
        <v>359.4</v>
      </c>
      <c r="D142" s="5">
        <v>-41236.300000000003</v>
      </c>
      <c r="E142" s="5">
        <v>561214.69999999995</v>
      </c>
      <c r="F142" s="5">
        <v>2516.8000000000002</v>
      </c>
      <c r="G142" s="5">
        <v>-261409.7</v>
      </c>
      <c r="H142" s="5">
        <v>7277717.7000000002</v>
      </c>
    </row>
    <row r="143" spans="1:8" x14ac:dyDescent="0.55000000000000004">
      <c r="A143" s="4">
        <v>43344</v>
      </c>
      <c r="B143" s="5">
        <v>136</v>
      </c>
      <c r="C143" s="5">
        <v>365.9</v>
      </c>
      <c r="D143" s="5">
        <v>-42008</v>
      </c>
      <c r="E143" s="5">
        <v>532548.1</v>
      </c>
      <c r="F143" s="5">
        <v>2437.1</v>
      </c>
      <c r="G143" s="5">
        <v>-265647.7</v>
      </c>
      <c r="H143" s="5">
        <v>7374775.2999999998</v>
      </c>
    </row>
    <row r="144" spans="1:8" x14ac:dyDescent="0.55000000000000004">
      <c r="A144" s="4">
        <v>43374</v>
      </c>
      <c r="B144" s="5">
        <v>137</v>
      </c>
      <c r="C144" s="5">
        <v>365.5</v>
      </c>
      <c r="D144" s="5">
        <v>-42675</v>
      </c>
      <c r="E144" s="5">
        <v>558503.9</v>
      </c>
      <c r="F144" s="5">
        <v>2428.1999999999998</v>
      </c>
      <c r="G144" s="5">
        <v>-269238.5</v>
      </c>
      <c r="H144" s="5">
        <v>7521747.5</v>
      </c>
    </row>
    <row r="145" spans="1:8" x14ac:dyDescent="0.55000000000000004">
      <c r="A145" s="4">
        <v>43405</v>
      </c>
      <c r="B145" s="5">
        <v>141</v>
      </c>
      <c r="C145" s="5">
        <v>372.8</v>
      </c>
      <c r="D145" s="5">
        <v>-43277.5</v>
      </c>
      <c r="E145" s="5">
        <v>561476.4</v>
      </c>
      <c r="F145" s="5">
        <v>2433.1</v>
      </c>
      <c r="G145" s="5">
        <v>-273209.8</v>
      </c>
      <c r="H145" s="5">
        <v>7508460.7999999998</v>
      </c>
    </row>
    <row r="146" spans="1:8" x14ac:dyDescent="0.55000000000000004">
      <c r="A146" s="4">
        <v>43435</v>
      </c>
      <c r="B146" s="5">
        <v>135</v>
      </c>
      <c r="C146" s="5">
        <v>384.7</v>
      </c>
      <c r="D146" s="5">
        <v>-43735.4</v>
      </c>
      <c r="E146" s="5">
        <v>589835.4</v>
      </c>
      <c r="F146" s="5">
        <v>2480.3000000000002</v>
      </c>
      <c r="G146" s="5">
        <v>-277825.5</v>
      </c>
      <c r="H146" s="5">
        <v>7571665</v>
      </c>
    </row>
    <row r="147" spans="1:8" x14ac:dyDescent="0.55000000000000004">
      <c r="A147" s="4">
        <v>43466</v>
      </c>
      <c r="B147" s="5">
        <v>124</v>
      </c>
      <c r="C147" s="5">
        <v>397.4</v>
      </c>
      <c r="D147" s="5">
        <v>-44105.2</v>
      </c>
      <c r="E147" s="5">
        <v>576959.69999999995</v>
      </c>
      <c r="F147" s="5">
        <v>2552.8000000000002</v>
      </c>
      <c r="G147" s="5">
        <v>-283143.59999999998</v>
      </c>
      <c r="H147" s="5">
        <v>7444369.2999999998</v>
      </c>
    </row>
    <row r="148" spans="1:8" x14ac:dyDescent="0.55000000000000004">
      <c r="A148" s="4">
        <v>43497</v>
      </c>
      <c r="B148" s="5">
        <v>110</v>
      </c>
      <c r="C148" s="5">
        <v>410.1</v>
      </c>
      <c r="D148" s="5">
        <v>-44373.9</v>
      </c>
      <c r="E148" s="5">
        <v>557881.80000000005</v>
      </c>
      <c r="F148" s="5">
        <v>2614.1999999999998</v>
      </c>
      <c r="G148" s="5">
        <v>-288635.90000000002</v>
      </c>
      <c r="H148" s="5">
        <v>7364965.2000000002</v>
      </c>
    </row>
    <row r="149" spans="1:8" x14ac:dyDescent="0.55000000000000004">
      <c r="A149" s="4">
        <v>43525</v>
      </c>
      <c r="B149" s="5">
        <v>104</v>
      </c>
      <c r="C149" s="5">
        <v>423</v>
      </c>
      <c r="D149" s="5">
        <v>-44556</v>
      </c>
      <c r="E149" s="5">
        <v>566920.69999999995</v>
      </c>
      <c r="F149" s="5">
        <v>2652.3</v>
      </c>
      <c r="G149" s="5">
        <v>-293565.8</v>
      </c>
      <c r="H149" s="5">
        <v>7258839.7000000002</v>
      </c>
    </row>
    <row r="150" spans="1:8" x14ac:dyDescent="0.55000000000000004">
      <c r="A150" s="4">
        <v>43556</v>
      </c>
      <c r="B150" s="5">
        <v>100</v>
      </c>
      <c r="C150" s="5">
        <v>445.3</v>
      </c>
      <c r="D150" s="5">
        <v>-44754.6</v>
      </c>
      <c r="E150" s="5">
        <v>591422.9</v>
      </c>
      <c r="F150" s="5">
        <v>2696.3</v>
      </c>
      <c r="G150" s="5">
        <v>-298876.59999999998</v>
      </c>
      <c r="H150" s="5">
        <v>7489238.7000000002</v>
      </c>
    </row>
    <row r="151" spans="1:8" x14ac:dyDescent="0.55000000000000004">
      <c r="A151" s="4">
        <v>43586</v>
      </c>
      <c r="B151" s="5">
        <v>94</v>
      </c>
      <c r="C151" s="5">
        <v>474.4</v>
      </c>
      <c r="D151" s="5">
        <v>-44999.6</v>
      </c>
      <c r="E151" s="5">
        <v>580248</v>
      </c>
      <c r="F151" s="5">
        <v>2743.9</v>
      </c>
      <c r="G151" s="5">
        <v>-303814.90000000002</v>
      </c>
      <c r="H151" s="5">
        <v>7607990.5</v>
      </c>
    </row>
    <row r="152" spans="1:8" x14ac:dyDescent="0.55000000000000004">
      <c r="A152" s="4">
        <v>43617</v>
      </c>
      <c r="B152" s="5">
        <v>93</v>
      </c>
      <c r="C152" s="5">
        <v>505.5</v>
      </c>
      <c r="D152" s="5">
        <v>-45347.5</v>
      </c>
      <c r="E152" s="5">
        <v>570613.4</v>
      </c>
      <c r="F152" s="5">
        <v>2777.5</v>
      </c>
      <c r="G152" s="5">
        <v>-308172.79999999999</v>
      </c>
      <c r="H152" s="5">
        <v>7620379</v>
      </c>
    </row>
    <row r="153" spans="1:8" x14ac:dyDescent="0.55000000000000004">
      <c r="A153" s="4">
        <v>43647</v>
      </c>
      <c r="B153" s="5">
        <v>90</v>
      </c>
      <c r="C153" s="5">
        <v>528.79999999999995</v>
      </c>
      <c r="D153" s="5">
        <v>-45729.4</v>
      </c>
      <c r="E153" s="5">
        <v>568965</v>
      </c>
      <c r="F153" s="5">
        <v>2761</v>
      </c>
      <c r="G153" s="5">
        <v>-311300.59999999998</v>
      </c>
      <c r="H153" s="5">
        <v>7565508.4000000004</v>
      </c>
    </row>
    <row r="154" spans="1:8" x14ac:dyDescent="0.55000000000000004">
      <c r="A154" s="4">
        <v>43678</v>
      </c>
      <c r="B154" s="5">
        <v>79</v>
      </c>
      <c r="C154" s="5">
        <v>542.79999999999995</v>
      </c>
      <c r="D154" s="5">
        <v>-46115</v>
      </c>
      <c r="E154" s="5">
        <v>551147.1</v>
      </c>
      <c r="F154" s="5">
        <v>2709.8</v>
      </c>
      <c r="G154" s="5">
        <v>-313454.8</v>
      </c>
      <c r="H154" s="5">
        <v>7435542.5999999996</v>
      </c>
    </row>
    <row r="155" spans="1:8" x14ac:dyDescent="0.55000000000000004">
      <c r="A155" s="4">
        <v>43709</v>
      </c>
      <c r="B155" s="5">
        <v>65</v>
      </c>
      <c r="C155" s="5">
        <v>547.6</v>
      </c>
      <c r="D155" s="5">
        <v>-46421.4</v>
      </c>
      <c r="E155" s="5">
        <v>603276.30000000005</v>
      </c>
      <c r="F155" s="5">
        <v>2654.5</v>
      </c>
      <c r="G155" s="5">
        <v>-314652.7</v>
      </c>
      <c r="H155" s="5">
        <v>7701531.5</v>
      </c>
    </row>
    <row r="156" spans="1:8" x14ac:dyDescent="0.55000000000000004">
      <c r="A156" s="4">
        <v>43739</v>
      </c>
      <c r="B156" s="5">
        <v>54</v>
      </c>
      <c r="C156" s="5">
        <v>552</v>
      </c>
      <c r="D156" s="5">
        <v>-46645.599999999999</v>
      </c>
      <c r="E156" s="5">
        <v>597629.9</v>
      </c>
      <c r="F156" s="5">
        <v>2628.8</v>
      </c>
      <c r="G156" s="5">
        <v>-315027.59999999998</v>
      </c>
      <c r="H156" s="5">
        <v>7633505.7999999998</v>
      </c>
    </row>
    <row r="157" spans="1:8" x14ac:dyDescent="0.55000000000000004">
      <c r="A157" s="4">
        <v>43770</v>
      </c>
      <c r="B157" s="5">
        <v>48</v>
      </c>
      <c r="C157" s="5">
        <v>563.4</v>
      </c>
      <c r="D157" s="5">
        <v>-46828.6</v>
      </c>
      <c r="E157" s="5">
        <v>568252.1</v>
      </c>
      <c r="F157" s="5">
        <v>2661.1</v>
      </c>
      <c r="G157" s="5">
        <v>-314833.09999999998</v>
      </c>
      <c r="H157" s="5">
        <v>7429846.7000000002</v>
      </c>
    </row>
    <row r="158" spans="1:8" x14ac:dyDescent="0.55000000000000004">
      <c r="A158" s="4">
        <v>43800</v>
      </c>
      <c r="B158" s="5">
        <v>45</v>
      </c>
      <c r="C158" s="5">
        <v>581.20000000000005</v>
      </c>
      <c r="D158" s="5">
        <v>-46886.6</v>
      </c>
      <c r="E158" s="5">
        <v>587245.4</v>
      </c>
      <c r="F158" s="5">
        <v>2780.1</v>
      </c>
      <c r="G158" s="5">
        <v>-314046.3</v>
      </c>
      <c r="H158" s="5">
        <v>7401679.7999999998</v>
      </c>
    </row>
    <row r="159" spans="1:8" x14ac:dyDescent="0.55000000000000004">
      <c r="A159" s="4">
        <v>43831</v>
      </c>
      <c r="B159" s="5">
        <v>47</v>
      </c>
      <c r="C159" s="5">
        <v>604.1</v>
      </c>
      <c r="D159" s="5">
        <v>-46823</v>
      </c>
      <c r="E159" s="5">
        <v>536221.19999999995</v>
      </c>
      <c r="F159" s="5">
        <v>3036.8</v>
      </c>
      <c r="G159" s="5">
        <v>-312909.40000000002</v>
      </c>
      <c r="H159" s="5">
        <v>7308878.7999999998</v>
      </c>
    </row>
    <row r="160" spans="1:8" x14ac:dyDescent="0.55000000000000004">
      <c r="A160" s="4">
        <v>43862</v>
      </c>
      <c r="B160" s="5">
        <v>46</v>
      </c>
      <c r="C160" s="5">
        <v>632.4</v>
      </c>
      <c r="D160" s="5">
        <v>-46663.1</v>
      </c>
      <c r="E160" s="5">
        <v>533116.1</v>
      </c>
      <c r="F160" s="5">
        <v>3427.7</v>
      </c>
      <c r="G160" s="5">
        <v>-311668.40000000002</v>
      </c>
      <c r="H160" s="5">
        <v>7141943.0999999996</v>
      </c>
    </row>
    <row r="161" spans="1:8" x14ac:dyDescent="0.55000000000000004">
      <c r="A161" s="4">
        <v>43891</v>
      </c>
      <c r="B161" s="5">
        <v>40</v>
      </c>
      <c r="C161" s="5">
        <v>664.7</v>
      </c>
      <c r="D161" s="5">
        <v>-46482</v>
      </c>
      <c r="E161" s="5">
        <v>522063.3</v>
      </c>
      <c r="F161" s="5">
        <v>3847.9</v>
      </c>
      <c r="G161" s="5">
        <v>-310561.59999999998</v>
      </c>
      <c r="H161" s="5">
        <v>6909484.5999999996</v>
      </c>
    </row>
    <row r="162" spans="1:8" x14ac:dyDescent="0.55000000000000004">
      <c r="A162" s="4">
        <v>43922</v>
      </c>
      <c r="B162" s="5">
        <v>23</v>
      </c>
      <c r="C162" s="5">
        <v>598.20000000000005</v>
      </c>
      <c r="D162" s="5">
        <v>-63215.5</v>
      </c>
      <c r="E162" s="5">
        <v>465473.9</v>
      </c>
      <c r="F162" s="5">
        <v>3474.6</v>
      </c>
      <c r="G162" s="5">
        <v>-527954.69999999995</v>
      </c>
      <c r="H162" s="5">
        <v>6582056.7999999998</v>
      </c>
    </row>
    <row r="163" spans="1:8" x14ac:dyDescent="0.55000000000000004">
      <c r="A163" s="4">
        <v>43952</v>
      </c>
      <c r="B163" s="5">
        <v>10</v>
      </c>
      <c r="C163" s="5">
        <v>478.6</v>
      </c>
      <c r="D163" s="5">
        <v>-140908</v>
      </c>
      <c r="E163" s="5">
        <v>313234.09999999998</v>
      </c>
      <c r="F163" s="5">
        <v>2779.7</v>
      </c>
      <c r="G163" s="5">
        <v>-829844.2</v>
      </c>
      <c r="H163" s="5">
        <v>5909636.4000000004</v>
      </c>
    </row>
    <row r="164" spans="1:8" x14ac:dyDescent="0.55000000000000004">
      <c r="A164" s="4">
        <v>43983</v>
      </c>
      <c r="B164" s="5">
        <v>8</v>
      </c>
      <c r="C164" s="5">
        <v>564.70000000000005</v>
      </c>
      <c r="D164" s="5">
        <v>71116.5</v>
      </c>
      <c r="E164" s="5">
        <v>442599.4</v>
      </c>
      <c r="F164" s="5">
        <v>3613.6</v>
      </c>
      <c r="G164" s="5">
        <v>260773.7</v>
      </c>
      <c r="H164" s="5">
        <v>6349294.0999999996</v>
      </c>
    </row>
    <row r="165" spans="1:8" x14ac:dyDescent="0.55000000000000004">
      <c r="A165" s="4">
        <v>44013</v>
      </c>
      <c r="B165" s="5">
        <v>8</v>
      </c>
      <c r="C165" s="5">
        <v>722.8</v>
      </c>
      <c r="D165" s="5">
        <v>-10048.799999999999</v>
      </c>
      <c r="E165" s="5">
        <v>465595.4</v>
      </c>
      <c r="F165" s="5">
        <v>4336.3</v>
      </c>
      <c r="G165" s="5">
        <v>-92457.5</v>
      </c>
      <c r="H165" s="5">
        <v>6359298.5</v>
      </c>
    </row>
    <row r="166" spans="1:8" x14ac:dyDescent="0.55000000000000004">
      <c r="A166" s="4">
        <v>44044</v>
      </c>
      <c r="B166" s="5">
        <v>9</v>
      </c>
      <c r="C166" s="5">
        <v>856.6</v>
      </c>
      <c r="D166" s="5">
        <v>-24313</v>
      </c>
      <c r="E166" s="5">
        <v>434808.5</v>
      </c>
      <c r="F166" s="5">
        <v>4986.8</v>
      </c>
      <c r="G166" s="5">
        <v>-115754</v>
      </c>
      <c r="H166" s="5">
        <v>6173876.5</v>
      </c>
    </row>
    <row r="167" spans="1:8" x14ac:dyDescent="0.55000000000000004">
      <c r="A167" s="4">
        <v>44075</v>
      </c>
      <c r="B167" s="5">
        <v>10</v>
      </c>
      <c r="C167" s="5">
        <v>942.2</v>
      </c>
      <c r="D167" s="5">
        <v>-24975.8</v>
      </c>
      <c r="E167" s="5">
        <v>419691.7</v>
      </c>
      <c r="F167" s="5">
        <v>5385.7</v>
      </c>
      <c r="G167" s="5">
        <v>-140473.60000000001</v>
      </c>
      <c r="H167" s="5">
        <v>6273917.5999999996</v>
      </c>
    </row>
    <row r="168" spans="1:8" x14ac:dyDescent="0.55000000000000004">
      <c r="A168" s="4">
        <v>44105</v>
      </c>
      <c r="B168" s="5">
        <v>11</v>
      </c>
      <c r="C168" s="5">
        <v>989.3</v>
      </c>
      <c r="D168" s="5">
        <v>-26547.200000000001</v>
      </c>
      <c r="E168" s="5">
        <v>396749.7</v>
      </c>
      <c r="F168" s="5">
        <v>5655</v>
      </c>
      <c r="G168" s="5">
        <v>-161307.4</v>
      </c>
      <c r="H168" s="5">
        <v>6031732.7999999998</v>
      </c>
    </row>
    <row r="169" spans="1:8" x14ac:dyDescent="0.55000000000000004">
      <c r="A169" s="4">
        <v>44136</v>
      </c>
      <c r="B169" s="5">
        <v>12</v>
      </c>
      <c r="C169" s="5">
        <v>1009.1</v>
      </c>
      <c r="D169" s="5">
        <v>-27605.599999999999</v>
      </c>
      <c r="E169" s="5">
        <v>440929.2</v>
      </c>
      <c r="F169" s="5">
        <v>5768.1</v>
      </c>
      <c r="G169" s="5">
        <v>-170588.7</v>
      </c>
      <c r="H169" s="5">
        <v>6339116.7999999998</v>
      </c>
    </row>
    <row r="170" spans="1:8" x14ac:dyDescent="0.55000000000000004">
      <c r="A170" s="4">
        <v>44166</v>
      </c>
      <c r="B170" s="5">
        <v>13</v>
      </c>
      <c r="C170" s="5">
        <v>1013.2</v>
      </c>
      <c r="D170" s="5">
        <v>-32213.599999999999</v>
      </c>
      <c r="E170" s="5">
        <v>416380.1</v>
      </c>
      <c r="F170" s="5">
        <v>5791.2</v>
      </c>
      <c r="G170" s="5">
        <v>-188246.2</v>
      </c>
      <c r="H170" s="5">
        <v>6179335.5</v>
      </c>
    </row>
    <row r="171" spans="1:8" x14ac:dyDescent="0.55000000000000004">
      <c r="A171" s="4">
        <v>44197</v>
      </c>
      <c r="B171" s="5">
        <v>17</v>
      </c>
      <c r="C171" s="5">
        <v>1015.2</v>
      </c>
      <c r="D171" s="5">
        <v>-33370.800000000003</v>
      </c>
      <c r="E171" s="5">
        <v>408705.1</v>
      </c>
      <c r="F171" s="5">
        <v>5802.8</v>
      </c>
      <c r="G171" s="5">
        <v>-192676.4</v>
      </c>
      <c r="H171" s="5">
        <v>6148364</v>
      </c>
    </row>
    <row r="172" spans="1:8" x14ac:dyDescent="0.55000000000000004">
      <c r="A172" s="4">
        <v>44228</v>
      </c>
      <c r="B172" s="5">
        <v>17</v>
      </c>
      <c r="C172" s="5">
        <v>1005</v>
      </c>
      <c r="D172" s="5">
        <v>-94991.6</v>
      </c>
      <c r="E172" s="5">
        <v>295640.90000000002</v>
      </c>
      <c r="F172" s="5">
        <v>5733.1</v>
      </c>
      <c r="G172" s="5">
        <v>-920211.1</v>
      </c>
      <c r="H172" s="5">
        <v>5033704.4000000004</v>
      </c>
    </row>
    <row r="173" spans="1:8" x14ac:dyDescent="0.55000000000000004">
      <c r="A173" s="4">
        <v>44256</v>
      </c>
      <c r="B173" s="5">
        <v>16</v>
      </c>
      <c r="C173" s="5">
        <v>985.9</v>
      </c>
      <c r="D173" s="5">
        <v>50160.6</v>
      </c>
      <c r="E173" s="5">
        <v>395035.5</v>
      </c>
      <c r="F173" s="5">
        <v>5618.5</v>
      </c>
      <c r="G173" s="5">
        <v>565037</v>
      </c>
      <c r="H173" s="5">
        <v>6115691.5999999996</v>
      </c>
    </row>
    <row r="174" spans="1:8" x14ac:dyDescent="0.55000000000000004">
      <c r="A174" s="4">
        <v>44287</v>
      </c>
      <c r="B174" s="5">
        <v>20</v>
      </c>
      <c r="C174" s="5">
        <v>963.3</v>
      </c>
      <c r="D174" s="5">
        <v>-31501.5</v>
      </c>
      <c r="E174" s="5">
        <v>389875.9</v>
      </c>
      <c r="F174" s="5">
        <v>5449.9</v>
      </c>
      <c r="G174" s="5">
        <v>-177801.1</v>
      </c>
      <c r="H174" s="5">
        <v>6186982.5999999996</v>
      </c>
    </row>
    <row r="175" spans="1:8" x14ac:dyDescent="0.55000000000000004">
      <c r="A175" s="4">
        <v>44317</v>
      </c>
      <c r="B175" s="5">
        <v>23</v>
      </c>
      <c r="C175" s="5">
        <v>937.2</v>
      </c>
      <c r="D175" s="5">
        <v>-31043.5</v>
      </c>
      <c r="E175" s="5">
        <v>390912</v>
      </c>
      <c r="F175" s="5">
        <v>5286.4</v>
      </c>
      <c r="G175" s="5">
        <v>-185270</v>
      </c>
      <c r="H175" s="5">
        <v>6166960.7999999998</v>
      </c>
    </row>
    <row r="176" spans="1:8" x14ac:dyDescent="0.55000000000000004">
      <c r="A176" s="4">
        <v>44348</v>
      </c>
      <c r="B176" s="5">
        <v>25</v>
      </c>
      <c r="C176" s="5">
        <v>909.1</v>
      </c>
      <c r="D176" s="5">
        <v>-31126</v>
      </c>
      <c r="E176" s="5">
        <v>375888</v>
      </c>
      <c r="F176" s="5">
        <v>5127.8</v>
      </c>
      <c r="G176" s="5">
        <v>-190210.5</v>
      </c>
      <c r="H176" s="5">
        <v>6102488.7000000002</v>
      </c>
    </row>
    <row r="177" spans="1:8" x14ac:dyDescent="0.55000000000000004">
      <c r="A177" s="4">
        <v>44378</v>
      </c>
      <c r="B177" s="5">
        <v>26</v>
      </c>
      <c r="C177" s="5">
        <v>881.9</v>
      </c>
      <c r="D177" s="5">
        <v>-29929.7</v>
      </c>
      <c r="E177" s="5">
        <v>368809.7</v>
      </c>
      <c r="F177" s="5">
        <v>4974</v>
      </c>
      <c r="G177" s="5">
        <v>-188880.8</v>
      </c>
      <c r="H177" s="5">
        <v>6203280.5999999996</v>
      </c>
    </row>
    <row r="178" spans="1:8" x14ac:dyDescent="0.55000000000000004">
      <c r="A178" s="4">
        <v>44409</v>
      </c>
      <c r="B178" s="5">
        <v>30</v>
      </c>
      <c r="C178" s="5">
        <v>853.6</v>
      </c>
      <c r="D178" s="5">
        <v>-29366.1</v>
      </c>
      <c r="E178" s="5">
        <v>366213.5</v>
      </c>
      <c r="F178" s="5">
        <v>4799.8999999999996</v>
      </c>
      <c r="G178" s="5">
        <v>-192672.4</v>
      </c>
      <c r="H178" s="5">
        <v>6161917</v>
      </c>
    </row>
    <row r="179" spans="1:8" x14ac:dyDescent="0.55000000000000004">
      <c r="A179" s="4">
        <v>44440</v>
      </c>
      <c r="B179" s="5">
        <v>33</v>
      </c>
      <c r="C179" s="5">
        <v>826.3</v>
      </c>
      <c r="D179" s="5">
        <v>-29159.4</v>
      </c>
      <c r="E179" s="5">
        <v>385511.8</v>
      </c>
      <c r="F179" s="5">
        <v>4607.8999999999996</v>
      </c>
      <c r="G179" s="5">
        <v>-192057.5</v>
      </c>
      <c r="H179" s="5">
        <v>6346453.4000000004</v>
      </c>
    </row>
    <row r="180" spans="1:8" x14ac:dyDescent="0.55000000000000004">
      <c r="A180" s="4">
        <v>44470</v>
      </c>
      <c r="B180" s="5">
        <v>39</v>
      </c>
      <c r="C180" s="5">
        <v>799.9</v>
      </c>
      <c r="D180" s="5">
        <v>-30696</v>
      </c>
      <c r="E180" s="5">
        <v>386727.7</v>
      </c>
      <c r="F180" s="5">
        <v>4423.6000000000004</v>
      </c>
      <c r="G180" s="5">
        <v>-198501.6</v>
      </c>
      <c r="H180" s="5">
        <v>6324966.7000000002</v>
      </c>
    </row>
    <row r="181" spans="1:8" x14ac:dyDescent="0.55000000000000004">
      <c r="A181" s="4">
        <v>44501</v>
      </c>
      <c r="B181" s="5">
        <v>41</v>
      </c>
      <c r="C181" s="5">
        <v>774.3</v>
      </c>
      <c r="D181" s="5">
        <v>-30792.799999999999</v>
      </c>
      <c r="E181" s="5">
        <v>377201.4</v>
      </c>
      <c r="F181" s="5">
        <v>4246.6000000000004</v>
      </c>
      <c r="G181" s="5">
        <v>-198521.9</v>
      </c>
      <c r="H181" s="5">
        <v>6475320.4000000004</v>
      </c>
    </row>
    <row r="182" spans="1:8" x14ac:dyDescent="0.55000000000000004">
      <c r="A182" s="4">
        <v>44531</v>
      </c>
      <c r="B182" s="5">
        <v>45</v>
      </c>
      <c r="C182" s="5">
        <v>749.5</v>
      </c>
      <c r="D182" s="5">
        <v>-30034.3</v>
      </c>
      <c r="E182" s="5">
        <v>384220.6</v>
      </c>
      <c r="F182" s="5">
        <v>4098</v>
      </c>
      <c r="G182" s="5">
        <v>-203952.4</v>
      </c>
      <c r="H182" s="5">
        <v>6337163.7000000002</v>
      </c>
    </row>
    <row r="183" spans="1:8" x14ac:dyDescent="0.55000000000000004">
      <c r="A183" s="4">
        <v>44562</v>
      </c>
      <c r="B183" s="5">
        <v>48</v>
      </c>
      <c r="C183" s="5">
        <v>725.5</v>
      </c>
      <c r="D183" s="5">
        <v>-30593.200000000001</v>
      </c>
      <c r="E183" s="5">
        <v>375011.3</v>
      </c>
      <c r="F183" s="5">
        <v>3975.1</v>
      </c>
      <c r="G183" s="5">
        <v>-200299.5</v>
      </c>
      <c r="H183" s="5">
        <v>6104552.4000000004</v>
      </c>
    </row>
    <row r="184" spans="1:8" x14ac:dyDescent="0.55000000000000004">
      <c r="A184" s="4">
        <v>44593</v>
      </c>
      <c r="B184" s="5">
        <v>50</v>
      </c>
      <c r="C184" s="5">
        <v>702.3</v>
      </c>
      <c r="D184" s="5">
        <v>-29859.9</v>
      </c>
      <c r="E184" s="5">
        <v>354557.2</v>
      </c>
      <c r="F184" s="5">
        <v>3891.6</v>
      </c>
      <c r="G184" s="5">
        <v>-193622.7</v>
      </c>
      <c r="H184" s="5">
        <v>6078608.0999999996</v>
      </c>
    </row>
    <row r="185" spans="1:8" x14ac:dyDescent="0.55000000000000004">
      <c r="A185" s="4">
        <v>44621</v>
      </c>
      <c r="B185" s="5">
        <v>48</v>
      </c>
      <c r="C185" s="5">
        <v>681.9</v>
      </c>
      <c r="D185" s="5">
        <v>-28231.200000000001</v>
      </c>
      <c r="E185" s="5">
        <v>401767.2</v>
      </c>
      <c r="F185" s="5">
        <v>3825.4</v>
      </c>
      <c r="G185" s="5">
        <v>-193474.6</v>
      </c>
      <c r="H185" s="5">
        <v>6315843.2999999998</v>
      </c>
    </row>
    <row r="186" spans="1:8" x14ac:dyDescent="0.55000000000000004">
      <c r="A186" s="4">
        <v>44652</v>
      </c>
      <c r="B186" s="5">
        <v>48</v>
      </c>
      <c r="C186" s="5">
        <v>673.6</v>
      </c>
      <c r="D186" s="5">
        <v>-31990.3</v>
      </c>
      <c r="E186" s="5">
        <v>401750.6</v>
      </c>
      <c r="F186" s="5">
        <v>3783.4</v>
      </c>
      <c r="G186" s="5">
        <v>-201729.1</v>
      </c>
      <c r="H186" s="5">
        <v>6580309.9000000004</v>
      </c>
    </row>
    <row r="187" spans="1:8" x14ac:dyDescent="0.55000000000000004">
      <c r="A187" s="4">
        <v>44682</v>
      </c>
      <c r="B187" s="5">
        <v>52</v>
      </c>
      <c r="C187" s="5">
        <v>666.1</v>
      </c>
      <c r="D187" s="5">
        <v>-31989</v>
      </c>
      <c r="E187" s="5">
        <v>398277</v>
      </c>
      <c r="F187" s="5">
        <v>3760.7</v>
      </c>
      <c r="G187" s="5">
        <v>-210911.8</v>
      </c>
      <c r="H187" s="5">
        <v>6633313.5</v>
      </c>
    </row>
    <row r="188" spans="1:8" x14ac:dyDescent="0.55000000000000004">
      <c r="A188" s="4">
        <v>44713</v>
      </c>
      <c r="B188" s="5">
        <v>53</v>
      </c>
      <c r="C188" s="5">
        <v>660.1</v>
      </c>
      <c r="D188" s="5">
        <v>-31712.400000000001</v>
      </c>
      <c r="E188" s="5">
        <v>393893.3</v>
      </c>
      <c r="F188" s="5">
        <v>3741.8</v>
      </c>
      <c r="G188" s="5">
        <v>-213354.8</v>
      </c>
      <c r="H188" s="5">
        <v>6674812.9000000004</v>
      </c>
    </row>
    <row r="189" spans="1:8" x14ac:dyDescent="0.55000000000000004">
      <c r="A189" s="4">
        <v>44743</v>
      </c>
      <c r="B189" s="5">
        <v>55</v>
      </c>
      <c r="C189" s="5">
        <v>655.5</v>
      </c>
      <c r="D189" s="5">
        <v>-31363.3</v>
      </c>
      <c r="E189" s="5">
        <v>379976.4</v>
      </c>
      <c r="F189" s="5">
        <v>3738.1</v>
      </c>
      <c r="G189" s="5">
        <v>-215441</v>
      </c>
      <c r="H189" s="5">
        <v>6768155.5999999996</v>
      </c>
    </row>
    <row r="190" spans="1:8" x14ac:dyDescent="0.55000000000000004">
      <c r="A190" s="4">
        <v>44774</v>
      </c>
      <c r="B190" s="5">
        <v>58</v>
      </c>
      <c r="C190" s="5">
        <v>652.20000000000005</v>
      </c>
      <c r="D190" s="5">
        <v>-30255.200000000001</v>
      </c>
      <c r="E190" s="5">
        <v>387294.4</v>
      </c>
      <c r="F190" s="5">
        <v>3745.6</v>
      </c>
      <c r="G190" s="5">
        <v>-219240.2</v>
      </c>
      <c r="H190" s="5">
        <v>6712670.9000000004</v>
      </c>
    </row>
    <row r="191" spans="1:8" x14ac:dyDescent="0.55000000000000004">
      <c r="A191" s="4">
        <v>44805</v>
      </c>
      <c r="B191" s="5">
        <v>57</v>
      </c>
      <c r="C191" s="5">
        <v>650.29999999999995</v>
      </c>
      <c r="D191" s="5">
        <v>-30837.9</v>
      </c>
      <c r="E191" s="5">
        <v>373237.9</v>
      </c>
      <c r="F191" s="5">
        <v>3753.1</v>
      </c>
      <c r="G191" s="5">
        <v>-218225.7</v>
      </c>
      <c r="H191" s="5">
        <v>6917143.2000000002</v>
      </c>
    </row>
    <row r="192" spans="1:8" x14ac:dyDescent="0.55000000000000004">
      <c r="A192" s="4">
        <v>44835</v>
      </c>
      <c r="B192" s="5">
        <v>59</v>
      </c>
      <c r="C192" s="5">
        <v>649.6</v>
      </c>
      <c r="D192" s="5">
        <v>-29718.7</v>
      </c>
      <c r="E192" s="5">
        <v>387729</v>
      </c>
      <c r="F192" s="5">
        <v>3764.3</v>
      </c>
      <c r="G192" s="5">
        <v>-226132.3</v>
      </c>
      <c r="H192" s="5">
        <v>6967486.5999999996</v>
      </c>
    </row>
    <row r="193" spans="1:8" x14ac:dyDescent="0.55000000000000004">
      <c r="A193" s="4">
        <v>44866</v>
      </c>
      <c r="B193" s="5">
        <v>64</v>
      </c>
      <c r="C193" s="5">
        <v>649.6</v>
      </c>
      <c r="D193" s="5">
        <v>-30872.5</v>
      </c>
      <c r="E193" s="5">
        <v>402904.6</v>
      </c>
      <c r="F193" s="5">
        <v>3775.6</v>
      </c>
      <c r="G193" s="5">
        <v>-230055.9</v>
      </c>
      <c r="H193" s="5">
        <v>6825079.7999999998</v>
      </c>
    </row>
    <row r="194" spans="1:8" x14ac:dyDescent="0.55000000000000004">
      <c r="A194" s="4">
        <v>44896</v>
      </c>
      <c r="B194" s="5">
        <v>67</v>
      </c>
      <c r="C194" s="5">
        <v>649.6</v>
      </c>
      <c r="D194" s="5">
        <v>-32080.9</v>
      </c>
      <c r="E194" s="5">
        <v>384074.7</v>
      </c>
      <c r="F194" s="5">
        <v>3787</v>
      </c>
      <c r="G194" s="5">
        <v>-227607.4</v>
      </c>
      <c r="H194" s="5">
        <v>6566574.7999999998</v>
      </c>
    </row>
    <row r="195" spans="1:8" x14ac:dyDescent="0.55000000000000004">
      <c r="A195" s="4">
        <v>44927</v>
      </c>
      <c r="B195" s="5">
        <v>66</v>
      </c>
      <c r="C195" s="5">
        <v>650.29999999999995</v>
      </c>
      <c r="D195" s="5">
        <v>-30275.7</v>
      </c>
      <c r="E195" s="5">
        <v>413885</v>
      </c>
      <c r="F195" s="5">
        <v>3798.3</v>
      </c>
      <c r="G195" s="5">
        <v>-221176.4</v>
      </c>
      <c r="H195" s="5">
        <v>6872002.7999999998</v>
      </c>
    </row>
    <row r="196" spans="1:8" x14ac:dyDescent="0.55000000000000004">
      <c r="A196" s="4">
        <v>44958</v>
      </c>
      <c r="B196" s="5">
        <v>66</v>
      </c>
      <c r="C196" s="5">
        <v>650.9</v>
      </c>
      <c r="D196" s="5">
        <v>-32299.4</v>
      </c>
      <c r="E196" s="5">
        <v>404304.3</v>
      </c>
      <c r="F196" s="5">
        <v>3809.7</v>
      </c>
      <c r="G196" s="5">
        <v>-233778.5</v>
      </c>
      <c r="H196" s="5">
        <v>6864061.2999999998</v>
      </c>
    </row>
    <row r="197" spans="1:8" x14ac:dyDescent="0.55000000000000004">
      <c r="A197" s="4">
        <v>44986</v>
      </c>
      <c r="B197" s="5">
        <v>63</v>
      </c>
      <c r="C197" s="5">
        <v>651.6</v>
      </c>
      <c r="D197" s="5">
        <v>-31236.2</v>
      </c>
      <c r="E197" s="5">
        <v>415801.1</v>
      </c>
      <c r="F197" s="5">
        <v>3821.1</v>
      </c>
      <c r="G197" s="5">
        <v>-235843.5</v>
      </c>
      <c r="H197" s="5">
        <v>6845531.2999999998</v>
      </c>
    </row>
    <row r="198" spans="1:8" x14ac:dyDescent="0.55000000000000004">
      <c r="A198" s="4">
        <v>45017</v>
      </c>
      <c r="B198" s="5">
        <v>57</v>
      </c>
      <c r="C198" s="5">
        <v>653.5</v>
      </c>
      <c r="D198" s="5">
        <v>-31803.200000000001</v>
      </c>
      <c r="E198" s="5">
        <v>422507.6</v>
      </c>
      <c r="F198" s="5">
        <v>3832.6</v>
      </c>
      <c r="G198" s="5">
        <v>-237558.9</v>
      </c>
      <c r="H198" s="5">
        <v>6843766.5</v>
      </c>
    </row>
    <row r="199" spans="1:8" x14ac:dyDescent="0.55000000000000004">
      <c r="A199" s="4">
        <v>45047</v>
      </c>
      <c r="B199" s="5">
        <v>50</v>
      </c>
      <c r="C199" s="5">
        <v>657.5</v>
      </c>
      <c r="D199" s="5">
        <v>-31992.9</v>
      </c>
      <c r="E199" s="5">
        <v>430603.3</v>
      </c>
      <c r="F199" s="5">
        <v>3870.9</v>
      </c>
      <c r="G199" s="5">
        <v>-239872.6</v>
      </c>
      <c r="H199" s="5">
        <v>6777631.9000000004</v>
      </c>
    </row>
    <row r="200" spans="1:8" x14ac:dyDescent="0.55000000000000004">
      <c r="A200" s="4">
        <v>45078</v>
      </c>
      <c r="B200" s="5">
        <v>44</v>
      </c>
      <c r="C200" s="5">
        <v>666</v>
      </c>
      <c r="D200" s="5">
        <v>-32279.9</v>
      </c>
      <c r="E200" s="5">
        <v>436286.2</v>
      </c>
      <c r="F200" s="5">
        <v>3932.9</v>
      </c>
      <c r="G200" s="5">
        <v>-239930.1</v>
      </c>
      <c r="H200" s="5">
        <v>6761874.7999999998</v>
      </c>
    </row>
    <row r="201" spans="1:8" x14ac:dyDescent="0.55000000000000004">
      <c r="A201" s="4">
        <v>45108</v>
      </c>
      <c r="B201" s="5">
        <v>43</v>
      </c>
      <c r="C201" s="5">
        <v>679.3</v>
      </c>
      <c r="D201" s="5">
        <v>-32378.9</v>
      </c>
      <c r="E201" s="5">
        <v>437874.1</v>
      </c>
      <c r="F201" s="5">
        <v>4031.2</v>
      </c>
      <c r="G201" s="5">
        <v>-241766.1</v>
      </c>
      <c r="H201" s="5">
        <v>6721667.9000000004</v>
      </c>
    </row>
    <row r="202" spans="1:8" x14ac:dyDescent="0.55000000000000004">
      <c r="A202" s="4">
        <v>45139</v>
      </c>
      <c r="B202" s="5"/>
      <c r="C202" s="5">
        <v>686.1</v>
      </c>
      <c r="D202" s="5">
        <v>-32171.7</v>
      </c>
      <c r="E202" s="5">
        <v>435892</v>
      </c>
      <c r="F202" s="5">
        <v>4132</v>
      </c>
      <c r="G202" s="5">
        <v>-242731.8</v>
      </c>
      <c r="H202" s="5">
        <v>6660742.5</v>
      </c>
    </row>
    <row r="203" spans="1:8" x14ac:dyDescent="0.55000000000000004">
      <c r="A203" s="4">
        <v>45170</v>
      </c>
      <c r="B203" s="5"/>
      <c r="C203" s="5">
        <v>693</v>
      </c>
      <c r="D203" s="5">
        <v>-31705.9</v>
      </c>
      <c r="E203" s="5">
        <v>433984.7</v>
      </c>
      <c r="F203" s="5">
        <v>4235.3</v>
      </c>
      <c r="G203" s="5">
        <v>-242937</v>
      </c>
      <c r="H203" s="5">
        <v>6599921.7999999998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I203"/>
  <sheetViews>
    <sheetView workbookViewId="0">
      <pane ySplit="2" topLeftCell="A179" activePane="bottomLeft" state="frozen"/>
      <selection activeCell="H203" sqref="H203"/>
      <selection pane="bottomLeft" activeCell="H203" sqref="H203"/>
    </sheetView>
  </sheetViews>
  <sheetFormatPr defaultColWidth="9.15625"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9" ht="18.600000000000001" thickBot="1" x14ac:dyDescent="0.75">
      <c r="A1" s="1" t="s">
        <v>441</v>
      </c>
      <c r="C1" s="10" t="s">
        <v>0</v>
      </c>
      <c r="D1" s="10"/>
      <c r="E1" s="10"/>
      <c r="F1" s="11" t="s">
        <v>1</v>
      </c>
      <c r="G1" s="11"/>
      <c r="H1" s="11"/>
    </row>
    <row r="2" spans="1:9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7"/>
    </row>
    <row r="3" spans="1:9" x14ac:dyDescent="0.55000000000000004">
      <c r="A3" s="4">
        <v>39083</v>
      </c>
      <c r="B3" s="5">
        <v>56</v>
      </c>
      <c r="C3" s="5">
        <v>8.8000000000000007</v>
      </c>
      <c r="D3" s="5">
        <v>-577</v>
      </c>
      <c r="E3" s="5">
        <v>27000</v>
      </c>
      <c r="F3" s="5">
        <v>414.4</v>
      </c>
      <c r="G3" s="5">
        <v>-15454</v>
      </c>
      <c r="H3" s="5">
        <v>1298430.8</v>
      </c>
    </row>
    <row r="4" spans="1:9" x14ac:dyDescent="0.55000000000000004">
      <c r="A4" s="4">
        <v>39114</v>
      </c>
      <c r="B4" s="5">
        <v>56</v>
      </c>
      <c r="C4" s="5">
        <v>9.1999999999999993</v>
      </c>
      <c r="D4" s="5">
        <v>-597.20000000000005</v>
      </c>
      <c r="E4" s="5">
        <v>27000</v>
      </c>
      <c r="F4" s="5">
        <v>418.6</v>
      </c>
      <c r="G4" s="5">
        <v>-15239.9</v>
      </c>
      <c r="H4" s="5">
        <v>1310307</v>
      </c>
    </row>
    <row r="5" spans="1:9" x14ac:dyDescent="0.55000000000000004">
      <c r="A5" s="4">
        <v>39142</v>
      </c>
      <c r="B5" s="5">
        <v>53</v>
      </c>
      <c r="C5" s="5">
        <v>9.5</v>
      </c>
      <c r="D5" s="5">
        <v>-611.6</v>
      </c>
      <c r="E5" s="5">
        <v>29000</v>
      </c>
      <c r="F5" s="5">
        <v>422.8</v>
      </c>
      <c r="G5" s="5">
        <v>-15102</v>
      </c>
      <c r="H5" s="5">
        <v>1318131.3</v>
      </c>
    </row>
    <row r="6" spans="1:9" x14ac:dyDescent="0.55000000000000004">
      <c r="A6" s="4">
        <v>39173</v>
      </c>
      <c r="B6" s="5">
        <v>52</v>
      </c>
      <c r="C6" s="5">
        <v>9.9</v>
      </c>
      <c r="D6" s="5">
        <v>-621.9</v>
      </c>
      <c r="E6" s="5">
        <v>28000</v>
      </c>
      <c r="F6" s="5">
        <v>427.8</v>
      </c>
      <c r="G6" s="5">
        <v>-14994.5</v>
      </c>
      <c r="H6" s="5">
        <v>1357967.6</v>
      </c>
    </row>
    <row r="7" spans="1:9" x14ac:dyDescent="0.55000000000000004">
      <c r="A7" s="4">
        <v>39203</v>
      </c>
      <c r="B7" s="5">
        <v>54</v>
      </c>
      <c r="C7" s="5">
        <v>10.199999999999999</v>
      </c>
      <c r="D7" s="5">
        <v>-627.6</v>
      </c>
      <c r="E7" s="5">
        <v>28000</v>
      </c>
      <c r="F7" s="5">
        <v>433.1</v>
      </c>
      <c r="G7" s="5">
        <v>-14912.7</v>
      </c>
      <c r="H7" s="5">
        <v>1375109.2</v>
      </c>
    </row>
    <row r="8" spans="1:9" x14ac:dyDescent="0.55000000000000004">
      <c r="A8" s="4">
        <v>39234</v>
      </c>
      <c r="B8" s="5">
        <v>56</v>
      </c>
      <c r="C8" s="5">
        <v>10.4</v>
      </c>
      <c r="D8" s="5">
        <v>-630.5</v>
      </c>
      <c r="E8" s="5">
        <v>28000</v>
      </c>
      <c r="F8" s="5">
        <v>439</v>
      </c>
      <c r="G8" s="5">
        <v>-14831.6</v>
      </c>
      <c r="H8" s="5">
        <v>1391475.5</v>
      </c>
    </row>
    <row r="9" spans="1:9" x14ac:dyDescent="0.55000000000000004">
      <c r="A9" s="4">
        <v>39264</v>
      </c>
      <c r="B9" s="5">
        <v>52</v>
      </c>
      <c r="C9" s="5">
        <v>10.7</v>
      </c>
      <c r="D9" s="5">
        <v>-632.79999999999995</v>
      </c>
      <c r="E9" s="5">
        <v>27000</v>
      </c>
      <c r="F9" s="5">
        <v>445.1</v>
      </c>
      <c r="G9" s="5">
        <v>-14738.8</v>
      </c>
      <c r="H9" s="5">
        <v>1396025.5</v>
      </c>
    </row>
    <row r="10" spans="1:9" x14ac:dyDescent="0.55000000000000004">
      <c r="A10" s="4">
        <v>39295</v>
      </c>
      <c r="B10" s="5">
        <v>61</v>
      </c>
      <c r="C10" s="5">
        <v>11</v>
      </c>
      <c r="D10" s="5">
        <v>-637.5</v>
      </c>
      <c r="E10" s="5">
        <v>27000</v>
      </c>
      <c r="F10" s="5">
        <v>451.5</v>
      </c>
      <c r="G10" s="5">
        <v>-14612.7</v>
      </c>
      <c r="H10" s="5">
        <v>1406994.9</v>
      </c>
    </row>
    <row r="11" spans="1:9" x14ac:dyDescent="0.55000000000000004">
      <c r="A11" s="4">
        <v>39326</v>
      </c>
      <c r="B11" s="5">
        <v>59</v>
      </c>
      <c r="C11" s="5">
        <v>11.2</v>
      </c>
      <c r="D11" s="5">
        <v>-646.5</v>
      </c>
      <c r="E11" s="5">
        <v>27000</v>
      </c>
      <c r="F11" s="5">
        <v>457.9</v>
      </c>
      <c r="G11" s="5">
        <v>-14441</v>
      </c>
      <c r="H11" s="5">
        <v>1447413.6</v>
      </c>
    </row>
    <row r="12" spans="1:9" x14ac:dyDescent="0.55000000000000004">
      <c r="A12" s="4">
        <v>39356</v>
      </c>
      <c r="B12" s="5">
        <v>58</v>
      </c>
      <c r="C12" s="5">
        <v>11.5</v>
      </c>
      <c r="D12" s="5">
        <v>-659.7</v>
      </c>
      <c r="E12" s="5">
        <v>27000</v>
      </c>
      <c r="F12" s="5">
        <v>463.8</v>
      </c>
      <c r="G12" s="5">
        <v>-14228.7</v>
      </c>
      <c r="H12" s="5">
        <v>1453587.9</v>
      </c>
    </row>
    <row r="13" spans="1:9" x14ac:dyDescent="0.55000000000000004">
      <c r="A13" s="4">
        <v>39387</v>
      </c>
      <c r="B13" s="5">
        <v>57</v>
      </c>
      <c r="C13" s="5">
        <v>11.6</v>
      </c>
      <c r="D13" s="5">
        <v>-660.1</v>
      </c>
      <c r="E13" s="5">
        <v>27000</v>
      </c>
      <c r="F13" s="5">
        <v>469.4</v>
      </c>
      <c r="G13" s="5">
        <v>-14000</v>
      </c>
      <c r="H13" s="5">
        <v>1471731.5</v>
      </c>
    </row>
    <row r="14" spans="1:9" x14ac:dyDescent="0.55000000000000004">
      <c r="A14" s="4">
        <v>39417</v>
      </c>
      <c r="B14" s="5">
        <v>62</v>
      </c>
      <c r="C14" s="5">
        <v>11.6</v>
      </c>
      <c r="D14" s="5">
        <v>-625.5</v>
      </c>
      <c r="E14" s="5">
        <v>27000</v>
      </c>
      <c r="F14" s="5">
        <v>474</v>
      </c>
      <c r="G14" s="5">
        <v>-13893.3</v>
      </c>
      <c r="H14" s="5">
        <v>1464842.2</v>
      </c>
    </row>
    <row r="15" spans="1:9" x14ac:dyDescent="0.55000000000000004">
      <c r="A15" s="4">
        <v>39448</v>
      </c>
      <c r="B15" s="5">
        <v>56</v>
      </c>
      <c r="C15" s="5">
        <v>11.2</v>
      </c>
      <c r="D15" s="5">
        <v>-582.5</v>
      </c>
      <c r="E15" s="5">
        <v>27000</v>
      </c>
      <c r="F15" s="5">
        <v>479.3</v>
      </c>
      <c r="G15" s="5">
        <v>-14232.2</v>
      </c>
      <c r="H15" s="5">
        <v>1459252.2</v>
      </c>
    </row>
    <row r="16" spans="1:9" x14ac:dyDescent="0.55000000000000004">
      <c r="A16" s="4">
        <v>39479</v>
      </c>
      <c r="B16" s="5">
        <v>56</v>
      </c>
      <c r="C16" s="5">
        <v>10.6</v>
      </c>
      <c r="D16" s="5">
        <v>-540.9</v>
      </c>
      <c r="E16" s="5">
        <v>28000</v>
      </c>
      <c r="F16" s="5">
        <v>488.7</v>
      </c>
      <c r="G16" s="5">
        <v>-14326.2</v>
      </c>
      <c r="H16" s="5">
        <v>1486153.8</v>
      </c>
    </row>
    <row r="17" spans="1:8" x14ac:dyDescent="0.55000000000000004">
      <c r="A17" s="4">
        <v>39508</v>
      </c>
      <c r="B17" s="5">
        <v>50</v>
      </c>
      <c r="C17" s="5">
        <v>10.199999999999999</v>
      </c>
      <c r="D17" s="5">
        <v>-513.20000000000005</v>
      </c>
      <c r="E17" s="5">
        <v>29000</v>
      </c>
      <c r="F17" s="5">
        <v>501.1</v>
      </c>
      <c r="G17" s="5">
        <v>-14720.5</v>
      </c>
      <c r="H17" s="5">
        <v>1490282.2</v>
      </c>
    </row>
    <row r="18" spans="1:8" x14ac:dyDescent="0.55000000000000004">
      <c r="A18" s="4">
        <v>39539</v>
      </c>
      <c r="B18" s="5">
        <v>51</v>
      </c>
      <c r="C18" s="5">
        <v>9.9</v>
      </c>
      <c r="D18" s="5">
        <v>-508.8</v>
      </c>
      <c r="E18" s="5">
        <v>29000</v>
      </c>
      <c r="F18" s="5">
        <v>516.70000000000005</v>
      </c>
      <c r="G18" s="5">
        <v>-15872</v>
      </c>
      <c r="H18" s="5">
        <v>1498589.8</v>
      </c>
    </row>
    <row r="19" spans="1:8" x14ac:dyDescent="0.55000000000000004">
      <c r="A19" s="4">
        <v>39569</v>
      </c>
      <c r="B19" s="5">
        <v>53</v>
      </c>
      <c r="C19" s="5">
        <v>9.6</v>
      </c>
      <c r="D19" s="5">
        <v>-525.9</v>
      </c>
      <c r="E19" s="5">
        <v>28000</v>
      </c>
      <c r="F19" s="5">
        <v>531.70000000000005</v>
      </c>
      <c r="G19" s="5">
        <v>-17613.599999999999</v>
      </c>
      <c r="H19" s="5">
        <v>1506016.5</v>
      </c>
    </row>
    <row r="20" spans="1:8" x14ac:dyDescent="0.55000000000000004">
      <c r="A20" s="4">
        <v>39600</v>
      </c>
      <c r="B20" s="5">
        <v>54</v>
      </c>
      <c r="C20" s="5">
        <v>9.4</v>
      </c>
      <c r="D20" s="5">
        <v>-573.5</v>
      </c>
      <c r="E20" s="5">
        <v>28000</v>
      </c>
      <c r="F20" s="5">
        <v>548</v>
      </c>
      <c r="G20" s="5">
        <v>-19714.3</v>
      </c>
      <c r="H20" s="5">
        <v>1541039.9</v>
      </c>
    </row>
    <row r="21" spans="1:8" x14ac:dyDescent="0.55000000000000004">
      <c r="A21" s="4">
        <v>39630</v>
      </c>
      <c r="B21" s="5">
        <v>54</v>
      </c>
      <c r="C21" s="5">
        <v>8.9</v>
      </c>
      <c r="D21" s="5">
        <v>-637.79999999999995</v>
      </c>
      <c r="E21" s="5">
        <v>27000</v>
      </c>
      <c r="F21" s="5">
        <v>565.6</v>
      </c>
      <c r="G21" s="5">
        <v>-21435.1</v>
      </c>
      <c r="H21" s="5">
        <v>1558562.4</v>
      </c>
    </row>
    <row r="22" spans="1:8" x14ac:dyDescent="0.55000000000000004">
      <c r="A22" s="4">
        <v>39661</v>
      </c>
      <c r="B22" s="5">
        <v>59</v>
      </c>
      <c r="C22" s="5">
        <v>8.6</v>
      </c>
      <c r="D22" s="5">
        <v>-683.6</v>
      </c>
      <c r="E22" s="5">
        <v>28000</v>
      </c>
      <c r="F22" s="5">
        <v>586</v>
      </c>
      <c r="G22" s="5">
        <v>-22719.4</v>
      </c>
      <c r="H22" s="5">
        <v>1578801.4</v>
      </c>
    </row>
    <row r="23" spans="1:8" x14ac:dyDescent="0.55000000000000004">
      <c r="A23" s="4">
        <v>39692</v>
      </c>
      <c r="B23" s="5">
        <v>62</v>
      </c>
      <c r="C23" s="5">
        <v>8.1</v>
      </c>
      <c r="D23" s="5">
        <v>-708</v>
      </c>
      <c r="E23" s="5">
        <v>28000</v>
      </c>
      <c r="F23" s="5">
        <v>607.1</v>
      </c>
      <c r="G23" s="5">
        <v>-23179.1</v>
      </c>
      <c r="H23" s="5">
        <v>1570971.1</v>
      </c>
    </row>
    <row r="24" spans="1:8" x14ac:dyDescent="0.55000000000000004">
      <c r="A24" s="4">
        <v>39722</v>
      </c>
      <c r="B24" s="5">
        <v>62</v>
      </c>
      <c r="C24" s="5">
        <v>7.6</v>
      </c>
      <c r="D24" s="5">
        <v>-715</v>
      </c>
      <c r="E24" s="5">
        <v>28000</v>
      </c>
      <c r="F24" s="5">
        <v>626.6</v>
      </c>
      <c r="G24" s="5">
        <v>-22630.6</v>
      </c>
      <c r="H24" s="5">
        <v>1633972.9</v>
      </c>
    </row>
    <row r="25" spans="1:8" x14ac:dyDescent="0.55000000000000004">
      <c r="A25" s="4">
        <v>39753</v>
      </c>
      <c r="B25" s="5">
        <v>60</v>
      </c>
      <c r="C25" s="5">
        <v>7.2</v>
      </c>
      <c r="D25" s="5">
        <v>-693.5</v>
      </c>
      <c r="E25" s="5">
        <v>27000</v>
      </c>
      <c r="F25" s="5">
        <v>651.1</v>
      </c>
      <c r="G25" s="5">
        <v>-21956.9</v>
      </c>
      <c r="H25" s="5">
        <v>1654485.8</v>
      </c>
    </row>
    <row r="26" spans="1:8" x14ac:dyDescent="0.55000000000000004">
      <c r="A26" s="4">
        <v>39783</v>
      </c>
      <c r="B26" s="5">
        <v>59</v>
      </c>
      <c r="C26" s="5">
        <v>7.1</v>
      </c>
      <c r="D26" s="5">
        <v>-665.7</v>
      </c>
      <c r="E26" s="5">
        <v>27000</v>
      </c>
      <c r="F26" s="5">
        <v>691.8</v>
      </c>
      <c r="G26" s="5">
        <v>-21895.9</v>
      </c>
      <c r="H26" s="5">
        <v>1654208.4</v>
      </c>
    </row>
    <row r="27" spans="1:8" x14ac:dyDescent="0.55000000000000004">
      <c r="A27" s="4">
        <v>39814</v>
      </c>
      <c r="B27" s="5">
        <v>51</v>
      </c>
      <c r="C27" s="5">
        <v>6.9</v>
      </c>
      <c r="D27" s="5">
        <v>-645.79999999999995</v>
      </c>
      <c r="E27" s="5">
        <v>24000</v>
      </c>
      <c r="F27" s="5">
        <v>745.4</v>
      </c>
      <c r="G27" s="5">
        <v>-22521.3</v>
      </c>
      <c r="H27" s="5">
        <v>1541363.8</v>
      </c>
    </row>
    <row r="28" spans="1:8" x14ac:dyDescent="0.55000000000000004">
      <c r="A28" s="4">
        <v>39845</v>
      </c>
      <c r="B28" s="5">
        <v>53</v>
      </c>
      <c r="C28" s="5">
        <v>6.8</v>
      </c>
      <c r="D28" s="5">
        <v>-633.5</v>
      </c>
      <c r="E28" s="5">
        <v>24000</v>
      </c>
      <c r="F28" s="5">
        <v>795.7</v>
      </c>
      <c r="G28" s="5">
        <v>-23637.4</v>
      </c>
      <c r="H28" s="5">
        <v>1583554.3</v>
      </c>
    </row>
    <row r="29" spans="1:8" x14ac:dyDescent="0.55000000000000004">
      <c r="A29" s="4">
        <v>39873</v>
      </c>
      <c r="B29" s="5">
        <v>53</v>
      </c>
      <c r="C29" s="5">
        <v>6.6</v>
      </c>
      <c r="D29" s="5">
        <v>-626.5</v>
      </c>
      <c r="E29" s="5">
        <v>27000</v>
      </c>
      <c r="F29" s="5">
        <v>831.2</v>
      </c>
      <c r="G29" s="5">
        <v>-24868.9</v>
      </c>
      <c r="H29" s="5">
        <v>1607420.9</v>
      </c>
    </row>
    <row r="30" spans="1:8" x14ac:dyDescent="0.55000000000000004">
      <c r="A30" s="4">
        <v>39904</v>
      </c>
      <c r="B30" s="5">
        <v>56</v>
      </c>
      <c r="C30" s="5">
        <v>6.4</v>
      </c>
      <c r="D30" s="5">
        <v>-605.29999999999995</v>
      </c>
      <c r="E30" s="5">
        <v>25000</v>
      </c>
      <c r="F30" s="5">
        <v>854.2</v>
      </c>
      <c r="G30" s="5">
        <v>-26089.7</v>
      </c>
      <c r="H30" s="5">
        <v>1644025</v>
      </c>
    </row>
    <row r="31" spans="1:8" x14ac:dyDescent="0.55000000000000004">
      <c r="A31" s="4">
        <v>39934</v>
      </c>
      <c r="B31" s="5">
        <v>55</v>
      </c>
      <c r="C31" s="5">
        <v>6.2</v>
      </c>
      <c r="D31" s="5">
        <v>-556.9</v>
      </c>
      <c r="E31" s="5">
        <v>24000</v>
      </c>
      <c r="F31" s="5">
        <v>861.7</v>
      </c>
      <c r="G31" s="5">
        <v>-26565.5</v>
      </c>
      <c r="H31" s="5">
        <v>1665321.6</v>
      </c>
    </row>
    <row r="32" spans="1:8" x14ac:dyDescent="0.55000000000000004">
      <c r="A32" s="4">
        <v>39965</v>
      </c>
      <c r="B32" s="5">
        <v>65</v>
      </c>
      <c r="C32" s="5">
        <v>6.1</v>
      </c>
      <c r="D32" s="5">
        <v>-484.2</v>
      </c>
      <c r="E32" s="5">
        <v>27000</v>
      </c>
      <c r="F32" s="5">
        <v>857</v>
      </c>
      <c r="G32" s="5">
        <v>-26057.599999999999</v>
      </c>
      <c r="H32" s="5">
        <v>1695728.7</v>
      </c>
    </row>
    <row r="33" spans="1:8" x14ac:dyDescent="0.55000000000000004">
      <c r="A33" s="4">
        <v>39995</v>
      </c>
      <c r="B33" s="5">
        <v>71</v>
      </c>
      <c r="C33" s="5">
        <v>6.1</v>
      </c>
      <c r="D33" s="5">
        <v>-417.7</v>
      </c>
      <c r="E33" s="5">
        <v>24000</v>
      </c>
      <c r="F33" s="5">
        <v>851.1</v>
      </c>
      <c r="G33" s="5">
        <v>-24565.7</v>
      </c>
      <c r="H33" s="5">
        <v>1893710.7</v>
      </c>
    </row>
    <row r="34" spans="1:8" x14ac:dyDescent="0.55000000000000004">
      <c r="A34" s="4">
        <v>40026</v>
      </c>
      <c r="B34" s="5">
        <v>76</v>
      </c>
      <c r="C34" s="5">
        <v>6</v>
      </c>
      <c r="D34" s="5">
        <v>-367.4</v>
      </c>
      <c r="E34" s="5">
        <v>25000</v>
      </c>
      <c r="F34" s="5">
        <v>851.9</v>
      </c>
      <c r="G34" s="5">
        <v>-22151.8</v>
      </c>
      <c r="H34" s="5">
        <v>1896579.3</v>
      </c>
    </row>
    <row r="35" spans="1:8" x14ac:dyDescent="0.55000000000000004">
      <c r="A35" s="4">
        <v>40057</v>
      </c>
      <c r="B35" s="5">
        <v>78</v>
      </c>
      <c r="C35" s="5">
        <v>6.1</v>
      </c>
      <c r="D35" s="5">
        <v>-342.6</v>
      </c>
      <c r="E35" s="5">
        <v>26000</v>
      </c>
      <c r="F35" s="5">
        <v>864.9</v>
      </c>
      <c r="G35" s="5">
        <v>-19765.8</v>
      </c>
      <c r="H35" s="5">
        <v>1912708.2</v>
      </c>
    </row>
    <row r="36" spans="1:8" x14ac:dyDescent="0.55000000000000004">
      <c r="A36" s="4">
        <v>40087</v>
      </c>
      <c r="B36" s="5">
        <v>83</v>
      </c>
      <c r="C36" s="5">
        <v>6.1</v>
      </c>
      <c r="D36" s="5">
        <v>-339.6</v>
      </c>
      <c r="E36" s="5">
        <v>24000</v>
      </c>
      <c r="F36" s="5">
        <v>888.4</v>
      </c>
      <c r="G36" s="5">
        <v>-18542.400000000001</v>
      </c>
      <c r="H36" s="5">
        <v>1910005.9</v>
      </c>
    </row>
    <row r="37" spans="1:8" x14ac:dyDescent="0.55000000000000004">
      <c r="A37" s="4">
        <v>40118</v>
      </c>
      <c r="B37" s="5">
        <v>90</v>
      </c>
      <c r="C37" s="5">
        <v>6.2</v>
      </c>
      <c r="D37" s="5">
        <v>-335</v>
      </c>
      <c r="E37" s="5">
        <v>24000</v>
      </c>
      <c r="F37" s="5">
        <v>922.8</v>
      </c>
      <c r="G37" s="5">
        <v>-18818.400000000001</v>
      </c>
      <c r="H37" s="5">
        <v>1924635.4</v>
      </c>
    </row>
    <row r="38" spans="1:8" x14ac:dyDescent="0.55000000000000004">
      <c r="A38" s="4">
        <v>40148</v>
      </c>
      <c r="B38" s="5">
        <v>91</v>
      </c>
      <c r="C38" s="5">
        <v>6.2</v>
      </c>
      <c r="D38" s="5">
        <v>-330.5</v>
      </c>
      <c r="E38" s="5">
        <v>26000</v>
      </c>
      <c r="F38" s="5">
        <v>964.2</v>
      </c>
      <c r="G38" s="5">
        <v>-19944</v>
      </c>
      <c r="H38" s="5">
        <v>1900559.7</v>
      </c>
    </row>
    <row r="39" spans="1:8" x14ac:dyDescent="0.55000000000000004">
      <c r="A39" s="4">
        <v>40179</v>
      </c>
      <c r="B39" s="5">
        <v>98</v>
      </c>
      <c r="C39" s="5">
        <v>6.2</v>
      </c>
      <c r="D39" s="5">
        <v>-338.7</v>
      </c>
      <c r="E39" s="5">
        <v>26000</v>
      </c>
      <c r="F39" s="5">
        <v>1012.7</v>
      </c>
      <c r="G39" s="5">
        <v>-20894.2</v>
      </c>
      <c r="H39" s="5">
        <v>1900662.8</v>
      </c>
    </row>
    <row r="40" spans="1:8" x14ac:dyDescent="0.55000000000000004">
      <c r="A40" s="4">
        <v>40210</v>
      </c>
      <c r="B40" s="5">
        <v>97</v>
      </c>
      <c r="C40" s="5">
        <v>6.2</v>
      </c>
      <c r="D40" s="5">
        <v>-348.5</v>
      </c>
      <c r="E40" s="5">
        <v>26000</v>
      </c>
      <c r="F40" s="5">
        <v>1062.4000000000001</v>
      </c>
      <c r="G40" s="5">
        <v>-21288.3</v>
      </c>
      <c r="H40" s="5">
        <v>2031736.3</v>
      </c>
    </row>
    <row r="41" spans="1:8" x14ac:dyDescent="0.55000000000000004">
      <c r="A41" s="4">
        <v>40238</v>
      </c>
      <c r="B41" s="5">
        <v>98</v>
      </c>
      <c r="C41" s="5">
        <v>6.1</v>
      </c>
      <c r="D41" s="5">
        <v>-354.6</v>
      </c>
      <c r="E41" s="5">
        <v>27000</v>
      </c>
      <c r="F41" s="5">
        <v>1113.9000000000001</v>
      </c>
      <c r="G41" s="5">
        <v>-21900</v>
      </c>
      <c r="H41" s="5">
        <v>2149366</v>
      </c>
    </row>
    <row r="42" spans="1:8" x14ac:dyDescent="0.55000000000000004">
      <c r="A42" s="4">
        <v>40269</v>
      </c>
      <c r="B42" s="5">
        <v>105</v>
      </c>
      <c r="C42" s="5">
        <v>5.9</v>
      </c>
      <c r="D42" s="5">
        <v>-378.1</v>
      </c>
      <c r="E42" s="5">
        <v>27000</v>
      </c>
      <c r="F42" s="5">
        <v>1183.8</v>
      </c>
      <c r="G42" s="5">
        <v>-23570.799999999999</v>
      </c>
      <c r="H42" s="5">
        <v>2245595.4</v>
      </c>
    </row>
    <row r="43" spans="1:8" x14ac:dyDescent="0.55000000000000004">
      <c r="A43" s="4">
        <v>40299</v>
      </c>
      <c r="B43" s="5">
        <v>105</v>
      </c>
      <c r="C43" s="5">
        <v>5.9</v>
      </c>
      <c r="D43" s="5">
        <v>-401.2</v>
      </c>
      <c r="E43" s="5">
        <v>27000</v>
      </c>
      <c r="F43" s="5">
        <v>1272.0999999999999</v>
      </c>
      <c r="G43" s="5">
        <v>-26025.200000000001</v>
      </c>
      <c r="H43" s="5">
        <v>2409267.7999999998</v>
      </c>
    </row>
    <row r="44" spans="1:8" x14ac:dyDescent="0.55000000000000004">
      <c r="A44" s="4">
        <v>40330</v>
      </c>
      <c r="B44" s="5">
        <v>112</v>
      </c>
      <c r="C44" s="5">
        <v>5.7</v>
      </c>
      <c r="D44" s="5">
        <v>-417.1</v>
      </c>
      <c r="E44" s="5">
        <v>28000</v>
      </c>
      <c r="F44" s="5">
        <v>1381</v>
      </c>
      <c r="G44" s="5">
        <v>-29036.1</v>
      </c>
      <c r="H44" s="5">
        <v>2524828.7999999998</v>
      </c>
    </row>
    <row r="45" spans="1:8" x14ac:dyDescent="0.55000000000000004">
      <c r="A45" s="4">
        <v>40360</v>
      </c>
      <c r="B45" s="5">
        <v>115</v>
      </c>
      <c r="C45" s="5">
        <v>5.4</v>
      </c>
      <c r="D45" s="5">
        <v>-429.3</v>
      </c>
      <c r="E45" s="5">
        <v>27000</v>
      </c>
      <c r="F45" s="5">
        <v>1484</v>
      </c>
      <c r="G45" s="5">
        <v>-32723.4</v>
      </c>
      <c r="H45" s="5">
        <v>2633548.2999999998</v>
      </c>
    </row>
    <row r="46" spans="1:8" x14ac:dyDescent="0.55000000000000004">
      <c r="A46" s="4">
        <v>40391</v>
      </c>
      <c r="B46" s="5">
        <v>117</v>
      </c>
      <c r="C46" s="5">
        <v>5.0999999999999996</v>
      </c>
      <c r="D46" s="5">
        <v>-428.3</v>
      </c>
      <c r="E46" s="5">
        <v>27000</v>
      </c>
      <c r="F46" s="5">
        <v>1581.8</v>
      </c>
      <c r="G46" s="5">
        <v>-36557.699999999997</v>
      </c>
      <c r="H46" s="5">
        <v>2777565</v>
      </c>
    </row>
    <row r="47" spans="1:8" x14ac:dyDescent="0.55000000000000004">
      <c r="A47" s="4">
        <v>40422</v>
      </c>
      <c r="B47" s="5">
        <v>119</v>
      </c>
      <c r="C47" s="5">
        <v>4.8</v>
      </c>
      <c r="D47" s="5">
        <v>-407.8</v>
      </c>
      <c r="E47" s="5">
        <v>27000</v>
      </c>
      <c r="F47" s="5">
        <v>1669</v>
      </c>
      <c r="G47" s="5">
        <v>-40711.4</v>
      </c>
      <c r="H47" s="5">
        <v>2990879.2</v>
      </c>
    </row>
    <row r="48" spans="1:8" x14ac:dyDescent="0.55000000000000004">
      <c r="A48" s="4">
        <v>40452</v>
      </c>
      <c r="B48" s="5">
        <v>129</v>
      </c>
      <c r="C48" s="5">
        <v>4.5999999999999996</v>
      </c>
      <c r="D48" s="5">
        <v>-388.7</v>
      </c>
      <c r="E48" s="5">
        <v>27000</v>
      </c>
      <c r="F48" s="5">
        <v>1744</v>
      </c>
      <c r="G48" s="5">
        <v>-46898.2</v>
      </c>
      <c r="H48" s="5">
        <v>3259952.3</v>
      </c>
    </row>
    <row r="49" spans="1:8" x14ac:dyDescent="0.55000000000000004">
      <c r="A49" s="4">
        <v>40483</v>
      </c>
      <c r="B49" s="5">
        <v>128</v>
      </c>
      <c r="C49" s="5">
        <v>4.5</v>
      </c>
      <c r="D49" s="5">
        <v>-378</v>
      </c>
      <c r="E49" s="5">
        <v>27000</v>
      </c>
      <c r="F49" s="5">
        <v>1817.7</v>
      </c>
      <c r="G49" s="5">
        <v>-55097.2</v>
      </c>
      <c r="H49" s="5">
        <v>3407982</v>
      </c>
    </row>
    <row r="50" spans="1:8" x14ac:dyDescent="0.55000000000000004">
      <c r="A50" s="4">
        <v>40513</v>
      </c>
      <c r="B50" s="5">
        <v>131</v>
      </c>
      <c r="C50" s="5">
        <v>4.5</v>
      </c>
      <c r="D50" s="5">
        <v>-377.9</v>
      </c>
      <c r="E50" s="5">
        <v>27000</v>
      </c>
      <c r="F50" s="5">
        <v>1885.6</v>
      </c>
      <c r="G50" s="5">
        <v>-63372.2</v>
      </c>
      <c r="H50" s="5">
        <v>3506957.6</v>
      </c>
    </row>
    <row r="51" spans="1:8" x14ac:dyDescent="0.55000000000000004">
      <c r="A51" s="4">
        <v>40544</v>
      </c>
      <c r="B51" s="5">
        <v>132</v>
      </c>
      <c r="C51" s="5">
        <v>4.5</v>
      </c>
      <c r="D51" s="5">
        <v>-378.1</v>
      </c>
      <c r="E51" s="5">
        <v>28000</v>
      </c>
      <c r="F51" s="5">
        <v>1951.5</v>
      </c>
      <c r="G51" s="5">
        <v>-70704.5</v>
      </c>
      <c r="H51" s="5">
        <v>3446504</v>
      </c>
    </row>
    <row r="52" spans="1:8" x14ac:dyDescent="0.55000000000000004">
      <c r="A52" s="4">
        <v>40575</v>
      </c>
      <c r="B52" s="5">
        <v>131</v>
      </c>
      <c r="C52" s="5">
        <v>4.5</v>
      </c>
      <c r="D52" s="5">
        <v>-393.8</v>
      </c>
      <c r="E52" s="5">
        <v>28000</v>
      </c>
      <c r="F52" s="5">
        <v>2012.5</v>
      </c>
      <c r="G52" s="5">
        <v>-76162.5</v>
      </c>
      <c r="H52" s="5">
        <v>3749983</v>
      </c>
    </row>
    <row r="53" spans="1:8" x14ac:dyDescent="0.55000000000000004">
      <c r="A53" s="4">
        <v>40603</v>
      </c>
      <c r="B53" s="5">
        <v>124</v>
      </c>
      <c r="C53" s="5">
        <v>4.5999999999999996</v>
      </c>
      <c r="D53" s="5">
        <v>-421</v>
      </c>
      <c r="E53" s="5">
        <v>29000</v>
      </c>
      <c r="F53" s="5">
        <v>2068</v>
      </c>
      <c r="G53" s="5">
        <v>-80459.600000000006</v>
      </c>
      <c r="H53" s="5">
        <v>4032040.6</v>
      </c>
    </row>
    <row r="54" spans="1:8" x14ac:dyDescent="0.55000000000000004">
      <c r="A54" s="4">
        <v>40634</v>
      </c>
      <c r="B54" s="5">
        <v>124</v>
      </c>
      <c r="C54" s="5">
        <v>4.7</v>
      </c>
      <c r="D54" s="5">
        <v>-469.9</v>
      </c>
      <c r="E54" s="5">
        <v>29000</v>
      </c>
      <c r="F54" s="5">
        <v>2134.6999999999998</v>
      </c>
      <c r="G54" s="5">
        <v>-86217.1</v>
      </c>
      <c r="H54" s="5">
        <v>4267634.4000000004</v>
      </c>
    </row>
    <row r="55" spans="1:8" x14ac:dyDescent="0.55000000000000004">
      <c r="A55" s="4">
        <v>40664</v>
      </c>
      <c r="B55" s="5">
        <v>133</v>
      </c>
      <c r="C55" s="5">
        <v>4.8</v>
      </c>
      <c r="D55" s="5">
        <v>-522.70000000000005</v>
      </c>
      <c r="E55" s="5">
        <v>29000</v>
      </c>
      <c r="F55" s="5">
        <v>2204.3000000000002</v>
      </c>
      <c r="G55" s="5">
        <v>-92911.5</v>
      </c>
      <c r="H55" s="5">
        <v>4494438.4000000004</v>
      </c>
    </row>
    <row r="56" spans="1:8" x14ac:dyDescent="0.55000000000000004">
      <c r="A56" s="4">
        <v>40695</v>
      </c>
      <c r="B56" s="5">
        <v>139</v>
      </c>
      <c r="C56" s="5">
        <v>5</v>
      </c>
      <c r="D56" s="5">
        <v>-561.79999999999995</v>
      </c>
      <c r="E56" s="5">
        <v>29000</v>
      </c>
      <c r="F56" s="5">
        <v>2276.1</v>
      </c>
      <c r="G56" s="5">
        <v>-99857.7</v>
      </c>
      <c r="H56" s="5">
        <v>4741744.9000000004</v>
      </c>
    </row>
    <row r="57" spans="1:8" x14ac:dyDescent="0.55000000000000004">
      <c r="A57" s="4">
        <v>40725</v>
      </c>
      <c r="B57" s="5">
        <v>139</v>
      </c>
      <c r="C57" s="5">
        <v>5.2</v>
      </c>
      <c r="D57" s="5">
        <v>-577</v>
      </c>
      <c r="E57" s="5">
        <v>28000</v>
      </c>
      <c r="F57" s="5">
        <v>2342.1</v>
      </c>
      <c r="G57" s="5">
        <v>-105342.6</v>
      </c>
      <c r="H57" s="5">
        <v>4530781</v>
      </c>
    </row>
    <row r="58" spans="1:8" x14ac:dyDescent="0.55000000000000004">
      <c r="A58" s="4">
        <v>40756</v>
      </c>
      <c r="B58" s="5">
        <v>139</v>
      </c>
      <c r="C58" s="5">
        <v>5.4</v>
      </c>
      <c r="D58" s="5">
        <v>-580.1</v>
      </c>
      <c r="E58" s="5">
        <v>30000</v>
      </c>
      <c r="F58" s="5">
        <v>2407.8000000000002</v>
      </c>
      <c r="G58" s="5">
        <v>-109392.1</v>
      </c>
      <c r="H58" s="5">
        <v>4838673.8</v>
      </c>
    </row>
    <row r="59" spans="1:8" x14ac:dyDescent="0.55000000000000004">
      <c r="A59" s="4">
        <v>40787</v>
      </c>
      <c r="B59" s="5">
        <v>144</v>
      </c>
      <c r="C59" s="5">
        <v>5.6</v>
      </c>
      <c r="D59" s="5">
        <v>-569.4</v>
      </c>
      <c r="E59" s="5">
        <v>28000</v>
      </c>
      <c r="F59" s="5">
        <v>2472.1</v>
      </c>
      <c r="G59" s="5">
        <v>-112901</v>
      </c>
      <c r="H59" s="5">
        <v>5169835.9000000004</v>
      </c>
    </row>
    <row r="60" spans="1:8" x14ac:dyDescent="0.55000000000000004">
      <c r="A60" s="4">
        <v>40817</v>
      </c>
      <c r="B60" s="5">
        <v>151</v>
      </c>
      <c r="C60" s="5">
        <v>5.6</v>
      </c>
      <c r="D60" s="5">
        <v>-554.79999999999995</v>
      </c>
      <c r="E60" s="5">
        <v>28000</v>
      </c>
      <c r="F60" s="5">
        <v>2530.3000000000002</v>
      </c>
      <c r="G60" s="5">
        <v>-118860.8</v>
      </c>
      <c r="H60" s="5">
        <v>5555966.0999999996</v>
      </c>
    </row>
    <row r="61" spans="1:8" x14ac:dyDescent="0.55000000000000004">
      <c r="A61" s="4">
        <v>40848</v>
      </c>
      <c r="B61" s="5">
        <v>148</v>
      </c>
      <c r="C61" s="5">
        <v>5.8</v>
      </c>
      <c r="D61" s="5">
        <v>-540.5</v>
      </c>
      <c r="E61" s="5">
        <v>28000</v>
      </c>
      <c r="F61" s="5">
        <v>2588.9</v>
      </c>
      <c r="G61" s="5">
        <v>-127558.7</v>
      </c>
      <c r="H61" s="5">
        <v>5900155.2000000002</v>
      </c>
    </row>
    <row r="62" spans="1:8" x14ac:dyDescent="0.55000000000000004">
      <c r="A62" s="4">
        <v>40878</v>
      </c>
      <c r="B62" s="5">
        <v>152</v>
      </c>
      <c r="C62" s="5">
        <v>5.9</v>
      </c>
      <c r="D62" s="5">
        <v>-522.1</v>
      </c>
      <c r="E62" s="5">
        <v>28000</v>
      </c>
      <c r="F62" s="5">
        <v>2650.8</v>
      </c>
      <c r="G62" s="5">
        <v>-136257.5</v>
      </c>
      <c r="H62" s="5">
        <v>6192275.4000000004</v>
      </c>
    </row>
    <row r="63" spans="1:8" x14ac:dyDescent="0.55000000000000004">
      <c r="A63" s="4">
        <v>40909</v>
      </c>
      <c r="B63" s="5">
        <v>154</v>
      </c>
      <c r="C63" s="5">
        <v>6.3</v>
      </c>
      <c r="D63" s="5">
        <v>-503.2</v>
      </c>
      <c r="E63" s="5">
        <v>31000</v>
      </c>
      <c r="F63" s="5">
        <v>2727.2</v>
      </c>
      <c r="G63" s="5">
        <v>-142177.79999999999</v>
      </c>
      <c r="H63" s="5">
        <v>6039487.7000000002</v>
      </c>
    </row>
    <row r="64" spans="1:8" x14ac:dyDescent="0.55000000000000004">
      <c r="A64" s="4">
        <v>40940</v>
      </c>
      <c r="B64" s="5">
        <v>151</v>
      </c>
      <c r="C64" s="5">
        <v>6.9</v>
      </c>
      <c r="D64" s="5">
        <v>-512.4</v>
      </c>
      <c r="E64" s="5">
        <v>32000</v>
      </c>
      <c r="F64" s="5">
        <v>2821.5</v>
      </c>
      <c r="G64" s="5">
        <v>-145561</v>
      </c>
      <c r="H64" s="5">
        <v>6417826.5</v>
      </c>
    </row>
    <row r="65" spans="1:8" x14ac:dyDescent="0.55000000000000004">
      <c r="A65" s="4">
        <v>40969</v>
      </c>
      <c r="B65" s="5">
        <v>137</v>
      </c>
      <c r="C65" s="5">
        <v>7.8</v>
      </c>
      <c r="D65" s="5">
        <v>-557.20000000000005</v>
      </c>
      <c r="E65" s="5">
        <v>32000</v>
      </c>
      <c r="F65" s="5">
        <v>2932.2</v>
      </c>
      <c r="G65" s="5">
        <v>-148491.29999999999</v>
      </c>
      <c r="H65" s="5">
        <v>6766579.4000000004</v>
      </c>
    </row>
    <row r="66" spans="1:8" x14ac:dyDescent="0.55000000000000004">
      <c r="A66" s="4">
        <v>41000</v>
      </c>
      <c r="B66" s="5">
        <v>133</v>
      </c>
      <c r="C66" s="5">
        <v>9</v>
      </c>
      <c r="D66" s="5">
        <v>-643.5</v>
      </c>
      <c r="E66" s="5">
        <v>32000</v>
      </c>
      <c r="F66" s="5">
        <v>3070</v>
      </c>
      <c r="G66" s="5">
        <v>-155567.1</v>
      </c>
      <c r="H66" s="5">
        <v>7152813.9000000004</v>
      </c>
    </row>
    <row r="67" spans="1:8" x14ac:dyDescent="0.55000000000000004">
      <c r="A67" s="4">
        <v>41030</v>
      </c>
      <c r="B67" s="5">
        <v>131</v>
      </c>
      <c r="C67" s="5">
        <v>10.199999999999999</v>
      </c>
      <c r="D67" s="5">
        <v>-746.1</v>
      </c>
      <c r="E67" s="5">
        <v>32000</v>
      </c>
      <c r="F67" s="5">
        <v>3215</v>
      </c>
      <c r="G67" s="5">
        <v>-167064.70000000001</v>
      </c>
      <c r="H67" s="5">
        <v>7551962.9000000004</v>
      </c>
    </row>
    <row r="68" spans="1:8" x14ac:dyDescent="0.55000000000000004">
      <c r="A68" s="4">
        <v>41061</v>
      </c>
      <c r="B68" s="5">
        <v>126</v>
      </c>
      <c r="C68" s="5">
        <v>11.5</v>
      </c>
      <c r="D68" s="5">
        <v>-850.1</v>
      </c>
      <c r="E68" s="5">
        <v>32000</v>
      </c>
      <c r="F68" s="5">
        <v>3364</v>
      </c>
      <c r="G68" s="5">
        <v>-180269.2</v>
      </c>
      <c r="H68" s="5">
        <v>7761558.4000000004</v>
      </c>
    </row>
    <row r="69" spans="1:8" x14ac:dyDescent="0.55000000000000004">
      <c r="A69" s="4">
        <v>41091</v>
      </c>
      <c r="B69" s="5">
        <v>122</v>
      </c>
      <c r="C69" s="5">
        <v>12.7</v>
      </c>
      <c r="D69" s="5">
        <v>-925</v>
      </c>
      <c r="E69" s="5">
        <v>33000</v>
      </c>
      <c r="F69" s="5">
        <v>3497.5</v>
      </c>
      <c r="G69" s="5">
        <v>-189370.6</v>
      </c>
      <c r="H69" s="5">
        <v>7388866.4000000004</v>
      </c>
    </row>
    <row r="70" spans="1:8" x14ac:dyDescent="0.55000000000000004">
      <c r="A70" s="4">
        <v>41122</v>
      </c>
      <c r="B70" s="5">
        <v>115</v>
      </c>
      <c r="C70" s="5">
        <v>13.9</v>
      </c>
      <c r="D70" s="5">
        <v>-960.7</v>
      </c>
      <c r="E70" s="5">
        <v>34000</v>
      </c>
      <c r="F70" s="5">
        <v>3631.2</v>
      </c>
      <c r="G70" s="5">
        <v>-193150.9</v>
      </c>
      <c r="H70" s="5">
        <v>7824938.5999999996</v>
      </c>
    </row>
    <row r="71" spans="1:8" x14ac:dyDescent="0.55000000000000004">
      <c r="A71" s="4">
        <v>41153</v>
      </c>
      <c r="B71" s="5">
        <v>109</v>
      </c>
      <c r="C71" s="5">
        <v>15.1</v>
      </c>
      <c r="D71" s="5">
        <v>-949.9</v>
      </c>
      <c r="E71" s="5">
        <v>33000</v>
      </c>
      <c r="F71" s="5">
        <v>3776.5</v>
      </c>
      <c r="G71" s="5">
        <v>-193988.4</v>
      </c>
      <c r="H71" s="5">
        <v>8219829.7000000002</v>
      </c>
    </row>
    <row r="72" spans="1:8" x14ac:dyDescent="0.55000000000000004">
      <c r="A72" s="4">
        <v>41183</v>
      </c>
      <c r="B72" s="5">
        <v>115</v>
      </c>
      <c r="C72" s="5">
        <v>16.399999999999999</v>
      </c>
      <c r="D72" s="5">
        <v>-898.8</v>
      </c>
      <c r="E72" s="5">
        <v>34000</v>
      </c>
      <c r="F72" s="5">
        <v>3942.6</v>
      </c>
      <c r="G72" s="5">
        <v>-199940.8</v>
      </c>
      <c r="H72" s="5">
        <v>8910807.5999999996</v>
      </c>
    </row>
    <row r="73" spans="1:8" x14ac:dyDescent="0.55000000000000004">
      <c r="A73" s="4">
        <v>41214</v>
      </c>
      <c r="B73" s="5">
        <v>120</v>
      </c>
      <c r="C73" s="5">
        <v>18.2</v>
      </c>
      <c r="D73" s="5">
        <v>-784</v>
      </c>
      <c r="E73" s="5">
        <v>36000</v>
      </c>
      <c r="F73" s="5">
        <v>4153</v>
      </c>
      <c r="G73" s="5">
        <v>-212783.1</v>
      </c>
      <c r="H73" s="5">
        <v>9222207.1999999993</v>
      </c>
    </row>
    <row r="74" spans="1:8" x14ac:dyDescent="0.55000000000000004">
      <c r="A74" s="4">
        <v>41244</v>
      </c>
      <c r="B74" s="5">
        <v>123</v>
      </c>
      <c r="C74" s="5">
        <v>20</v>
      </c>
      <c r="D74" s="5">
        <v>-611.6</v>
      </c>
      <c r="E74" s="5">
        <v>36000</v>
      </c>
      <c r="F74" s="5">
        <v>4380.1000000000004</v>
      </c>
      <c r="G74" s="5">
        <v>-227947.1</v>
      </c>
      <c r="H74" s="5">
        <v>9527094.5</v>
      </c>
    </row>
    <row r="75" spans="1:8" x14ac:dyDescent="0.55000000000000004">
      <c r="A75" s="4">
        <v>41275</v>
      </c>
      <c r="B75" s="5">
        <v>125</v>
      </c>
      <c r="C75" s="5">
        <v>23.1</v>
      </c>
      <c r="D75" s="5">
        <v>-462.7</v>
      </c>
      <c r="E75" s="5">
        <v>40000</v>
      </c>
      <c r="F75" s="5">
        <v>4617.6000000000004</v>
      </c>
      <c r="G75" s="5">
        <v>-241571.7</v>
      </c>
      <c r="H75" s="5">
        <v>9017480.4000000004</v>
      </c>
    </row>
    <row r="76" spans="1:8" x14ac:dyDescent="0.55000000000000004">
      <c r="A76" s="4">
        <v>41306</v>
      </c>
      <c r="B76" s="5">
        <v>119</v>
      </c>
      <c r="C76" s="5">
        <v>25.8</v>
      </c>
      <c r="D76" s="5">
        <v>-433.4</v>
      </c>
      <c r="E76" s="5">
        <v>42000</v>
      </c>
      <c r="F76" s="5">
        <v>4836.6000000000004</v>
      </c>
      <c r="G76" s="5">
        <v>-250606.4</v>
      </c>
      <c r="H76" s="5">
        <v>9302631.1999999993</v>
      </c>
    </row>
    <row r="77" spans="1:8" x14ac:dyDescent="0.55000000000000004">
      <c r="A77" s="4">
        <v>41334</v>
      </c>
      <c r="B77" s="5">
        <v>120</v>
      </c>
      <c r="C77" s="5">
        <v>28.2</v>
      </c>
      <c r="D77" s="5">
        <v>-505.7</v>
      </c>
      <c r="E77" s="5">
        <v>44000</v>
      </c>
      <c r="F77" s="5">
        <v>5014.8999999999996</v>
      </c>
      <c r="G77" s="5">
        <v>-256567</v>
      </c>
      <c r="H77" s="5">
        <v>9907946.8000000007</v>
      </c>
    </row>
    <row r="78" spans="1:8" x14ac:dyDescent="0.55000000000000004">
      <c r="A78" s="4">
        <v>41365</v>
      </c>
      <c r="B78" s="5">
        <v>114</v>
      </c>
      <c r="C78" s="5">
        <v>30.4</v>
      </c>
      <c r="D78" s="5">
        <v>-679.4</v>
      </c>
      <c r="E78" s="5">
        <v>46000</v>
      </c>
      <c r="F78" s="5">
        <v>5190.2</v>
      </c>
      <c r="G78" s="5">
        <v>-265841.5</v>
      </c>
      <c r="H78" s="5">
        <v>10526347.1</v>
      </c>
    </row>
    <row r="79" spans="1:8" x14ac:dyDescent="0.55000000000000004">
      <c r="A79" s="4">
        <v>41395</v>
      </c>
      <c r="B79" s="5">
        <v>113</v>
      </c>
      <c r="C79" s="5">
        <v>32.4</v>
      </c>
      <c r="D79" s="5">
        <v>-919.5</v>
      </c>
      <c r="E79" s="5">
        <v>50000</v>
      </c>
      <c r="F79" s="5">
        <v>5347.4</v>
      </c>
      <c r="G79" s="5">
        <v>-278285.40000000002</v>
      </c>
      <c r="H79" s="5">
        <v>11279960.9</v>
      </c>
    </row>
    <row r="80" spans="1:8" x14ac:dyDescent="0.55000000000000004">
      <c r="A80" s="4">
        <v>41426</v>
      </c>
      <c r="B80" s="5">
        <v>108</v>
      </c>
      <c r="C80" s="5">
        <v>34.6</v>
      </c>
      <c r="D80" s="5">
        <v>-1192.7</v>
      </c>
      <c r="E80" s="5">
        <v>54000</v>
      </c>
      <c r="F80" s="5">
        <v>5494.5</v>
      </c>
      <c r="G80" s="5">
        <v>-291116.40000000002</v>
      </c>
      <c r="H80" s="5">
        <v>11884454.800000001</v>
      </c>
    </row>
    <row r="81" spans="1:8" x14ac:dyDescent="0.55000000000000004">
      <c r="A81" s="4">
        <v>41456</v>
      </c>
      <c r="B81" s="5">
        <v>113</v>
      </c>
      <c r="C81" s="5">
        <v>35.700000000000003</v>
      </c>
      <c r="D81" s="5">
        <v>-1466.3</v>
      </c>
      <c r="E81" s="5">
        <v>67000</v>
      </c>
      <c r="F81" s="5">
        <v>5613.5</v>
      </c>
      <c r="G81" s="5">
        <v>-299227.90000000002</v>
      </c>
      <c r="H81" s="5">
        <v>11044423.5</v>
      </c>
    </row>
    <row r="82" spans="1:8" x14ac:dyDescent="0.55000000000000004">
      <c r="A82" s="4">
        <v>41487</v>
      </c>
      <c r="B82" s="5">
        <v>123</v>
      </c>
      <c r="C82" s="5">
        <v>38.4</v>
      </c>
      <c r="D82" s="5">
        <v>-1733.4</v>
      </c>
      <c r="E82" s="5">
        <v>67000</v>
      </c>
      <c r="F82" s="5">
        <v>5719.6</v>
      </c>
      <c r="G82" s="5">
        <v>-302909.8</v>
      </c>
      <c r="H82" s="5">
        <v>11528283.300000001</v>
      </c>
    </row>
    <row r="83" spans="1:8" x14ac:dyDescent="0.55000000000000004">
      <c r="A83" s="4">
        <v>41518</v>
      </c>
      <c r="B83" s="5">
        <v>122</v>
      </c>
      <c r="C83" s="5">
        <v>39.1</v>
      </c>
      <c r="D83" s="5">
        <v>-2024.6</v>
      </c>
      <c r="E83" s="5">
        <v>64000</v>
      </c>
      <c r="F83" s="5">
        <v>5812.7</v>
      </c>
      <c r="G83" s="5">
        <v>-304892.09999999998</v>
      </c>
      <c r="H83" s="5">
        <v>12086224.199999999</v>
      </c>
    </row>
    <row r="84" spans="1:8" x14ac:dyDescent="0.55000000000000004">
      <c r="A84" s="4">
        <v>41548</v>
      </c>
      <c r="B84" s="5">
        <v>121</v>
      </c>
      <c r="C84" s="5">
        <v>41.5</v>
      </c>
      <c r="D84" s="5">
        <v>-2348.6999999999998</v>
      </c>
      <c r="E84" s="5">
        <v>65000</v>
      </c>
      <c r="F84" s="5">
        <v>5883.7</v>
      </c>
      <c r="G84" s="5">
        <v>-315919.09999999998</v>
      </c>
      <c r="H84" s="5">
        <v>12779031.4</v>
      </c>
    </row>
    <row r="85" spans="1:8" x14ac:dyDescent="0.55000000000000004">
      <c r="A85" s="4">
        <v>41579</v>
      </c>
      <c r="B85" s="5">
        <v>122</v>
      </c>
      <c r="C85" s="5">
        <v>42.5</v>
      </c>
      <c r="D85" s="5">
        <v>-2691.9</v>
      </c>
      <c r="E85" s="5">
        <v>68000</v>
      </c>
      <c r="F85" s="5">
        <v>5956</v>
      </c>
      <c r="G85" s="5">
        <v>-337642.3</v>
      </c>
      <c r="H85" s="5">
        <v>13608419.699999999</v>
      </c>
    </row>
    <row r="86" spans="1:8" x14ac:dyDescent="0.55000000000000004">
      <c r="A86" s="4">
        <v>41609</v>
      </c>
      <c r="B86" s="5">
        <v>123</v>
      </c>
      <c r="C86" s="5">
        <v>43</v>
      </c>
      <c r="D86" s="5">
        <v>-2933.2</v>
      </c>
      <c r="E86" s="5">
        <v>68000</v>
      </c>
      <c r="F86" s="5">
        <v>6030.6</v>
      </c>
      <c r="G86" s="5">
        <v>-362603.3</v>
      </c>
      <c r="H86" s="5">
        <v>14021234.6</v>
      </c>
    </row>
    <row r="87" spans="1:8" x14ac:dyDescent="0.55000000000000004">
      <c r="A87" s="4">
        <v>41640</v>
      </c>
      <c r="B87" s="5">
        <v>124</v>
      </c>
      <c r="C87" s="5">
        <v>44</v>
      </c>
      <c r="D87" s="5">
        <v>-3073.9</v>
      </c>
      <c r="E87" s="5">
        <v>73000</v>
      </c>
      <c r="F87" s="5">
        <v>6120.1</v>
      </c>
      <c r="G87" s="5">
        <v>-383202.7</v>
      </c>
      <c r="H87" s="5">
        <v>13380231.1</v>
      </c>
    </row>
    <row r="88" spans="1:8" x14ac:dyDescent="0.55000000000000004">
      <c r="A88" s="4">
        <v>41671</v>
      </c>
      <c r="B88" s="5">
        <v>122</v>
      </c>
      <c r="C88" s="5">
        <v>45.5</v>
      </c>
      <c r="D88" s="5">
        <v>-3112.3</v>
      </c>
      <c r="E88" s="5">
        <v>75000</v>
      </c>
      <c r="F88" s="5">
        <v>6226.5</v>
      </c>
      <c r="G88" s="5">
        <v>-394535.4</v>
      </c>
      <c r="H88" s="5">
        <v>13886718.4</v>
      </c>
    </row>
    <row r="89" spans="1:8" x14ac:dyDescent="0.55000000000000004">
      <c r="A89" s="4">
        <v>41699</v>
      </c>
      <c r="B89" s="5">
        <v>118</v>
      </c>
      <c r="C89" s="5">
        <v>47.6</v>
      </c>
      <c r="D89" s="5">
        <v>-3120.5</v>
      </c>
      <c r="E89" s="5">
        <v>75000</v>
      </c>
      <c r="F89" s="5">
        <v>6344.7</v>
      </c>
      <c r="G89" s="5">
        <v>-398950.8</v>
      </c>
      <c r="H89" s="5">
        <v>14446873</v>
      </c>
    </row>
    <row r="90" spans="1:8" x14ac:dyDescent="0.55000000000000004">
      <c r="A90" s="4">
        <v>41730</v>
      </c>
      <c r="B90" s="5">
        <v>118</v>
      </c>
      <c r="C90" s="5">
        <v>50.2</v>
      </c>
      <c r="D90" s="5">
        <v>-3184.1</v>
      </c>
      <c r="E90" s="5">
        <v>78000</v>
      </c>
      <c r="F90" s="5">
        <v>6507.8</v>
      </c>
      <c r="G90" s="5">
        <v>-405725.1</v>
      </c>
      <c r="H90" s="5">
        <v>15120450.800000001</v>
      </c>
    </row>
    <row r="91" spans="1:8" x14ac:dyDescent="0.55000000000000004">
      <c r="A91" s="4">
        <v>41760</v>
      </c>
      <c r="B91" s="5">
        <v>122</v>
      </c>
      <c r="C91" s="5">
        <v>52.7</v>
      </c>
      <c r="D91" s="5">
        <v>-3389.8</v>
      </c>
      <c r="E91" s="5">
        <v>80000</v>
      </c>
      <c r="F91" s="5">
        <v>6694.9</v>
      </c>
      <c r="G91" s="5">
        <v>-420275.7</v>
      </c>
      <c r="H91" s="5">
        <v>15716557.9</v>
      </c>
    </row>
    <row r="92" spans="1:8" x14ac:dyDescent="0.55000000000000004">
      <c r="A92" s="4">
        <v>41791</v>
      </c>
      <c r="B92" s="5">
        <v>123</v>
      </c>
      <c r="C92" s="5">
        <v>56.8</v>
      </c>
      <c r="D92" s="5">
        <v>-3738.4</v>
      </c>
      <c r="E92" s="5">
        <v>80000</v>
      </c>
      <c r="F92" s="5">
        <v>6889.9</v>
      </c>
      <c r="G92" s="5">
        <v>-443144.7</v>
      </c>
      <c r="H92" s="5">
        <v>16329855.9</v>
      </c>
    </row>
    <row r="93" spans="1:8" x14ac:dyDescent="0.55000000000000004">
      <c r="A93" s="4">
        <v>41821</v>
      </c>
      <c r="B93" s="5">
        <v>124</v>
      </c>
      <c r="C93" s="5">
        <v>60.7</v>
      </c>
      <c r="D93" s="5">
        <v>-4164.5</v>
      </c>
      <c r="E93" s="5">
        <v>89000</v>
      </c>
      <c r="F93" s="5">
        <v>7059.9</v>
      </c>
      <c r="G93" s="5">
        <v>-467364.4</v>
      </c>
      <c r="H93" s="5">
        <v>15063892.699999999</v>
      </c>
    </row>
    <row r="94" spans="1:8" x14ac:dyDescent="0.55000000000000004">
      <c r="A94" s="4">
        <v>41852</v>
      </c>
      <c r="B94" s="5">
        <v>123</v>
      </c>
      <c r="C94" s="5">
        <v>64.900000000000006</v>
      </c>
      <c r="D94" s="5">
        <v>-4599.2</v>
      </c>
      <c r="E94" s="5">
        <v>92000</v>
      </c>
      <c r="F94" s="5">
        <v>7219.9</v>
      </c>
      <c r="G94" s="5">
        <v>-494654.9</v>
      </c>
      <c r="H94" s="5">
        <v>15728252.300000001</v>
      </c>
    </row>
    <row r="95" spans="1:8" x14ac:dyDescent="0.55000000000000004">
      <c r="A95" s="4">
        <v>41883</v>
      </c>
      <c r="B95" s="5">
        <v>127</v>
      </c>
      <c r="C95" s="5">
        <v>68.7</v>
      </c>
      <c r="D95" s="5">
        <v>-4949.8999999999996</v>
      </c>
      <c r="E95" s="5">
        <v>97000</v>
      </c>
      <c r="F95" s="5">
        <v>7371.8</v>
      </c>
      <c r="G95" s="5">
        <v>-525487.80000000005</v>
      </c>
      <c r="H95" s="5">
        <v>16559047.1</v>
      </c>
    </row>
    <row r="96" spans="1:8" x14ac:dyDescent="0.55000000000000004">
      <c r="A96" s="4">
        <v>41913</v>
      </c>
      <c r="B96" s="5">
        <v>130</v>
      </c>
      <c r="C96" s="5">
        <v>73.3</v>
      </c>
      <c r="D96" s="5">
        <v>-5203.1000000000004</v>
      </c>
      <c r="E96" s="5">
        <v>103000</v>
      </c>
      <c r="F96" s="5">
        <v>7519.6</v>
      </c>
      <c r="G96" s="5">
        <v>-557323.9</v>
      </c>
      <c r="H96" s="5">
        <v>17402146</v>
      </c>
    </row>
    <row r="97" spans="1:8" x14ac:dyDescent="0.55000000000000004">
      <c r="A97" s="4">
        <v>41944</v>
      </c>
      <c r="B97" s="5">
        <v>131</v>
      </c>
      <c r="C97" s="5">
        <v>77.2</v>
      </c>
      <c r="D97" s="5">
        <v>-5436</v>
      </c>
      <c r="E97" s="5">
        <v>107000</v>
      </c>
      <c r="F97" s="5">
        <v>7686.1</v>
      </c>
      <c r="G97" s="5">
        <v>-589573</v>
      </c>
      <c r="H97" s="5">
        <v>18292413.100000001</v>
      </c>
    </row>
    <row r="98" spans="1:8" x14ac:dyDescent="0.55000000000000004">
      <c r="A98" s="4">
        <v>41974</v>
      </c>
      <c r="B98" s="5">
        <v>130</v>
      </c>
      <c r="C98" s="5">
        <v>79.7</v>
      </c>
      <c r="D98" s="5">
        <v>-5716.7</v>
      </c>
      <c r="E98" s="5">
        <v>108000</v>
      </c>
      <c r="F98" s="5">
        <v>7851</v>
      </c>
      <c r="G98" s="5">
        <v>-615509</v>
      </c>
      <c r="H98" s="5">
        <v>19128027.699999999</v>
      </c>
    </row>
    <row r="99" spans="1:8" x14ac:dyDescent="0.55000000000000004">
      <c r="A99" s="4">
        <v>42005</v>
      </c>
      <c r="B99" s="5">
        <v>123</v>
      </c>
      <c r="C99" s="5">
        <v>83</v>
      </c>
      <c r="D99" s="5">
        <v>-6126.1</v>
      </c>
      <c r="E99" s="5">
        <v>110000</v>
      </c>
      <c r="F99" s="5">
        <v>8018</v>
      </c>
      <c r="G99" s="5">
        <v>-631742.1</v>
      </c>
      <c r="H99" s="5">
        <v>18841152.100000001</v>
      </c>
    </row>
    <row r="100" spans="1:8" x14ac:dyDescent="0.55000000000000004">
      <c r="A100" s="4">
        <v>42036</v>
      </c>
      <c r="B100" s="5">
        <v>108</v>
      </c>
      <c r="C100" s="5">
        <v>86.4</v>
      </c>
      <c r="D100" s="5">
        <v>-6590.7</v>
      </c>
      <c r="E100" s="5">
        <v>115000</v>
      </c>
      <c r="F100" s="5">
        <v>8179.5</v>
      </c>
      <c r="G100" s="5">
        <v>-636876</v>
      </c>
      <c r="H100" s="5">
        <v>18972579.399999999</v>
      </c>
    </row>
    <row r="101" spans="1:8" x14ac:dyDescent="0.55000000000000004">
      <c r="A101" s="4">
        <v>42064</v>
      </c>
      <c r="B101" s="5">
        <v>98</v>
      </c>
      <c r="C101" s="5">
        <v>89.5</v>
      </c>
      <c r="D101" s="5">
        <v>-6986.1</v>
      </c>
      <c r="E101" s="5">
        <v>115000</v>
      </c>
      <c r="F101" s="5">
        <v>8337.6</v>
      </c>
      <c r="G101" s="5">
        <v>-634999.6</v>
      </c>
      <c r="H101" s="5">
        <v>19263762.699999999</v>
      </c>
    </row>
    <row r="102" spans="1:8" x14ac:dyDescent="0.55000000000000004">
      <c r="A102" s="4">
        <v>42095</v>
      </c>
      <c r="B102" s="5">
        <v>96</v>
      </c>
      <c r="C102" s="5">
        <v>92.5</v>
      </c>
      <c r="D102" s="5">
        <v>-7325.9</v>
      </c>
      <c r="E102" s="5">
        <v>131000</v>
      </c>
      <c r="F102" s="5">
        <v>8544.5</v>
      </c>
      <c r="G102" s="5">
        <v>-628680.80000000005</v>
      </c>
      <c r="H102" s="5">
        <v>19252631.800000001</v>
      </c>
    </row>
    <row r="103" spans="1:8" x14ac:dyDescent="0.55000000000000004">
      <c r="A103" s="4">
        <v>42125</v>
      </c>
      <c r="B103" s="5">
        <v>90</v>
      </c>
      <c r="C103" s="5">
        <v>95.3</v>
      </c>
      <c r="D103" s="5">
        <v>-7558.8</v>
      </c>
      <c r="E103" s="5">
        <v>131000</v>
      </c>
      <c r="F103" s="5">
        <v>8789.4</v>
      </c>
      <c r="G103" s="5">
        <v>-620294.1</v>
      </c>
      <c r="H103" s="5">
        <v>19058308.600000001</v>
      </c>
    </row>
    <row r="104" spans="1:8" x14ac:dyDescent="0.55000000000000004">
      <c r="A104" s="4">
        <v>42156</v>
      </c>
      <c r="B104" s="5">
        <v>85</v>
      </c>
      <c r="C104" s="5">
        <v>98.3</v>
      </c>
      <c r="D104" s="5">
        <v>-7897.4</v>
      </c>
      <c r="E104" s="5">
        <v>131000</v>
      </c>
      <c r="F104" s="5">
        <v>9099.5</v>
      </c>
      <c r="G104" s="5">
        <v>-615687.69999999995</v>
      </c>
      <c r="H104" s="5">
        <v>18997560.899999999</v>
      </c>
    </row>
    <row r="105" spans="1:8" x14ac:dyDescent="0.55000000000000004">
      <c r="A105" s="4">
        <v>42186</v>
      </c>
      <c r="B105" s="5">
        <v>81</v>
      </c>
      <c r="C105" s="5">
        <v>101.1</v>
      </c>
      <c r="D105" s="5">
        <v>-8354.6</v>
      </c>
      <c r="E105" s="5">
        <v>130000</v>
      </c>
      <c r="F105" s="5">
        <v>9456.2000000000007</v>
      </c>
      <c r="G105" s="5">
        <v>-607655.5</v>
      </c>
      <c r="H105" s="5">
        <v>19310290.899999999</v>
      </c>
    </row>
    <row r="106" spans="1:8" x14ac:dyDescent="0.55000000000000004">
      <c r="A106" s="4">
        <v>42217</v>
      </c>
      <c r="B106" s="5">
        <v>73</v>
      </c>
      <c r="C106" s="5">
        <v>103.5</v>
      </c>
      <c r="D106" s="5">
        <v>-8835.6</v>
      </c>
      <c r="E106" s="5">
        <v>126000</v>
      </c>
      <c r="F106" s="5">
        <v>9906.6</v>
      </c>
      <c r="G106" s="5">
        <v>-595911.4</v>
      </c>
      <c r="H106" s="5">
        <v>19811523.300000001</v>
      </c>
    </row>
    <row r="107" spans="1:8" x14ac:dyDescent="0.55000000000000004">
      <c r="A107" s="4">
        <v>42248</v>
      </c>
      <c r="B107" s="5">
        <v>69</v>
      </c>
      <c r="C107" s="5">
        <v>106.3</v>
      </c>
      <c r="D107" s="5">
        <v>-9279.1</v>
      </c>
      <c r="E107" s="5">
        <v>125000</v>
      </c>
      <c r="F107" s="5">
        <v>10445.1</v>
      </c>
      <c r="G107" s="5">
        <v>-581090.30000000005</v>
      </c>
      <c r="H107" s="5">
        <v>20004191.399999999</v>
      </c>
    </row>
    <row r="108" spans="1:8" x14ac:dyDescent="0.55000000000000004">
      <c r="A108" s="4">
        <v>42278</v>
      </c>
      <c r="B108" s="5">
        <v>65</v>
      </c>
      <c r="C108" s="5">
        <v>106.4</v>
      </c>
      <c r="D108" s="5">
        <v>-9610.2999999999993</v>
      </c>
      <c r="E108" s="5">
        <v>128000</v>
      </c>
      <c r="F108" s="5">
        <v>11045.4</v>
      </c>
      <c r="G108" s="5">
        <v>-566561.9</v>
      </c>
      <c r="H108" s="5">
        <v>19896135.199999999</v>
      </c>
    </row>
    <row r="109" spans="1:8" x14ac:dyDescent="0.55000000000000004">
      <c r="A109" s="4">
        <v>42309</v>
      </c>
      <c r="B109" s="5">
        <v>62</v>
      </c>
      <c r="C109" s="5">
        <v>107.7</v>
      </c>
      <c r="D109" s="5">
        <v>-9791.7000000000007</v>
      </c>
      <c r="E109" s="5">
        <v>125000</v>
      </c>
      <c r="F109" s="5">
        <v>11728.3</v>
      </c>
      <c r="G109" s="5">
        <v>-552353</v>
      </c>
      <c r="H109" s="5">
        <v>20399583.199999999</v>
      </c>
    </row>
    <row r="110" spans="1:8" x14ac:dyDescent="0.55000000000000004">
      <c r="A110" s="4">
        <v>42339</v>
      </c>
      <c r="B110" s="5">
        <v>58</v>
      </c>
      <c r="C110" s="5">
        <v>108.6</v>
      </c>
      <c r="D110" s="5">
        <v>-9776.7000000000007</v>
      </c>
      <c r="E110" s="5">
        <v>130000</v>
      </c>
      <c r="F110" s="5">
        <v>12416.9</v>
      </c>
      <c r="G110" s="5">
        <v>-544324.30000000005</v>
      </c>
      <c r="H110" s="5">
        <v>21043993</v>
      </c>
    </row>
    <row r="111" spans="1:8" x14ac:dyDescent="0.55000000000000004">
      <c r="A111" s="4">
        <v>42370</v>
      </c>
      <c r="B111" s="5">
        <v>50</v>
      </c>
      <c r="C111" s="5">
        <v>108.2</v>
      </c>
      <c r="D111" s="5">
        <v>-9542.2999999999993</v>
      </c>
      <c r="E111" s="5">
        <v>109000</v>
      </c>
      <c r="F111" s="5">
        <v>13150</v>
      </c>
      <c r="G111" s="5">
        <v>-539636.69999999995</v>
      </c>
      <c r="H111" s="5">
        <v>21837725.5</v>
      </c>
    </row>
    <row r="112" spans="1:8" x14ac:dyDescent="0.55000000000000004">
      <c r="A112" s="4">
        <v>42401</v>
      </c>
      <c r="B112" s="5">
        <v>41</v>
      </c>
      <c r="C112" s="5">
        <v>106.9</v>
      </c>
      <c r="D112" s="5">
        <v>-9173.7999999999993</v>
      </c>
      <c r="E112" s="5">
        <v>109000</v>
      </c>
      <c r="F112" s="5">
        <v>13888.4</v>
      </c>
      <c r="G112" s="5">
        <v>-538128.1</v>
      </c>
      <c r="H112" s="5">
        <v>22412605.5</v>
      </c>
    </row>
    <row r="113" spans="1:8" x14ac:dyDescent="0.55000000000000004">
      <c r="A113" s="4">
        <v>42430</v>
      </c>
      <c r="B113" s="5">
        <v>40</v>
      </c>
      <c r="C113" s="5">
        <v>104.5</v>
      </c>
      <c r="D113" s="5">
        <v>-8785</v>
      </c>
      <c r="E113" s="5">
        <v>107000</v>
      </c>
      <c r="F113" s="5">
        <v>14572.5</v>
      </c>
      <c r="G113" s="5">
        <v>-536258.80000000005</v>
      </c>
      <c r="H113" s="5">
        <v>22016820.100000001</v>
      </c>
    </row>
    <row r="114" spans="1:8" x14ac:dyDescent="0.55000000000000004">
      <c r="A114" s="4">
        <v>42461</v>
      </c>
      <c r="B114" s="5">
        <v>38</v>
      </c>
      <c r="C114" s="5">
        <v>101.1</v>
      </c>
      <c r="D114" s="5">
        <v>-8312.9</v>
      </c>
      <c r="E114" s="5">
        <v>103000</v>
      </c>
      <c r="F114" s="5">
        <v>15238.5</v>
      </c>
      <c r="G114" s="5">
        <v>-537334.4</v>
      </c>
      <c r="H114" s="5">
        <v>21847439.399999999</v>
      </c>
    </row>
    <row r="115" spans="1:8" x14ac:dyDescent="0.55000000000000004">
      <c r="A115" s="4">
        <v>42491</v>
      </c>
      <c r="B115" s="5">
        <v>35</v>
      </c>
      <c r="C115" s="5">
        <v>98</v>
      </c>
      <c r="D115" s="5">
        <v>-7787</v>
      </c>
      <c r="E115" s="5">
        <v>102000</v>
      </c>
      <c r="F115" s="5">
        <v>15795.5</v>
      </c>
      <c r="G115" s="5">
        <v>-542625.30000000005</v>
      </c>
      <c r="H115" s="5">
        <v>21868796.699999999</v>
      </c>
    </row>
    <row r="116" spans="1:8" x14ac:dyDescent="0.55000000000000004">
      <c r="A116" s="4">
        <v>42522</v>
      </c>
      <c r="B116" s="5">
        <v>35</v>
      </c>
      <c r="C116" s="5">
        <v>95.8</v>
      </c>
      <c r="D116" s="5">
        <v>-7144.5</v>
      </c>
      <c r="E116" s="5">
        <v>100000</v>
      </c>
      <c r="F116" s="5">
        <v>16220.1</v>
      </c>
      <c r="G116" s="5">
        <v>-551168.69999999995</v>
      </c>
      <c r="H116" s="5">
        <v>21923068.699999999</v>
      </c>
    </row>
    <row r="117" spans="1:8" x14ac:dyDescent="0.55000000000000004">
      <c r="A117" s="4">
        <v>42552</v>
      </c>
      <c r="B117" s="5">
        <v>35</v>
      </c>
      <c r="C117" s="5">
        <v>93.1</v>
      </c>
      <c r="D117" s="5">
        <v>-6506.7</v>
      </c>
      <c r="E117" s="5">
        <v>93000</v>
      </c>
      <c r="F117" s="5">
        <v>16476.7</v>
      </c>
      <c r="G117" s="5">
        <v>-563307.6</v>
      </c>
      <c r="H117" s="5">
        <v>22081950.5</v>
      </c>
    </row>
    <row r="118" spans="1:8" x14ac:dyDescent="0.55000000000000004">
      <c r="A118" s="4">
        <v>42583</v>
      </c>
      <c r="B118" s="5">
        <v>37</v>
      </c>
      <c r="C118" s="5">
        <v>93.5</v>
      </c>
      <c r="D118" s="5">
        <v>-5903.1</v>
      </c>
      <c r="E118" s="5">
        <v>93000</v>
      </c>
      <c r="F118" s="5">
        <v>16582.900000000001</v>
      </c>
      <c r="G118" s="5">
        <v>-579480.1</v>
      </c>
      <c r="H118" s="5">
        <v>22391805.199999999</v>
      </c>
    </row>
    <row r="119" spans="1:8" x14ac:dyDescent="0.55000000000000004">
      <c r="A119" s="4">
        <v>42614</v>
      </c>
      <c r="B119" s="5">
        <v>45</v>
      </c>
      <c r="C119" s="5">
        <v>92.9</v>
      </c>
      <c r="D119" s="5">
        <v>-5446.8</v>
      </c>
      <c r="E119" s="5">
        <v>91000</v>
      </c>
      <c r="F119" s="5">
        <v>16601.400000000001</v>
      </c>
      <c r="G119" s="5">
        <v>-596495.69999999995</v>
      </c>
      <c r="H119" s="5">
        <v>22035423.5</v>
      </c>
    </row>
    <row r="120" spans="1:8" x14ac:dyDescent="0.55000000000000004">
      <c r="A120" s="4">
        <v>42644</v>
      </c>
      <c r="B120" s="5">
        <v>49</v>
      </c>
      <c r="C120" s="5">
        <v>92.6</v>
      </c>
      <c r="D120" s="5">
        <v>-5247.6</v>
      </c>
      <c r="E120" s="5">
        <v>86000</v>
      </c>
      <c r="F120" s="5">
        <v>16536.599999999999</v>
      </c>
      <c r="G120" s="5">
        <v>-610550.9</v>
      </c>
      <c r="H120" s="5">
        <v>21385030</v>
      </c>
    </row>
    <row r="121" spans="1:8" x14ac:dyDescent="0.55000000000000004">
      <c r="A121" s="4">
        <v>42675</v>
      </c>
      <c r="B121" s="5">
        <v>53</v>
      </c>
      <c r="C121" s="5">
        <v>93.2</v>
      </c>
      <c r="D121" s="5">
        <v>-5144.2</v>
      </c>
      <c r="E121" s="5">
        <v>88000</v>
      </c>
      <c r="F121" s="5">
        <v>16387.5</v>
      </c>
      <c r="G121" s="5">
        <v>-621753.5</v>
      </c>
      <c r="H121" s="5">
        <v>22521306.899999999</v>
      </c>
    </row>
    <row r="122" spans="1:8" x14ac:dyDescent="0.55000000000000004">
      <c r="A122" s="4">
        <v>42705</v>
      </c>
      <c r="B122" s="5">
        <v>59</v>
      </c>
      <c r="C122" s="5">
        <v>92.7</v>
      </c>
      <c r="D122" s="5">
        <v>-5077.5</v>
      </c>
      <c r="E122" s="5">
        <v>86000</v>
      </c>
      <c r="F122" s="5">
        <v>16181.9</v>
      </c>
      <c r="G122" s="5">
        <v>-630552.1</v>
      </c>
      <c r="H122" s="5">
        <v>23051416.600000001</v>
      </c>
    </row>
    <row r="123" spans="1:8" x14ac:dyDescent="0.55000000000000004">
      <c r="A123" s="4">
        <v>42736</v>
      </c>
      <c r="B123" s="5">
        <v>61</v>
      </c>
      <c r="C123" s="5">
        <v>95.5</v>
      </c>
      <c r="D123" s="5">
        <v>-5076.1000000000004</v>
      </c>
      <c r="E123" s="5">
        <v>93000</v>
      </c>
      <c r="F123" s="5">
        <v>15926.2</v>
      </c>
      <c r="G123" s="5">
        <v>-643592.6</v>
      </c>
      <c r="H123" s="5">
        <v>23235683.300000001</v>
      </c>
    </row>
    <row r="124" spans="1:8" x14ac:dyDescent="0.55000000000000004">
      <c r="A124" s="4">
        <v>42767</v>
      </c>
      <c r="B124" s="5">
        <v>63</v>
      </c>
      <c r="C124" s="5">
        <v>97.2</v>
      </c>
      <c r="D124" s="5">
        <v>-5126.3</v>
      </c>
      <c r="E124" s="5">
        <v>93000</v>
      </c>
      <c r="F124" s="5">
        <v>15680.3</v>
      </c>
      <c r="G124" s="5">
        <v>-657941.4</v>
      </c>
      <c r="H124" s="5">
        <v>23296935.100000001</v>
      </c>
    </row>
    <row r="125" spans="1:8" x14ac:dyDescent="0.55000000000000004">
      <c r="A125" s="4">
        <v>42795</v>
      </c>
      <c r="B125" s="5">
        <v>64</v>
      </c>
      <c r="C125" s="5">
        <v>99.3</v>
      </c>
      <c r="D125" s="5">
        <v>-5208.5</v>
      </c>
      <c r="E125" s="5">
        <v>92000</v>
      </c>
      <c r="F125" s="5">
        <v>15494.1</v>
      </c>
      <c r="G125" s="5">
        <v>-669307.5</v>
      </c>
      <c r="H125" s="5">
        <v>23407278.199999999</v>
      </c>
    </row>
    <row r="126" spans="1:8" x14ac:dyDescent="0.55000000000000004">
      <c r="A126" s="4">
        <v>42826</v>
      </c>
      <c r="B126" s="5">
        <v>68</v>
      </c>
      <c r="C126" s="5">
        <v>101.7</v>
      </c>
      <c r="D126" s="5">
        <v>-5367.7</v>
      </c>
      <c r="E126" s="5">
        <v>92000</v>
      </c>
      <c r="F126" s="5">
        <v>15365.1</v>
      </c>
      <c r="G126" s="5">
        <v>-683819.7</v>
      </c>
      <c r="H126" s="5">
        <v>23452139.100000001</v>
      </c>
    </row>
    <row r="127" spans="1:8" x14ac:dyDescent="0.55000000000000004">
      <c r="A127" s="4">
        <v>42856</v>
      </c>
      <c r="B127" s="5">
        <v>68</v>
      </c>
      <c r="C127" s="5">
        <v>104.7</v>
      </c>
      <c r="D127" s="5">
        <v>-5553</v>
      </c>
      <c r="E127" s="5">
        <v>93000</v>
      </c>
      <c r="F127" s="5">
        <v>15347.6</v>
      </c>
      <c r="G127" s="5">
        <v>-699782.2</v>
      </c>
      <c r="H127" s="5">
        <v>23604940.5</v>
      </c>
    </row>
    <row r="128" spans="1:8" x14ac:dyDescent="0.55000000000000004">
      <c r="A128" s="4">
        <v>42887</v>
      </c>
      <c r="B128" s="5">
        <v>73</v>
      </c>
      <c r="C128" s="5">
        <v>104.8</v>
      </c>
      <c r="D128" s="5">
        <v>-5779.8</v>
      </c>
      <c r="E128" s="5">
        <v>93000</v>
      </c>
      <c r="F128" s="5">
        <v>15421.1</v>
      </c>
      <c r="G128" s="5">
        <v>-718744.6</v>
      </c>
      <c r="H128" s="5">
        <v>23966576.100000001</v>
      </c>
    </row>
    <row r="129" spans="1:9" x14ac:dyDescent="0.55000000000000004">
      <c r="A129" s="4">
        <v>42917</v>
      </c>
      <c r="B129" s="5">
        <v>75</v>
      </c>
      <c r="C129" s="5">
        <v>101.9</v>
      </c>
      <c r="D129" s="5">
        <v>-5992.7</v>
      </c>
      <c r="E129" s="5">
        <v>99000</v>
      </c>
      <c r="F129" s="5">
        <v>15508.5</v>
      </c>
      <c r="G129" s="5">
        <v>-741325.9</v>
      </c>
      <c r="H129" s="5">
        <v>24321077.5</v>
      </c>
    </row>
    <row r="130" spans="1:9" x14ac:dyDescent="0.55000000000000004">
      <c r="A130" s="4">
        <v>42948</v>
      </c>
      <c r="B130" s="5">
        <v>76</v>
      </c>
      <c r="C130" s="5">
        <v>101</v>
      </c>
      <c r="D130" s="5">
        <v>-6147.8</v>
      </c>
      <c r="E130" s="5">
        <v>99000</v>
      </c>
      <c r="F130" s="5">
        <v>15574.1</v>
      </c>
      <c r="G130" s="5">
        <v>-769585.4</v>
      </c>
      <c r="H130" s="5">
        <v>24436102.300000001</v>
      </c>
    </row>
    <row r="131" spans="1:9" x14ac:dyDescent="0.55000000000000004">
      <c r="A131" s="4">
        <v>42979</v>
      </c>
      <c r="B131" s="5">
        <v>77</v>
      </c>
      <c r="C131" s="5">
        <v>99.5</v>
      </c>
      <c r="D131" s="5">
        <v>-6223.7</v>
      </c>
      <c r="E131" s="5">
        <v>98000</v>
      </c>
      <c r="F131" s="5">
        <v>15610.5</v>
      </c>
      <c r="G131" s="5">
        <v>-795945</v>
      </c>
      <c r="H131" s="5">
        <v>24861260</v>
      </c>
      <c r="I131" s="7"/>
    </row>
    <row r="132" spans="1:9" x14ac:dyDescent="0.55000000000000004">
      <c r="A132" s="4">
        <v>43009</v>
      </c>
      <c r="B132" s="5">
        <v>75</v>
      </c>
      <c r="C132" s="5">
        <v>98.6</v>
      </c>
      <c r="D132" s="5">
        <v>-6301.8</v>
      </c>
      <c r="E132" s="5">
        <v>103000</v>
      </c>
      <c r="F132" s="5">
        <v>15612.3</v>
      </c>
      <c r="G132" s="5">
        <v>-814630.6</v>
      </c>
      <c r="H132" s="5">
        <v>24560109.300000001</v>
      </c>
      <c r="I132" s="7"/>
    </row>
    <row r="133" spans="1:9" x14ac:dyDescent="0.55000000000000004">
      <c r="A133" s="4">
        <v>43040</v>
      </c>
      <c r="B133" s="5">
        <v>72</v>
      </c>
      <c r="C133" s="5">
        <v>99.3</v>
      </c>
      <c r="D133" s="5">
        <v>-6428.3</v>
      </c>
      <c r="E133" s="5">
        <v>105000</v>
      </c>
      <c r="F133" s="5">
        <v>15632.1</v>
      </c>
      <c r="G133" s="5">
        <v>-827663.7</v>
      </c>
      <c r="H133" s="5">
        <v>26354468.800000001</v>
      </c>
      <c r="I133" s="7"/>
    </row>
    <row r="134" spans="1:9" x14ac:dyDescent="0.55000000000000004">
      <c r="A134" s="4">
        <v>43070</v>
      </c>
      <c r="B134" s="5">
        <v>74</v>
      </c>
      <c r="C134" s="5">
        <v>103</v>
      </c>
      <c r="D134" s="5">
        <v>-6493</v>
      </c>
      <c r="E134" s="5">
        <v>103000</v>
      </c>
      <c r="F134" s="5">
        <v>15696.7</v>
      </c>
      <c r="G134" s="5">
        <v>-838628.7</v>
      </c>
      <c r="H134" s="5">
        <v>27113707.699999999</v>
      </c>
      <c r="I134" s="7"/>
    </row>
    <row r="135" spans="1:9" x14ac:dyDescent="0.55000000000000004">
      <c r="A135" s="4">
        <v>43101</v>
      </c>
      <c r="B135" s="5">
        <v>76</v>
      </c>
      <c r="C135" s="5">
        <v>105.5</v>
      </c>
      <c r="D135" s="5">
        <v>-6494</v>
      </c>
      <c r="E135" s="5">
        <v>99000</v>
      </c>
      <c r="F135" s="5">
        <v>15887.8</v>
      </c>
      <c r="G135" s="5">
        <v>-852648.5</v>
      </c>
      <c r="H135" s="5">
        <v>26725117.699999999</v>
      </c>
      <c r="I135" s="7"/>
    </row>
    <row r="136" spans="1:9" x14ac:dyDescent="0.55000000000000004">
      <c r="A136" s="4">
        <v>43132</v>
      </c>
      <c r="B136" s="5">
        <v>77</v>
      </c>
      <c r="C136" s="5">
        <v>108.2</v>
      </c>
      <c r="D136" s="5">
        <v>-6480.6</v>
      </c>
      <c r="E136" s="5">
        <v>99000</v>
      </c>
      <c r="F136" s="5">
        <v>16247.5</v>
      </c>
      <c r="G136" s="5">
        <v>-870754.3</v>
      </c>
      <c r="H136" s="5">
        <v>27246409.199999999</v>
      </c>
      <c r="I136" s="7"/>
    </row>
    <row r="137" spans="1:9" x14ac:dyDescent="0.55000000000000004">
      <c r="A137" s="4">
        <v>43160</v>
      </c>
      <c r="B137" s="5">
        <v>79</v>
      </c>
      <c r="C137" s="5">
        <v>110.5</v>
      </c>
      <c r="D137" s="5">
        <v>-6447.5</v>
      </c>
      <c r="E137" s="5">
        <v>100000</v>
      </c>
      <c r="F137" s="5">
        <v>16661.099999999999</v>
      </c>
      <c r="G137" s="5">
        <v>-889266.9</v>
      </c>
      <c r="H137" s="5">
        <v>27279683</v>
      </c>
      <c r="I137" s="7"/>
    </row>
    <row r="138" spans="1:9" x14ac:dyDescent="0.55000000000000004">
      <c r="A138" s="4">
        <v>43191</v>
      </c>
      <c r="B138" s="5">
        <v>79</v>
      </c>
      <c r="C138" s="5">
        <v>112.4</v>
      </c>
      <c r="D138" s="5">
        <v>-6410.3</v>
      </c>
      <c r="E138" s="5">
        <v>106000</v>
      </c>
      <c r="F138" s="5">
        <v>17138.400000000001</v>
      </c>
      <c r="G138" s="5">
        <v>-911070.9</v>
      </c>
      <c r="H138" s="5">
        <v>27046472.600000001</v>
      </c>
      <c r="I138" s="7"/>
    </row>
    <row r="139" spans="1:9" x14ac:dyDescent="0.55000000000000004">
      <c r="A139" s="4">
        <v>43221</v>
      </c>
      <c r="B139" s="5">
        <v>79</v>
      </c>
      <c r="C139" s="5">
        <v>115.6</v>
      </c>
      <c r="D139" s="5">
        <v>-6421.2</v>
      </c>
      <c r="E139" s="5">
        <v>105000</v>
      </c>
      <c r="F139" s="5">
        <v>17555.3</v>
      </c>
      <c r="G139" s="5">
        <v>-931421</v>
      </c>
      <c r="H139" s="5">
        <v>27275513</v>
      </c>
      <c r="I139" s="7"/>
    </row>
    <row r="140" spans="1:9" x14ac:dyDescent="0.55000000000000004">
      <c r="A140" s="4">
        <v>43252</v>
      </c>
      <c r="B140" s="5">
        <v>77</v>
      </c>
      <c r="C140" s="5">
        <v>117.7</v>
      </c>
      <c r="D140" s="5">
        <v>-6501.1</v>
      </c>
      <c r="E140" s="5">
        <v>106000</v>
      </c>
      <c r="F140" s="5">
        <v>17905.8</v>
      </c>
      <c r="G140" s="5">
        <v>-950654.5</v>
      </c>
      <c r="H140" s="5">
        <v>27753216.399999999</v>
      </c>
      <c r="I140" s="7"/>
    </row>
    <row r="141" spans="1:9" x14ac:dyDescent="0.55000000000000004">
      <c r="A141" s="4">
        <v>43282</v>
      </c>
      <c r="B141" s="5">
        <v>75</v>
      </c>
      <c r="C141" s="5">
        <v>115.9</v>
      </c>
      <c r="D141" s="5">
        <v>-6698.3</v>
      </c>
      <c r="E141" s="5">
        <v>119000</v>
      </c>
      <c r="F141" s="5">
        <v>18121.7</v>
      </c>
      <c r="G141" s="5">
        <v>-970070.7</v>
      </c>
      <c r="H141" s="5">
        <v>28282277.199999999</v>
      </c>
      <c r="I141" s="7"/>
    </row>
    <row r="142" spans="1:9" x14ac:dyDescent="0.55000000000000004">
      <c r="A142" s="4">
        <v>43313</v>
      </c>
      <c r="B142" s="5">
        <v>73</v>
      </c>
      <c r="C142" s="5">
        <v>119.8</v>
      </c>
      <c r="D142" s="5">
        <v>-6967.8</v>
      </c>
      <c r="E142" s="5">
        <v>125000</v>
      </c>
      <c r="F142" s="5">
        <v>18264.900000000001</v>
      </c>
      <c r="G142" s="5">
        <v>-991007.8</v>
      </c>
      <c r="H142" s="5">
        <v>29146379</v>
      </c>
      <c r="I142" s="7"/>
    </row>
    <row r="143" spans="1:9" x14ac:dyDescent="0.55000000000000004">
      <c r="A143" s="4">
        <v>43344</v>
      </c>
      <c r="B143" s="5">
        <v>74</v>
      </c>
      <c r="C143" s="5">
        <v>118.2</v>
      </c>
      <c r="D143" s="5">
        <v>-7134.4</v>
      </c>
      <c r="E143" s="5">
        <v>129000</v>
      </c>
      <c r="F143" s="5">
        <v>18393.7</v>
      </c>
      <c r="G143" s="5">
        <v>-1009669.5</v>
      </c>
      <c r="H143" s="5">
        <v>30116610.300000001</v>
      </c>
      <c r="I143" s="7"/>
    </row>
    <row r="144" spans="1:9" x14ac:dyDescent="0.55000000000000004">
      <c r="A144" s="4">
        <v>43374</v>
      </c>
      <c r="B144" s="5">
        <v>75</v>
      </c>
      <c r="C144" s="5">
        <v>119</v>
      </c>
      <c r="D144" s="5">
        <v>-7169</v>
      </c>
      <c r="E144" s="5">
        <v>134000</v>
      </c>
      <c r="F144" s="5">
        <v>18555.900000000001</v>
      </c>
      <c r="G144" s="5">
        <v>-1023011</v>
      </c>
      <c r="H144" s="5">
        <v>30539513.300000001</v>
      </c>
      <c r="I144" s="7"/>
    </row>
    <row r="145" spans="1:9" x14ac:dyDescent="0.55000000000000004">
      <c r="A145" s="4">
        <v>43405</v>
      </c>
      <c r="B145" s="5">
        <v>74</v>
      </c>
      <c r="C145" s="5">
        <v>119.4</v>
      </c>
      <c r="D145" s="5">
        <v>-7125.2</v>
      </c>
      <c r="E145" s="5">
        <v>128000</v>
      </c>
      <c r="F145" s="5">
        <v>18746.400000000001</v>
      </c>
      <c r="G145" s="5">
        <v>-1036125.8</v>
      </c>
      <c r="H145" s="5">
        <v>31292011.600000001</v>
      </c>
      <c r="I145" s="7"/>
    </row>
    <row r="146" spans="1:9" x14ac:dyDescent="0.55000000000000004">
      <c r="A146" s="4">
        <v>43435</v>
      </c>
      <c r="B146" s="5">
        <v>73</v>
      </c>
      <c r="C146" s="5">
        <v>125.7</v>
      </c>
      <c r="D146" s="5">
        <v>-7061.3</v>
      </c>
      <c r="E146" s="5">
        <v>127000</v>
      </c>
      <c r="F146" s="5">
        <v>18875.900000000001</v>
      </c>
      <c r="G146" s="5">
        <v>-1050833.5</v>
      </c>
      <c r="H146" s="5">
        <v>31488088.899999999</v>
      </c>
      <c r="I146" s="7"/>
    </row>
    <row r="147" spans="1:9" x14ac:dyDescent="0.55000000000000004">
      <c r="A147" s="4">
        <v>43466</v>
      </c>
      <c r="B147" s="5">
        <v>78</v>
      </c>
      <c r="C147" s="5">
        <v>129.4</v>
      </c>
      <c r="D147" s="5">
        <v>-7098.6</v>
      </c>
      <c r="E147" s="5">
        <v>125000</v>
      </c>
      <c r="F147" s="5">
        <v>18952.400000000001</v>
      </c>
      <c r="G147" s="5">
        <v>-1066616</v>
      </c>
      <c r="H147" s="5">
        <v>30874667.600000001</v>
      </c>
      <c r="I147" s="7"/>
    </row>
    <row r="148" spans="1:9" x14ac:dyDescent="0.55000000000000004">
      <c r="A148" s="4">
        <v>43497</v>
      </c>
      <c r="B148" s="5">
        <v>80</v>
      </c>
      <c r="C148" s="5">
        <v>133.69999999999999</v>
      </c>
      <c r="D148" s="5">
        <v>-7307.4</v>
      </c>
      <c r="E148" s="5">
        <v>119000</v>
      </c>
      <c r="F148" s="5">
        <v>18972</v>
      </c>
      <c r="G148" s="5">
        <v>-1082252.1000000001</v>
      </c>
      <c r="H148" s="5">
        <v>31132716.100000001</v>
      </c>
      <c r="I148" s="7"/>
    </row>
    <row r="149" spans="1:9" x14ac:dyDescent="0.55000000000000004">
      <c r="A149" s="4">
        <v>43525</v>
      </c>
      <c r="B149" s="5">
        <v>80</v>
      </c>
      <c r="C149" s="5">
        <v>138.4</v>
      </c>
      <c r="D149" s="5">
        <v>-7573.6</v>
      </c>
      <c r="E149" s="5">
        <v>114000</v>
      </c>
      <c r="F149" s="5">
        <v>18920.400000000001</v>
      </c>
      <c r="G149" s="5">
        <v>-1094261</v>
      </c>
      <c r="H149" s="5">
        <v>31272846.600000001</v>
      </c>
      <c r="I149" s="7"/>
    </row>
    <row r="150" spans="1:9" x14ac:dyDescent="0.55000000000000004">
      <c r="A150" s="4">
        <v>43556</v>
      </c>
      <c r="B150" s="5">
        <v>81</v>
      </c>
      <c r="C150" s="5">
        <v>144.1</v>
      </c>
      <c r="D150" s="5">
        <v>-7814.2</v>
      </c>
      <c r="E150" s="5">
        <v>130000</v>
      </c>
      <c r="F150" s="5">
        <v>18780.599999999999</v>
      </c>
      <c r="G150" s="5">
        <v>-1102038.3</v>
      </c>
      <c r="H150" s="5">
        <v>30853417.800000001</v>
      </c>
      <c r="I150" s="7"/>
    </row>
    <row r="151" spans="1:9" x14ac:dyDescent="0.55000000000000004">
      <c r="A151" s="4">
        <v>43586</v>
      </c>
      <c r="B151" s="5">
        <v>80</v>
      </c>
      <c r="C151" s="5">
        <v>149.80000000000001</v>
      </c>
      <c r="D151" s="5">
        <v>-7993.7</v>
      </c>
      <c r="E151" s="5">
        <v>130000</v>
      </c>
      <c r="F151" s="5">
        <v>18619.599999999999</v>
      </c>
      <c r="G151" s="5">
        <v>-1102410.5</v>
      </c>
      <c r="H151" s="5">
        <v>31079990.300000001</v>
      </c>
      <c r="I151" s="7"/>
    </row>
    <row r="152" spans="1:9" x14ac:dyDescent="0.55000000000000004">
      <c r="A152" s="4">
        <v>43617</v>
      </c>
      <c r="B152" s="5">
        <v>76</v>
      </c>
      <c r="C152" s="5">
        <v>155.5</v>
      </c>
      <c r="D152" s="5">
        <v>-8113.3</v>
      </c>
      <c r="E152" s="5">
        <v>134000</v>
      </c>
      <c r="F152" s="5">
        <v>18520</v>
      </c>
      <c r="G152" s="5">
        <v>-1098068.1000000001</v>
      </c>
      <c r="H152" s="5">
        <v>31674898.399999999</v>
      </c>
    </row>
    <row r="153" spans="1:9" x14ac:dyDescent="0.55000000000000004">
      <c r="A153" s="4">
        <v>43647</v>
      </c>
      <c r="B153" s="5">
        <v>75</v>
      </c>
      <c r="C153" s="5">
        <v>160.5</v>
      </c>
      <c r="D153" s="5">
        <v>-8168</v>
      </c>
      <c r="E153" s="5">
        <v>153000</v>
      </c>
      <c r="F153" s="5">
        <v>18502.599999999999</v>
      </c>
      <c r="G153" s="5">
        <v>-1091285.8999999999</v>
      </c>
      <c r="H153" s="5">
        <v>31789166.899999999</v>
      </c>
    </row>
    <row r="154" spans="1:9" x14ac:dyDescent="0.55000000000000004">
      <c r="A154" s="4">
        <v>43678</v>
      </c>
      <c r="B154" s="5">
        <v>69</v>
      </c>
      <c r="C154" s="5">
        <v>163.9</v>
      </c>
      <c r="D154" s="5">
        <v>-8193.5</v>
      </c>
      <c r="E154" s="5">
        <v>157000</v>
      </c>
      <c r="F154" s="5">
        <v>18525.599999999999</v>
      </c>
      <c r="G154" s="5">
        <v>-1085090.8999999999</v>
      </c>
      <c r="H154" s="5">
        <v>32404509</v>
      </c>
    </row>
    <row r="155" spans="1:9" x14ac:dyDescent="0.55000000000000004">
      <c r="A155" s="4">
        <v>43709</v>
      </c>
      <c r="B155" s="5">
        <v>64</v>
      </c>
      <c r="C155" s="5">
        <v>170</v>
      </c>
      <c r="D155" s="5">
        <v>-8266.6</v>
      </c>
      <c r="E155" s="5">
        <v>160000</v>
      </c>
      <c r="F155" s="5">
        <v>18522.099999999999</v>
      </c>
      <c r="G155" s="5">
        <v>-1079107.3</v>
      </c>
      <c r="H155" s="5">
        <v>32841017.5</v>
      </c>
    </row>
    <row r="156" spans="1:9" x14ac:dyDescent="0.55000000000000004">
      <c r="A156" s="4">
        <v>43739</v>
      </c>
      <c r="B156" s="5">
        <v>57</v>
      </c>
      <c r="C156" s="5">
        <v>166.1</v>
      </c>
      <c r="D156" s="5">
        <v>-8413.1</v>
      </c>
      <c r="E156" s="5">
        <v>159000</v>
      </c>
      <c r="F156" s="5">
        <v>18429.599999999999</v>
      </c>
      <c r="G156" s="5">
        <v>-1071886.5</v>
      </c>
      <c r="H156" s="5">
        <v>32950842.800000001</v>
      </c>
    </row>
    <row r="157" spans="1:9" x14ac:dyDescent="0.55000000000000004">
      <c r="A157" s="4">
        <v>43770</v>
      </c>
      <c r="B157" s="5">
        <v>49</v>
      </c>
      <c r="C157" s="5">
        <v>165</v>
      </c>
      <c r="D157" s="5">
        <v>-8572.2000000000007</v>
      </c>
      <c r="E157" s="5">
        <v>155000</v>
      </c>
      <c r="F157" s="5">
        <v>18228.3</v>
      </c>
      <c r="G157" s="5">
        <v>-1065114.6000000001</v>
      </c>
      <c r="H157" s="5">
        <v>34109681</v>
      </c>
    </row>
    <row r="158" spans="1:9" x14ac:dyDescent="0.55000000000000004">
      <c r="A158" s="4">
        <v>43800</v>
      </c>
      <c r="B158" s="5">
        <v>50</v>
      </c>
      <c r="C158" s="5">
        <v>147</v>
      </c>
      <c r="D158" s="5">
        <v>-8617.7999999999993</v>
      </c>
      <c r="E158" s="5">
        <v>152000</v>
      </c>
      <c r="F158" s="5">
        <v>16430</v>
      </c>
      <c r="G158" s="5">
        <v>-1058395.6000000001</v>
      </c>
      <c r="H158" s="5">
        <v>33932013.100000001</v>
      </c>
    </row>
    <row r="159" spans="1:9" x14ac:dyDescent="0.55000000000000004">
      <c r="A159" s="4">
        <v>43831</v>
      </c>
      <c r="B159" s="5">
        <v>50</v>
      </c>
      <c r="C159" s="5">
        <v>137</v>
      </c>
      <c r="D159" s="5">
        <v>-8507.2000000000007</v>
      </c>
      <c r="E159" s="5">
        <v>144000</v>
      </c>
      <c r="F159" s="5">
        <v>15500</v>
      </c>
      <c r="G159" s="5">
        <v>-1051752.8999999999</v>
      </c>
      <c r="H159" s="5">
        <v>32617552.5</v>
      </c>
    </row>
    <row r="160" spans="1:9" x14ac:dyDescent="0.55000000000000004">
      <c r="A160" s="4">
        <v>43862</v>
      </c>
      <c r="B160" s="5">
        <v>48</v>
      </c>
      <c r="C160" s="5">
        <v>127</v>
      </c>
      <c r="D160" s="5">
        <v>-8290.4</v>
      </c>
      <c r="E160" s="5">
        <v>143000</v>
      </c>
      <c r="F160" s="5">
        <v>15580</v>
      </c>
      <c r="G160" s="5">
        <v>-1049227</v>
      </c>
      <c r="H160" s="5">
        <v>33093998.699999999</v>
      </c>
    </row>
    <row r="161" spans="1:8" x14ac:dyDescent="0.55000000000000004">
      <c r="A161" s="4">
        <v>43891</v>
      </c>
      <c r="B161" s="5">
        <v>47</v>
      </c>
      <c r="C161" s="5">
        <v>144.1</v>
      </c>
      <c r="D161" s="5">
        <v>-8024.1</v>
      </c>
      <c r="E161" s="5">
        <v>136000</v>
      </c>
      <c r="F161" s="5">
        <v>18072.8</v>
      </c>
      <c r="G161" s="5">
        <v>-1050434.5</v>
      </c>
      <c r="H161" s="5">
        <v>33050937.800000001</v>
      </c>
    </row>
    <row r="162" spans="1:8" x14ac:dyDescent="0.55000000000000004">
      <c r="A162" s="4">
        <v>43922</v>
      </c>
      <c r="B162" s="5">
        <v>45</v>
      </c>
      <c r="C162" s="5">
        <v>151.30000000000001</v>
      </c>
      <c r="D162" s="5">
        <v>-7686.6</v>
      </c>
      <c r="E162" s="5">
        <v>124000</v>
      </c>
      <c r="F162" s="5">
        <v>20241.5</v>
      </c>
      <c r="G162" s="5">
        <v>-1050434.5</v>
      </c>
      <c r="H162" s="5">
        <v>32461880.399999999</v>
      </c>
    </row>
    <row r="163" spans="1:8" x14ac:dyDescent="0.55000000000000004">
      <c r="A163" s="4">
        <v>43952</v>
      </c>
      <c r="B163" s="5">
        <v>38</v>
      </c>
      <c r="C163" s="5">
        <v>152.80000000000001</v>
      </c>
      <c r="D163" s="5">
        <v>-7399.2</v>
      </c>
      <c r="E163" s="5">
        <v>123000</v>
      </c>
      <c r="F163" s="5">
        <v>21962.1</v>
      </c>
      <c r="G163" s="5">
        <v>-1026554.4</v>
      </c>
      <c r="H163" s="5">
        <v>32325564</v>
      </c>
    </row>
    <row r="164" spans="1:8" x14ac:dyDescent="0.55000000000000004">
      <c r="A164" s="4">
        <v>43983</v>
      </c>
      <c r="B164" s="5">
        <v>37</v>
      </c>
      <c r="C164" s="5">
        <v>155.1</v>
      </c>
      <c r="D164" s="5">
        <v>-7160.5</v>
      </c>
      <c r="E164" s="5">
        <v>127000</v>
      </c>
      <c r="F164" s="5">
        <v>23609.200000000001</v>
      </c>
      <c r="G164" s="5">
        <v>-1023265.8</v>
      </c>
      <c r="H164" s="5">
        <v>32329857.800000001</v>
      </c>
    </row>
    <row r="165" spans="1:8" x14ac:dyDescent="0.55000000000000004">
      <c r="A165" s="4">
        <v>44013</v>
      </c>
      <c r="B165" s="5">
        <v>33</v>
      </c>
      <c r="C165" s="5">
        <v>167.5</v>
      </c>
      <c r="D165" s="5">
        <v>-6986.8</v>
      </c>
      <c r="E165" s="5">
        <v>129000</v>
      </c>
      <c r="F165" s="5">
        <v>25143.8</v>
      </c>
      <c r="G165" s="5">
        <v>-1022378.4</v>
      </c>
      <c r="H165" s="5">
        <v>32892017.699999999</v>
      </c>
    </row>
    <row r="166" spans="1:8" x14ac:dyDescent="0.55000000000000004">
      <c r="A166" s="4">
        <v>44044</v>
      </c>
      <c r="B166" s="5">
        <v>31</v>
      </c>
      <c r="C166" s="5">
        <v>169.2</v>
      </c>
      <c r="D166" s="5">
        <v>-6837.3</v>
      </c>
      <c r="E166" s="5">
        <v>137000</v>
      </c>
      <c r="F166" s="5">
        <v>26577</v>
      </c>
      <c r="G166" s="5">
        <v>-1008951.1</v>
      </c>
      <c r="H166" s="5">
        <v>33193140</v>
      </c>
    </row>
    <row r="167" spans="1:8" x14ac:dyDescent="0.55000000000000004">
      <c r="A167" s="4">
        <v>44075</v>
      </c>
      <c r="B167" s="5">
        <v>31</v>
      </c>
      <c r="C167" s="5">
        <v>170.9</v>
      </c>
      <c r="D167" s="5">
        <v>-6725.9</v>
      </c>
      <c r="E167" s="5">
        <v>143000</v>
      </c>
      <c r="F167" s="5">
        <v>28012.2</v>
      </c>
      <c r="G167" s="5">
        <v>-997824.1</v>
      </c>
      <c r="H167" s="5">
        <v>32901955.199999999</v>
      </c>
    </row>
    <row r="168" spans="1:8" x14ac:dyDescent="0.55000000000000004">
      <c r="A168" s="4">
        <v>44105</v>
      </c>
      <c r="B168" s="5">
        <v>32</v>
      </c>
      <c r="C168" s="5">
        <v>172.6</v>
      </c>
      <c r="D168" s="5">
        <v>-6634</v>
      </c>
      <c r="E168" s="5">
        <v>130000</v>
      </c>
      <c r="F168" s="5">
        <v>29440.799999999999</v>
      </c>
      <c r="G168" s="5">
        <v>-1014786.6</v>
      </c>
      <c r="H168" s="5">
        <v>32786681.5</v>
      </c>
    </row>
    <row r="169" spans="1:8" x14ac:dyDescent="0.55000000000000004">
      <c r="A169" s="4">
        <v>44136</v>
      </c>
      <c r="B169" s="5">
        <v>31</v>
      </c>
      <c r="C169" s="5">
        <v>174.3</v>
      </c>
      <c r="D169" s="5">
        <v>-6550.5</v>
      </c>
      <c r="E169" s="5">
        <v>127000</v>
      </c>
      <c r="F169" s="5">
        <v>30912.799999999999</v>
      </c>
      <c r="G169" s="5">
        <v>-1021343.6</v>
      </c>
      <c r="H169" s="5">
        <v>34039591.700000003</v>
      </c>
    </row>
    <row r="170" spans="1:8" x14ac:dyDescent="0.55000000000000004">
      <c r="A170" s="4">
        <v>44166</v>
      </c>
      <c r="B170" s="5">
        <v>32</v>
      </c>
      <c r="C170" s="5">
        <v>176.1</v>
      </c>
      <c r="D170" s="5">
        <v>-6486.6</v>
      </c>
      <c r="E170" s="5">
        <v>128000</v>
      </c>
      <c r="F170" s="5">
        <v>32149.4</v>
      </c>
      <c r="G170" s="5">
        <v>-1066735.3999999999</v>
      </c>
      <c r="H170" s="5">
        <v>34925216.100000001</v>
      </c>
    </row>
    <row r="171" spans="1:8" x14ac:dyDescent="0.55000000000000004">
      <c r="A171" s="4">
        <v>44197</v>
      </c>
      <c r="B171" s="5">
        <v>34</v>
      </c>
      <c r="C171" s="5">
        <v>177.8</v>
      </c>
      <c r="D171" s="5">
        <v>-6438.7</v>
      </c>
      <c r="E171" s="5">
        <v>127000</v>
      </c>
      <c r="F171" s="5">
        <v>32792.300000000003</v>
      </c>
      <c r="G171" s="5">
        <v>-1171103.3999999999</v>
      </c>
      <c r="H171" s="5">
        <v>34310681.799999997</v>
      </c>
    </row>
    <row r="172" spans="1:8" x14ac:dyDescent="0.55000000000000004">
      <c r="A172" s="4">
        <v>44228</v>
      </c>
      <c r="B172" s="5">
        <v>37</v>
      </c>
      <c r="C172" s="5">
        <v>179.6</v>
      </c>
      <c r="D172" s="5">
        <v>-6413.7</v>
      </c>
      <c r="E172" s="5">
        <v>123000</v>
      </c>
      <c r="F172" s="5">
        <v>33120.300000000003</v>
      </c>
      <c r="G172" s="5">
        <v>-1173507</v>
      </c>
      <c r="H172" s="5">
        <v>34170489.200000003</v>
      </c>
    </row>
    <row r="173" spans="1:8" x14ac:dyDescent="0.55000000000000004">
      <c r="A173" s="4">
        <v>44256</v>
      </c>
      <c r="B173" s="5">
        <v>39</v>
      </c>
      <c r="C173" s="5">
        <v>181.6</v>
      </c>
      <c r="D173" s="5">
        <v>-6407.4</v>
      </c>
      <c r="E173" s="5">
        <v>128000</v>
      </c>
      <c r="F173" s="5">
        <v>33285.9</v>
      </c>
      <c r="G173" s="5">
        <v>-1164037.2</v>
      </c>
      <c r="H173" s="5">
        <v>34199982.700000003</v>
      </c>
    </row>
    <row r="174" spans="1:8" x14ac:dyDescent="0.55000000000000004">
      <c r="A174" s="4">
        <v>44287</v>
      </c>
      <c r="B174" s="5">
        <v>39</v>
      </c>
      <c r="C174" s="5">
        <v>183.6</v>
      </c>
      <c r="D174" s="5">
        <v>-6419.5</v>
      </c>
      <c r="E174" s="5">
        <v>127000</v>
      </c>
      <c r="F174" s="5">
        <v>33252.6</v>
      </c>
      <c r="G174" s="5">
        <v>-1159216.7</v>
      </c>
      <c r="H174" s="5">
        <v>33733044.899999999</v>
      </c>
    </row>
    <row r="175" spans="1:8" x14ac:dyDescent="0.55000000000000004">
      <c r="A175" s="4">
        <v>44317</v>
      </c>
      <c r="B175" s="5">
        <v>39</v>
      </c>
      <c r="C175" s="5">
        <v>185.6</v>
      </c>
      <c r="D175" s="5">
        <v>-6445.6</v>
      </c>
      <c r="E175" s="5">
        <v>125000</v>
      </c>
      <c r="F175" s="5">
        <v>33186.1</v>
      </c>
      <c r="G175" s="5">
        <v>-1136529.3999999999</v>
      </c>
      <c r="H175" s="5">
        <v>33945696.299999997</v>
      </c>
    </row>
    <row r="176" spans="1:8" x14ac:dyDescent="0.55000000000000004">
      <c r="A176" s="4">
        <v>44348</v>
      </c>
      <c r="B176" s="5">
        <v>36</v>
      </c>
      <c r="C176" s="5">
        <v>187.3</v>
      </c>
      <c r="D176" s="5">
        <v>-6483.3</v>
      </c>
      <c r="E176" s="5">
        <v>122000</v>
      </c>
      <c r="F176" s="5">
        <v>33020.1</v>
      </c>
      <c r="G176" s="5">
        <v>-1136831.8999999999</v>
      </c>
      <c r="H176" s="5">
        <v>34209581.399999999</v>
      </c>
    </row>
    <row r="177" spans="1:8" x14ac:dyDescent="0.55000000000000004">
      <c r="A177" s="4">
        <v>44378</v>
      </c>
      <c r="B177" s="5">
        <v>37</v>
      </c>
      <c r="C177" s="5">
        <v>188.9</v>
      </c>
      <c r="D177" s="5">
        <v>-6530</v>
      </c>
      <c r="E177" s="5">
        <v>111000</v>
      </c>
      <c r="F177" s="5">
        <v>32855</v>
      </c>
      <c r="G177" s="5">
        <v>-1138795.3</v>
      </c>
      <c r="H177" s="5">
        <v>33670742.399999999</v>
      </c>
    </row>
    <row r="178" spans="1:8" x14ac:dyDescent="0.55000000000000004">
      <c r="A178" s="4">
        <v>44409</v>
      </c>
      <c r="B178" s="5">
        <v>40</v>
      </c>
      <c r="C178" s="5">
        <v>189.5</v>
      </c>
      <c r="D178" s="5">
        <v>-6584.1</v>
      </c>
      <c r="E178" s="5">
        <v>116000</v>
      </c>
      <c r="F178" s="5">
        <v>32592.2</v>
      </c>
      <c r="G178" s="5">
        <v>-1114132.8</v>
      </c>
      <c r="H178" s="5">
        <v>34537214.899999999</v>
      </c>
    </row>
    <row r="179" spans="1:8" x14ac:dyDescent="0.55000000000000004">
      <c r="A179" s="4">
        <v>44440</v>
      </c>
      <c r="B179" s="5">
        <v>39</v>
      </c>
      <c r="C179" s="5">
        <v>189.7</v>
      </c>
      <c r="D179" s="5">
        <v>-6638.2</v>
      </c>
      <c r="E179" s="5">
        <v>117000</v>
      </c>
      <c r="F179" s="5">
        <v>32331.5</v>
      </c>
      <c r="G179" s="5">
        <v>-1117661.8999999999</v>
      </c>
      <c r="H179" s="5">
        <v>34549755.700000003</v>
      </c>
    </row>
    <row r="180" spans="1:8" x14ac:dyDescent="0.55000000000000004">
      <c r="A180" s="4">
        <v>44470</v>
      </c>
      <c r="B180" s="5">
        <v>38</v>
      </c>
      <c r="C180" s="5">
        <v>189.9</v>
      </c>
      <c r="D180" s="5">
        <v>-6686.3</v>
      </c>
      <c r="E180" s="5">
        <v>107000</v>
      </c>
      <c r="F180" s="5">
        <v>32072.799999999999</v>
      </c>
      <c r="G180" s="5">
        <v>-1123658.1000000001</v>
      </c>
      <c r="H180" s="5">
        <v>34743580.5</v>
      </c>
    </row>
    <row r="181" spans="1:8" x14ac:dyDescent="0.55000000000000004">
      <c r="A181" s="4">
        <v>44501</v>
      </c>
      <c r="B181" s="5">
        <v>40</v>
      </c>
      <c r="C181" s="5">
        <v>190.1</v>
      </c>
      <c r="D181" s="5">
        <v>-6727.9</v>
      </c>
      <c r="E181" s="5">
        <v>107000</v>
      </c>
      <c r="F181" s="5">
        <v>31752.1</v>
      </c>
      <c r="G181" s="5">
        <v>-1135611.6000000001</v>
      </c>
      <c r="H181" s="5">
        <v>35390490.100000001</v>
      </c>
    </row>
    <row r="182" spans="1:8" x14ac:dyDescent="0.55000000000000004">
      <c r="A182" s="4">
        <v>44531</v>
      </c>
      <c r="B182" s="5">
        <v>40</v>
      </c>
      <c r="C182" s="5">
        <v>190.3</v>
      </c>
      <c r="D182" s="5">
        <v>-6762</v>
      </c>
      <c r="E182" s="5">
        <v>104000</v>
      </c>
      <c r="F182" s="5">
        <v>31434.6</v>
      </c>
      <c r="G182" s="5">
        <v>-1162540</v>
      </c>
      <c r="H182" s="5">
        <v>36005744.399999999</v>
      </c>
    </row>
    <row r="183" spans="1:8" x14ac:dyDescent="0.55000000000000004">
      <c r="A183" s="4">
        <v>44562</v>
      </c>
      <c r="B183" s="5">
        <v>43</v>
      </c>
      <c r="C183" s="5">
        <v>190.5</v>
      </c>
      <c r="D183" s="5">
        <v>-6794.5</v>
      </c>
      <c r="E183" s="5">
        <v>105000</v>
      </c>
      <c r="F183" s="5">
        <v>31057.3</v>
      </c>
      <c r="G183" s="5">
        <v>-1188664.2</v>
      </c>
      <c r="H183" s="5">
        <v>34530778.200000003</v>
      </c>
    </row>
    <row r="184" spans="1:8" x14ac:dyDescent="0.55000000000000004">
      <c r="A184" s="4">
        <v>44593</v>
      </c>
      <c r="B184" s="5">
        <v>47</v>
      </c>
      <c r="C184" s="5">
        <v>190.6</v>
      </c>
      <c r="D184" s="5">
        <v>-6824.8</v>
      </c>
      <c r="E184" s="5">
        <v>105000</v>
      </c>
      <c r="F184" s="5">
        <v>30529.4</v>
      </c>
      <c r="G184" s="5">
        <v>-1145670.7</v>
      </c>
      <c r="H184" s="5">
        <v>34095550.100000001</v>
      </c>
    </row>
    <row r="185" spans="1:8" x14ac:dyDescent="0.55000000000000004">
      <c r="A185" s="4">
        <v>44621</v>
      </c>
      <c r="B185" s="5">
        <v>48</v>
      </c>
      <c r="C185" s="5">
        <v>190.8</v>
      </c>
      <c r="D185" s="5">
        <v>-6850.7</v>
      </c>
      <c r="E185" s="5">
        <v>110000</v>
      </c>
      <c r="F185" s="5">
        <v>30010.400000000001</v>
      </c>
      <c r="G185" s="5">
        <v>-1136886.8</v>
      </c>
      <c r="H185" s="5">
        <v>34196716.799999997</v>
      </c>
    </row>
    <row r="186" spans="1:8" x14ac:dyDescent="0.55000000000000004">
      <c r="A186" s="4">
        <v>44652</v>
      </c>
      <c r="B186" s="5">
        <v>49</v>
      </c>
      <c r="C186" s="5">
        <v>191</v>
      </c>
      <c r="D186" s="5">
        <v>-6877.1</v>
      </c>
      <c r="E186" s="5">
        <v>117000</v>
      </c>
      <c r="F186" s="5">
        <v>29470.2</v>
      </c>
      <c r="G186" s="5">
        <v>-1145961.3999999999</v>
      </c>
      <c r="H186" s="5">
        <v>33934193.799999997</v>
      </c>
    </row>
    <row r="187" spans="1:8" x14ac:dyDescent="0.55000000000000004">
      <c r="A187" s="4">
        <v>44682</v>
      </c>
      <c r="B187" s="5">
        <v>51</v>
      </c>
      <c r="C187" s="5">
        <v>191.2</v>
      </c>
      <c r="D187" s="5">
        <v>-6905.2</v>
      </c>
      <c r="E187" s="5">
        <v>115000</v>
      </c>
      <c r="F187" s="5">
        <v>28969.200000000001</v>
      </c>
      <c r="G187" s="5">
        <v>-1143418.3999999999</v>
      </c>
      <c r="H187" s="5">
        <v>34454209.299999997</v>
      </c>
    </row>
    <row r="188" spans="1:8" x14ac:dyDescent="0.55000000000000004">
      <c r="A188" s="4">
        <v>44713</v>
      </c>
      <c r="B188" s="5">
        <v>51</v>
      </c>
      <c r="C188" s="5">
        <v>191.4</v>
      </c>
      <c r="D188" s="5">
        <v>-6951.5</v>
      </c>
      <c r="E188" s="5">
        <v>112000</v>
      </c>
      <c r="F188" s="5">
        <v>28534.7</v>
      </c>
      <c r="G188" s="5">
        <v>-1167325.6000000001</v>
      </c>
      <c r="H188" s="5">
        <v>34675717.5</v>
      </c>
    </row>
    <row r="189" spans="1:8" x14ac:dyDescent="0.55000000000000004">
      <c r="A189" s="4">
        <v>44743</v>
      </c>
      <c r="B189" s="5">
        <v>49</v>
      </c>
      <c r="C189" s="5">
        <v>191.6</v>
      </c>
      <c r="D189" s="5">
        <v>-7031.4</v>
      </c>
      <c r="E189" s="5">
        <v>117000</v>
      </c>
      <c r="F189" s="5">
        <v>28192.2</v>
      </c>
      <c r="G189" s="5">
        <v>-1177180.1000000001</v>
      </c>
      <c r="H189" s="5">
        <v>34770071</v>
      </c>
    </row>
    <row r="190" spans="1:8" x14ac:dyDescent="0.55000000000000004">
      <c r="A190" s="4">
        <v>44774</v>
      </c>
      <c r="B190" s="5">
        <v>47</v>
      </c>
      <c r="C190" s="5">
        <v>191.7</v>
      </c>
      <c r="D190" s="5">
        <v>-7149</v>
      </c>
      <c r="E190" s="5">
        <v>114000</v>
      </c>
      <c r="F190" s="5">
        <v>27741.200000000001</v>
      </c>
      <c r="G190" s="5">
        <v>-1183334.2</v>
      </c>
      <c r="H190" s="5">
        <v>34772579.100000001</v>
      </c>
    </row>
    <row r="191" spans="1:8" x14ac:dyDescent="0.55000000000000004">
      <c r="A191" s="4">
        <v>44805</v>
      </c>
      <c r="B191" s="5">
        <v>47</v>
      </c>
      <c r="C191" s="5">
        <v>191.8</v>
      </c>
      <c r="D191" s="5">
        <v>-7355</v>
      </c>
      <c r="E191" s="5">
        <v>114000</v>
      </c>
      <c r="F191" s="5">
        <v>27186.3</v>
      </c>
      <c r="G191" s="5">
        <v>-1186378.1000000001</v>
      </c>
      <c r="H191" s="5">
        <v>34942178.899999999</v>
      </c>
    </row>
    <row r="192" spans="1:8" x14ac:dyDescent="0.55000000000000004">
      <c r="A192" s="4">
        <v>44835</v>
      </c>
      <c r="B192" s="5">
        <v>52</v>
      </c>
      <c r="C192" s="5">
        <v>191.9</v>
      </c>
      <c r="D192" s="5">
        <v>-7549.3</v>
      </c>
      <c r="E192" s="5">
        <v>122000</v>
      </c>
      <c r="F192" s="5">
        <v>26751.4</v>
      </c>
      <c r="G192" s="5">
        <v>-1195144.8999999999</v>
      </c>
      <c r="H192" s="5">
        <v>34392451.200000003</v>
      </c>
    </row>
    <row r="193" spans="1:8" x14ac:dyDescent="0.55000000000000004">
      <c r="A193" s="4">
        <v>44866</v>
      </c>
      <c r="B193" s="5">
        <v>52</v>
      </c>
      <c r="C193" s="5">
        <v>192</v>
      </c>
      <c r="D193" s="5">
        <v>-7745</v>
      </c>
      <c r="E193" s="5">
        <v>127000</v>
      </c>
      <c r="F193" s="5">
        <v>26323.3</v>
      </c>
      <c r="G193" s="5">
        <v>-1170460.6000000001</v>
      </c>
      <c r="H193" s="5">
        <v>34820755.899999999</v>
      </c>
    </row>
    <row r="194" spans="1:8" x14ac:dyDescent="0.55000000000000004">
      <c r="A194" s="4">
        <v>44896</v>
      </c>
      <c r="B194" s="5">
        <v>52</v>
      </c>
      <c r="C194" s="5">
        <v>192.1</v>
      </c>
      <c r="D194" s="5">
        <v>-7935.1</v>
      </c>
      <c r="E194" s="5">
        <v>122000</v>
      </c>
      <c r="F194" s="5">
        <v>25875.8</v>
      </c>
      <c r="G194" s="5">
        <v>-1179111.7</v>
      </c>
      <c r="H194" s="5">
        <v>34686684.799999997</v>
      </c>
    </row>
    <row r="195" spans="1:8" x14ac:dyDescent="0.55000000000000004">
      <c r="A195" s="4">
        <v>44927</v>
      </c>
      <c r="B195" s="5">
        <v>52</v>
      </c>
      <c r="C195" s="5">
        <v>192.2</v>
      </c>
      <c r="D195" s="5">
        <v>-8136.1</v>
      </c>
      <c r="E195" s="5">
        <v>144000</v>
      </c>
      <c r="F195" s="5">
        <v>25436</v>
      </c>
      <c r="G195" s="5">
        <v>-1168698.8999999999</v>
      </c>
      <c r="H195" s="5">
        <v>35533549.899999999</v>
      </c>
    </row>
    <row r="196" spans="1:8" x14ac:dyDescent="0.55000000000000004">
      <c r="A196" s="4">
        <v>44958</v>
      </c>
      <c r="B196" s="5">
        <v>51</v>
      </c>
      <c r="C196" s="5">
        <v>192.3</v>
      </c>
      <c r="D196" s="5">
        <v>-8344.1</v>
      </c>
      <c r="E196" s="5">
        <v>152000</v>
      </c>
      <c r="F196" s="5">
        <v>25003.5</v>
      </c>
      <c r="G196" s="5">
        <v>-1191246.1000000001</v>
      </c>
      <c r="H196" s="5">
        <v>34965669</v>
      </c>
    </row>
    <row r="197" spans="1:8" x14ac:dyDescent="0.55000000000000004">
      <c r="A197" s="4">
        <v>44986</v>
      </c>
      <c r="B197" s="5">
        <v>51</v>
      </c>
      <c r="C197" s="5">
        <v>192.4</v>
      </c>
      <c r="D197" s="5">
        <v>-8538.6</v>
      </c>
      <c r="E197" s="5">
        <v>152000</v>
      </c>
      <c r="F197" s="5">
        <v>24578.5</v>
      </c>
      <c r="G197" s="5">
        <v>-1166347.1000000001</v>
      </c>
      <c r="H197" s="5">
        <v>35752504</v>
      </c>
    </row>
    <row r="198" spans="1:8" x14ac:dyDescent="0.55000000000000004">
      <c r="A198" s="4">
        <v>45017</v>
      </c>
      <c r="B198" s="5">
        <v>52</v>
      </c>
      <c r="C198" s="5">
        <v>192.5</v>
      </c>
      <c r="D198" s="5">
        <v>-8760.6</v>
      </c>
      <c r="E198" s="5">
        <v>148000</v>
      </c>
      <c r="F198" s="5">
        <v>24160.6</v>
      </c>
      <c r="G198" s="5">
        <v>-1185438</v>
      </c>
      <c r="H198" s="5">
        <v>35435570.5</v>
      </c>
    </row>
    <row r="199" spans="1:8" x14ac:dyDescent="0.55000000000000004">
      <c r="A199" s="4">
        <v>45047</v>
      </c>
      <c r="B199" s="5">
        <v>50</v>
      </c>
      <c r="C199" s="5">
        <v>192.6</v>
      </c>
      <c r="D199" s="5">
        <v>-8981</v>
      </c>
      <c r="E199" s="5">
        <v>158000</v>
      </c>
      <c r="F199" s="5">
        <v>23870.7</v>
      </c>
      <c r="G199" s="5">
        <v>-1170229.8</v>
      </c>
      <c r="H199" s="5">
        <v>35728893</v>
      </c>
    </row>
    <row r="200" spans="1:8" x14ac:dyDescent="0.55000000000000004">
      <c r="A200" s="4">
        <v>45078</v>
      </c>
      <c r="B200" s="5">
        <v>48</v>
      </c>
      <c r="C200" s="5">
        <v>192.7</v>
      </c>
      <c r="D200" s="5">
        <v>-9213.2000000000007</v>
      </c>
      <c r="E200" s="5">
        <v>158805</v>
      </c>
      <c r="F200" s="5">
        <v>23715.599999999999</v>
      </c>
      <c r="G200" s="5">
        <v>-1175196.8</v>
      </c>
      <c r="H200" s="5">
        <v>35786905.200000003</v>
      </c>
    </row>
    <row r="201" spans="1:8" x14ac:dyDescent="0.55000000000000004">
      <c r="A201" s="4">
        <v>45108</v>
      </c>
      <c r="B201" s="5">
        <v>48</v>
      </c>
      <c r="C201" s="5">
        <v>192.8</v>
      </c>
      <c r="D201" s="5">
        <v>-9441.2999999999993</v>
      </c>
      <c r="E201" s="5">
        <v>159001.4</v>
      </c>
      <c r="F201" s="5">
        <v>23691.8</v>
      </c>
      <c r="G201" s="5">
        <v>-1172396.5</v>
      </c>
      <c r="H201" s="5">
        <v>35799100.899999999</v>
      </c>
    </row>
    <row r="202" spans="1:8" x14ac:dyDescent="0.55000000000000004">
      <c r="A202" s="4">
        <v>45139</v>
      </c>
      <c r="B202" s="5"/>
      <c r="C202" s="5">
        <v>192.9</v>
      </c>
      <c r="D202" s="5">
        <v>-9679.7000000000007</v>
      </c>
      <c r="E202" s="5">
        <v>158578.5</v>
      </c>
      <c r="F202" s="5">
        <v>23734.5</v>
      </c>
      <c r="G202" s="5">
        <v>-1168339.5</v>
      </c>
      <c r="H202" s="5">
        <v>35770016.899999999</v>
      </c>
    </row>
    <row r="203" spans="1:8" x14ac:dyDescent="0.55000000000000004">
      <c r="A203" s="4">
        <v>45170</v>
      </c>
      <c r="B203" s="5"/>
      <c r="C203" s="5">
        <v>192.9</v>
      </c>
      <c r="D203" s="5">
        <v>-9920.2999999999993</v>
      </c>
      <c r="E203" s="5">
        <v>157919.70000000001</v>
      </c>
      <c r="F203" s="5">
        <v>23770.1</v>
      </c>
      <c r="G203" s="5">
        <v>-1162720.7</v>
      </c>
      <c r="H203" s="5">
        <v>35748260.5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203"/>
  <sheetViews>
    <sheetView showGridLines="0" workbookViewId="0">
      <pane ySplit="2" topLeftCell="A183" activePane="bottomLeft" state="frozen"/>
      <selection activeCell="H203" sqref="H203"/>
      <selection pane="bottomLeft" activeCell="H203" sqref="H20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435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44.7</v>
      </c>
      <c r="C3" s="5">
        <v>109.6</v>
      </c>
      <c r="D3" s="5">
        <v>-2398</v>
      </c>
      <c r="E3" s="5">
        <v>132027.70000000001</v>
      </c>
      <c r="F3" s="5">
        <v>81.599999999999994</v>
      </c>
      <c r="G3" s="5">
        <v>-1781.6</v>
      </c>
      <c r="H3" s="5">
        <v>187705.1</v>
      </c>
    </row>
    <row r="4" spans="1:8" x14ac:dyDescent="0.55000000000000004">
      <c r="A4" s="4">
        <v>39114</v>
      </c>
      <c r="B4" s="5">
        <v>42.2</v>
      </c>
      <c r="C4" s="5">
        <v>110.4</v>
      </c>
      <c r="D4" s="5">
        <v>-2600.5</v>
      </c>
      <c r="E4" s="5">
        <v>131832.79999999999</v>
      </c>
      <c r="F4" s="5">
        <v>81.2</v>
      </c>
      <c r="G4" s="5">
        <v>-1926.6</v>
      </c>
      <c r="H4" s="5">
        <v>187973.8</v>
      </c>
    </row>
    <row r="5" spans="1:8" x14ac:dyDescent="0.55000000000000004">
      <c r="A5" s="4">
        <v>39142</v>
      </c>
      <c r="B5" s="5">
        <v>44</v>
      </c>
      <c r="C5" s="5">
        <v>111.1</v>
      </c>
      <c r="D5" s="5">
        <v>-2789.2</v>
      </c>
      <c r="E5" s="5">
        <v>133265.1</v>
      </c>
      <c r="F5" s="5">
        <v>80.7</v>
      </c>
      <c r="G5" s="5">
        <v>-2059.3000000000002</v>
      </c>
      <c r="H5" s="5">
        <v>186191.8</v>
      </c>
    </row>
    <row r="6" spans="1:8" x14ac:dyDescent="0.55000000000000004">
      <c r="A6" s="4">
        <v>39173</v>
      </c>
      <c r="B6" s="5">
        <v>47</v>
      </c>
      <c r="C6" s="5">
        <v>111.8</v>
      </c>
      <c r="D6" s="5">
        <v>-3005.2</v>
      </c>
      <c r="E6" s="5">
        <v>132700.6</v>
      </c>
      <c r="F6" s="5">
        <v>80.099999999999994</v>
      </c>
      <c r="G6" s="5">
        <v>-2208</v>
      </c>
      <c r="H6" s="5">
        <v>189019.9</v>
      </c>
    </row>
    <row r="7" spans="1:8" x14ac:dyDescent="0.55000000000000004">
      <c r="A7" s="4">
        <v>39203</v>
      </c>
      <c r="B7" s="5">
        <v>46</v>
      </c>
      <c r="C7" s="5">
        <v>112.4</v>
      </c>
      <c r="D7" s="5">
        <v>-3222.4</v>
      </c>
      <c r="E7" s="5">
        <v>137214.5</v>
      </c>
      <c r="F7" s="5">
        <v>79.5</v>
      </c>
      <c r="G7" s="5">
        <v>-2353.1999999999998</v>
      </c>
      <c r="H7" s="5">
        <v>196956.5</v>
      </c>
    </row>
    <row r="8" spans="1:8" x14ac:dyDescent="0.55000000000000004">
      <c r="A8" s="4">
        <v>39234</v>
      </c>
      <c r="B8" s="5">
        <v>46</v>
      </c>
      <c r="C8" s="5">
        <v>113</v>
      </c>
      <c r="D8" s="5">
        <v>-3455.9</v>
      </c>
      <c r="E8" s="5">
        <v>136040.79999999999</v>
      </c>
      <c r="F8" s="5">
        <v>79</v>
      </c>
      <c r="G8" s="5">
        <v>-2504.5</v>
      </c>
      <c r="H8" s="5">
        <v>198001</v>
      </c>
    </row>
    <row r="9" spans="1:8" x14ac:dyDescent="0.55000000000000004">
      <c r="A9" s="4">
        <v>39264</v>
      </c>
      <c r="B9" s="5">
        <v>53</v>
      </c>
      <c r="C9" s="5">
        <v>113.6</v>
      </c>
      <c r="D9" s="5">
        <v>-3691.5</v>
      </c>
      <c r="E9" s="5">
        <v>138020.20000000001</v>
      </c>
      <c r="F9" s="5">
        <v>78.7</v>
      </c>
      <c r="G9" s="5">
        <v>-2652.1</v>
      </c>
      <c r="H9" s="5">
        <v>199970.1</v>
      </c>
    </row>
    <row r="10" spans="1:8" x14ac:dyDescent="0.55000000000000004">
      <c r="A10" s="4">
        <v>39295</v>
      </c>
      <c r="B10" s="5">
        <v>55</v>
      </c>
      <c r="C10" s="5">
        <v>114.2</v>
      </c>
      <c r="D10" s="5">
        <v>-3945.7</v>
      </c>
      <c r="E10" s="5">
        <v>139591</v>
      </c>
      <c r="F10" s="5">
        <v>78.599999999999994</v>
      </c>
      <c r="G10" s="5">
        <v>-2806</v>
      </c>
      <c r="H10" s="5">
        <v>200373.4</v>
      </c>
    </row>
    <row r="11" spans="1:8" x14ac:dyDescent="0.55000000000000004">
      <c r="A11" s="4">
        <v>39326</v>
      </c>
      <c r="B11" s="5">
        <v>50</v>
      </c>
      <c r="C11" s="5">
        <v>114.9</v>
      </c>
      <c r="D11" s="5">
        <v>-4211.3</v>
      </c>
      <c r="E11" s="5">
        <v>140409.5</v>
      </c>
      <c r="F11" s="5">
        <v>78.599999999999994</v>
      </c>
      <c r="G11" s="5">
        <v>-2961.4</v>
      </c>
      <c r="H11" s="5">
        <v>195845.7</v>
      </c>
    </row>
    <row r="12" spans="1:8" x14ac:dyDescent="0.55000000000000004">
      <c r="A12" s="4">
        <v>39356</v>
      </c>
      <c r="B12" s="5">
        <v>52</v>
      </c>
      <c r="C12" s="5">
        <v>115.8</v>
      </c>
      <c r="D12" s="5">
        <v>-4479.2</v>
      </c>
      <c r="E12" s="5">
        <v>145064.6</v>
      </c>
      <c r="F12" s="5">
        <v>78.7</v>
      </c>
      <c r="G12" s="5">
        <v>-3113.4</v>
      </c>
      <c r="H12" s="5">
        <v>200193.9</v>
      </c>
    </row>
    <row r="13" spans="1:8" x14ac:dyDescent="0.55000000000000004">
      <c r="A13" s="4">
        <v>39387</v>
      </c>
      <c r="B13" s="5">
        <v>54</v>
      </c>
      <c r="C13" s="5">
        <v>116.6</v>
      </c>
      <c r="D13" s="5">
        <v>-4766.8</v>
      </c>
      <c r="E13" s="5">
        <v>143035.79999999999</v>
      </c>
      <c r="F13" s="5">
        <v>78.599999999999994</v>
      </c>
      <c r="G13" s="5">
        <v>-3271.6</v>
      </c>
      <c r="H13" s="5">
        <v>195316.1</v>
      </c>
    </row>
    <row r="14" spans="1:8" x14ac:dyDescent="0.55000000000000004">
      <c r="A14" s="4">
        <v>39417</v>
      </c>
      <c r="B14" s="5">
        <v>58</v>
      </c>
      <c r="C14" s="5">
        <v>120.2</v>
      </c>
      <c r="D14" s="5">
        <v>-5055.1000000000004</v>
      </c>
      <c r="E14" s="5">
        <v>147223.79999999999</v>
      </c>
      <c r="F14" s="5">
        <v>77.5</v>
      </c>
      <c r="G14" s="5">
        <v>-3425.7</v>
      </c>
      <c r="H14" s="5">
        <v>195194.7</v>
      </c>
    </row>
    <row r="15" spans="1:8" x14ac:dyDescent="0.55000000000000004">
      <c r="A15" s="4">
        <v>39448</v>
      </c>
      <c r="B15" s="5">
        <v>55</v>
      </c>
      <c r="C15" s="5">
        <v>126.6</v>
      </c>
      <c r="D15" s="5">
        <v>-5361.1</v>
      </c>
      <c r="E15" s="5">
        <v>147544.20000000001</v>
      </c>
      <c r="F15" s="5">
        <v>79.099999999999994</v>
      </c>
      <c r="G15" s="5">
        <v>-3585.3</v>
      </c>
      <c r="H15" s="5">
        <v>194355</v>
      </c>
    </row>
    <row r="16" spans="1:8" x14ac:dyDescent="0.55000000000000004">
      <c r="A16" s="4">
        <v>39479</v>
      </c>
      <c r="B16" s="5">
        <v>60</v>
      </c>
      <c r="C16" s="5">
        <v>134.30000000000001</v>
      </c>
      <c r="D16" s="5">
        <v>-5672.2</v>
      </c>
      <c r="E16" s="5">
        <v>147266.70000000001</v>
      </c>
      <c r="F16" s="5">
        <v>81.8</v>
      </c>
      <c r="G16" s="5">
        <v>-3744.5</v>
      </c>
      <c r="H16" s="5">
        <v>190729.3</v>
      </c>
    </row>
    <row r="17" spans="1:8" x14ac:dyDescent="0.55000000000000004">
      <c r="A17" s="4">
        <v>39508</v>
      </c>
      <c r="B17" s="5">
        <v>63</v>
      </c>
      <c r="C17" s="5">
        <v>142.69999999999999</v>
      </c>
      <c r="D17" s="5">
        <v>-5963.9</v>
      </c>
      <c r="E17" s="5">
        <v>152653.5</v>
      </c>
      <c r="F17" s="5">
        <v>85</v>
      </c>
      <c r="G17" s="5">
        <v>-3892.1</v>
      </c>
      <c r="H17" s="5">
        <v>196288.2</v>
      </c>
    </row>
    <row r="18" spans="1:8" x14ac:dyDescent="0.55000000000000004">
      <c r="A18" s="4">
        <v>39539</v>
      </c>
      <c r="B18" s="5">
        <v>64</v>
      </c>
      <c r="C18" s="5">
        <v>152.80000000000001</v>
      </c>
      <c r="D18" s="5">
        <v>-6277.8</v>
      </c>
      <c r="E18" s="5">
        <v>159504.1</v>
      </c>
      <c r="F18" s="5">
        <v>89.8</v>
      </c>
      <c r="G18" s="5">
        <v>-4046.7</v>
      </c>
      <c r="H18" s="5">
        <v>206333.8</v>
      </c>
    </row>
    <row r="19" spans="1:8" x14ac:dyDescent="0.55000000000000004">
      <c r="A19" s="4">
        <v>39569</v>
      </c>
      <c r="B19" s="5">
        <v>70</v>
      </c>
      <c r="C19" s="5">
        <v>164.3</v>
      </c>
      <c r="D19" s="5">
        <v>-6633.3</v>
      </c>
      <c r="E19" s="5">
        <v>167025.4</v>
      </c>
      <c r="F19" s="5">
        <v>95.2</v>
      </c>
      <c r="G19" s="5">
        <v>-4191.8999999999996</v>
      </c>
      <c r="H19" s="5">
        <v>215678</v>
      </c>
    </row>
    <row r="20" spans="1:8" x14ac:dyDescent="0.55000000000000004">
      <c r="A20" s="4">
        <v>39600</v>
      </c>
      <c r="B20" s="5">
        <v>77</v>
      </c>
      <c r="C20" s="5">
        <v>176.5</v>
      </c>
      <c r="D20" s="5">
        <v>-6942.5</v>
      </c>
      <c r="E20" s="5">
        <v>177005.2</v>
      </c>
      <c r="F20" s="5">
        <v>100.6</v>
      </c>
      <c r="G20" s="5">
        <v>-4336.3999999999996</v>
      </c>
      <c r="H20" s="5">
        <v>220810.5</v>
      </c>
    </row>
    <row r="21" spans="1:8" x14ac:dyDescent="0.55000000000000004">
      <c r="A21" s="4">
        <v>39630</v>
      </c>
      <c r="B21" s="5">
        <v>75</v>
      </c>
      <c r="C21" s="5">
        <v>186.3</v>
      </c>
      <c r="D21" s="5">
        <v>-7279.7</v>
      </c>
      <c r="E21" s="5">
        <v>181636</v>
      </c>
      <c r="F21" s="5">
        <v>104.4</v>
      </c>
      <c r="G21" s="5">
        <v>-4471.6000000000004</v>
      </c>
      <c r="H21" s="5">
        <v>217945.9</v>
      </c>
    </row>
    <row r="22" spans="1:8" x14ac:dyDescent="0.55000000000000004">
      <c r="A22" s="4">
        <v>39661</v>
      </c>
      <c r="B22" s="5">
        <v>76</v>
      </c>
      <c r="C22" s="5">
        <v>191.6</v>
      </c>
      <c r="D22" s="5">
        <v>-7430.8</v>
      </c>
      <c r="E22" s="5">
        <v>187748.7</v>
      </c>
      <c r="F22" s="5">
        <v>106.6</v>
      </c>
      <c r="G22" s="5">
        <v>-4607.2</v>
      </c>
      <c r="H22" s="5">
        <v>223972.2</v>
      </c>
    </row>
    <row r="23" spans="1:8" x14ac:dyDescent="0.55000000000000004">
      <c r="A23" s="4">
        <v>39692</v>
      </c>
      <c r="B23" s="5">
        <v>77</v>
      </c>
      <c r="C23" s="5">
        <v>192.2</v>
      </c>
      <c r="D23" s="5">
        <v>-7662.1</v>
      </c>
      <c r="E23" s="5">
        <v>201861.1</v>
      </c>
      <c r="F23" s="5">
        <v>107.4</v>
      </c>
      <c r="G23" s="5">
        <v>-4743.1000000000004</v>
      </c>
      <c r="H23" s="5">
        <v>229584</v>
      </c>
    </row>
    <row r="24" spans="1:8" x14ac:dyDescent="0.55000000000000004">
      <c r="A24" s="4">
        <v>39722</v>
      </c>
      <c r="B24" s="5">
        <v>80</v>
      </c>
      <c r="C24" s="5">
        <v>190.2</v>
      </c>
      <c r="D24" s="5">
        <v>-7889.6</v>
      </c>
      <c r="E24" s="5">
        <v>217098.8</v>
      </c>
      <c r="F24" s="5">
        <v>108.1</v>
      </c>
      <c r="G24" s="5">
        <v>-4874.1000000000004</v>
      </c>
      <c r="H24" s="5">
        <v>239225.4</v>
      </c>
    </row>
    <row r="25" spans="1:8" x14ac:dyDescent="0.55000000000000004">
      <c r="A25" s="4">
        <v>39753</v>
      </c>
      <c r="B25" s="5">
        <v>90</v>
      </c>
      <c r="C25" s="5">
        <v>188.2</v>
      </c>
      <c r="D25" s="5">
        <v>-8158.3</v>
      </c>
      <c r="E25" s="5">
        <v>228657.6</v>
      </c>
      <c r="F25" s="5">
        <v>109.9</v>
      </c>
      <c r="G25" s="5">
        <v>-5010</v>
      </c>
      <c r="H25" s="5">
        <v>244737.1</v>
      </c>
    </row>
    <row r="26" spans="1:8" x14ac:dyDescent="0.55000000000000004">
      <c r="A26" s="4">
        <v>39783</v>
      </c>
      <c r="B26" s="5">
        <v>87</v>
      </c>
      <c r="C26" s="5">
        <v>189.8</v>
      </c>
      <c r="D26" s="5">
        <v>-8457.4</v>
      </c>
      <c r="E26" s="5">
        <v>213964.9</v>
      </c>
      <c r="F26" s="5">
        <v>114.5</v>
      </c>
      <c r="G26" s="5">
        <v>-5146.8999999999996</v>
      </c>
      <c r="H26" s="5">
        <v>208446.5</v>
      </c>
    </row>
    <row r="27" spans="1:8" x14ac:dyDescent="0.55000000000000004">
      <c r="A27" s="4">
        <v>39814</v>
      </c>
      <c r="B27" s="5">
        <v>73</v>
      </c>
      <c r="C27" s="5">
        <v>198.8</v>
      </c>
      <c r="D27" s="5">
        <v>-8769.4</v>
      </c>
      <c r="E27" s="5">
        <v>198424.9</v>
      </c>
      <c r="F27" s="5">
        <v>122.6</v>
      </c>
      <c r="G27" s="5">
        <v>-5305.2</v>
      </c>
      <c r="H27" s="5">
        <v>214848.7</v>
      </c>
    </row>
    <row r="28" spans="1:8" x14ac:dyDescent="0.55000000000000004">
      <c r="A28" s="4">
        <v>39845</v>
      </c>
      <c r="B28" s="5">
        <v>65</v>
      </c>
      <c r="C28" s="5">
        <v>213.9</v>
      </c>
      <c r="D28" s="5">
        <v>-9056.2000000000007</v>
      </c>
      <c r="E28" s="5">
        <v>203997.4</v>
      </c>
      <c r="F28" s="5">
        <v>133.4</v>
      </c>
      <c r="G28" s="5">
        <v>-5478.4</v>
      </c>
      <c r="H28" s="5">
        <v>220348.79999999999</v>
      </c>
    </row>
    <row r="29" spans="1:8" x14ac:dyDescent="0.55000000000000004">
      <c r="A29" s="4">
        <v>39873</v>
      </c>
      <c r="B29" s="5">
        <v>51</v>
      </c>
      <c r="C29" s="5">
        <v>230.8</v>
      </c>
      <c r="D29" s="5">
        <v>-9256.2000000000007</v>
      </c>
      <c r="E29" s="5">
        <v>208156.3</v>
      </c>
      <c r="F29" s="5">
        <v>143.5</v>
      </c>
      <c r="G29" s="5">
        <v>-5645.9</v>
      </c>
      <c r="H29" s="5">
        <v>224168.9</v>
      </c>
    </row>
    <row r="30" spans="1:8" x14ac:dyDescent="0.55000000000000004">
      <c r="A30" s="4">
        <v>39904</v>
      </c>
      <c r="B30" s="5">
        <v>42</v>
      </c>
      <c r="C30" s="5">
        <v>250.2</v>
      </c>
      <c r="D30" s="5">
        <v>-9565.4</v>
      </c>
      <c r="E30" s="5">
        <v>210193.5</v>
      </c>
      <c r="F30" s="5">
        <v>154.4</v>
      </c>
      <c r="G30" s="5">
        <v>-5841.1</v>
      </c>
      <c r="H30" s="5">
        <v>235566.5</v>
      </c>
    </row>
    <row r="31" spans="1:8" x14ac:dyDescent="0.55000000000000004">
      <c r="A31" s="4">
        <v>39934</v>
      </c>
      <c r="B31" s="5">
        <v>35</v>
      </c>
      <c r="C31" s="5">
        <v>269.10000000000002</v>
      </c>
      <c r="D31" s="5">
        <v>-9536.7000000000007</v>
      </c>
      <c r="E31" s="5">
        <v>217983.2</v>
      </c>
      <c r="F31" s="5">
        <v>164</v>
      </c>
      <c r="G31" s="5">
        <v>-6035.4</v>
      </c>
      <c r="H31" s="5">
        <v>238453.5</v>
      </c>
    </row>
    <row r="32" spans="1:8" x14ac:dyDescent="0.55000000000000004">
      <c r="A32" s="4">
        <v>39965</v>
      </c>
      <c r="B32" s="5">
        <v>35</v>
      </c>
      <c r="C32" s="5">
        <v>286.89999999999998</v>
      </c>
      <c r="D32" s="5">
        <v>-9624.9</v>
      </c>
      <c r="E32" s="5">
        <v>226026.9</v>
      </c>
      <c r="F32" s="5">
        <v>173.2</v>
      </c>
      <c r="G32" s="5">
        <v>-6241.3</v>
      </c>
      <c r="H32" s="5">
        <v>239567.1</v>
      </c>
    </row>
    <row r="33" spans="1:8" x14ac:dyDescent="0.55000000000000004">
      <c r="A33" s="4">
        <v>39995</v>
      </c>
      <c r="B33" s="5">
        <v>40</v>
      </c>
      <c r="C33" s="5">
        <v>301.89999999999998</v>
      </c>
      <c r="D33" s="5">
        <v>-9683.2000000000007</v>
      </c>
      <c r="E33" s="5">
        <v>237875.4</v>
      </c>
      <c r="F33" s="5">
        <v>181.3</v>
      </c>
      <c r="G33" s="5">
        <v>-6455.6</v>
      </c>
      <c r="H33" s="5">
        <v>248995.8</v>
      </c>
    </row>
    <row r="34" spans="1:8" x14ac:dyDescent="0.55000000000000004">
      <c r="A34" s="4">
        <v>40026</v>
      </c>
      <c r="B34" s="5">
        <v>44</v>
      </c>
      <c r="C34" s="5">
        <v>311</v>
      </c>
      <c r="D34" s="5">
        <v>-9619.7999999999993</v>
      </c>
      <c r="E34" s="5">
        <v>241506.6</v>
      </c>
      <c r="F34" s="5">
        <v>189.2</v>
      </c>
      <c r="G34" s="5">
        <v>-6698.4</v>
      </c>
      <c r="H34" s="5">
        <v>253426</v>
      </c>
    </row>
    <row r="35" spans="1:8" x14ac:dyDescent="0.55000000000000004">
      <c r="A35" s="4">
        <v>40057</v>
      </c>
      <c r="B35" s="5">
        <v>47</v>
      </c>
      <c r="C35" s="5">
        <v>313</v>
      </c>
      <c r="D35" s="5">
        <v>-9949.9</v>
      </c>
      <c r="E35" s="5">
        <v>247723</v>
      </c>
      <c r="F35" s="5">
        <v>195.2</v>
      </c>
      <c r="G35" s="5">
        <v>-6966.8</v>
      </c>
      <c r="H35" s="5">
        <v>252195.9</v>
      </c>
    </row>
    <row r="36" spans="1:8" x14ac:dyDescent="0.55000000000000004">
      <c r="A36" s="4">
        <v>40087</v>
      </c>
      <c r="B36" s="5">
        <v>51</v>
      </c>
      <c r="C36" s="5">
        <v>308.3</v>
      </c>
      <c r="D36" s="5">
        <v>-9871.7000000000007</v>
      </c>
      <c r="E36" s="5">
        <v>250674.2</v>
      </c>
      <c r="F36" s="5">
        <v>198.9</v>
      </c>
      <c r="G36" s="5">
        <v>-7243.7</v>
      </c>
      <c r="H36" s="5">
        <v>248988.79999999999</v>
      </c>
    </row>
    <row r="37" spans="1:8" x14ac:dyDescent="0.55000000000000004">
      <c r="A37" s="4">
        <v>40118</v>
      </c>
      <c r="B37" s="5">
        <v>60</v>
      </c>
      <c r="C37" s="5">
        <v>296.89999999999998</v>
      </c>
      <c r="D37" s="5">
        <v>-10199</v>
      </c>
      <c r="E37" s="5">
        <v>254293.3</v>
      </c>
      <c r="F37" s="5">
        <v>199.9</v>
      </c>
      <c r="G37" s="5">
        <v>-7551.9</v>
      </c>
      <c r="H37" s="5">
        <v>258146.9</v>
      </c>
    </row>
    <row r="38" spans="1:8" x14ac:dyDescent="0.55000000000000004">
      <c r="A38" s="4">
        <v>40148</v>
      </c>
      <c r="B38" s="5">
        <v>66</v>
      </c>
      <c r="C38" s="5">
        <v>283.2</v>
      </c>
      <c r="D38" s="5">
        <v>-11066.2</v>
      </c>
      <c r="E38" s="5">
        <v>251231.7</v>
      </c>
      <c r="F38" s="5">
        <v>198.6</v>
      </c>
      <c r="G38" s="5">
        <v>-7875.9</v>
      </c>
      <c r="H38" s="5">
        <v>252519.7</v>
      </c>
    </row>
    <row r="39" spans="1:8" x14ac:dyDescent="0.55000000000000004">
      <c r="A39" s="4">
        <v>40179</v>
      </c>
      <c r="B39" s="5">
        <v>74</v>
      </c>
      <c r="C39" s="5">
        <v>268.39999999999998</v>
      </c>
      <c r="D39" s="5">
        <v>-11732.4</v>
      </c>
      <c r="E39" s="5">
        <v>248830.8</v>
      </c>
      <c r="F39" s="5">
        <v>195.6</v>
      </c>
      <c r="G39" s="5">
        <v>-8223.2000000000007</v>
      </c>
      <c r="H39" s="5">
        <v>245923.3</v>
      </c>
    </row>
    <row r="40" spans="1:8" x14ac:dyDescent="0.55000000000000004">
      <c r="A40" s="4">
        <v>40210</v>
      </c>
      <c r="B40" s="5">
        <v>85</v>
      </c>
      <c r="C40" s="5">
        <v>254.7</v>
      </c>
      <c r="D40" s="5">
        <v>-12508.6</v>
      </c>
      <c r="E40" s="5">
        <v>271116.40000000002</v>
      </c>
      <c r="F40" s="5">
        <v>191.4</v>
      </c>
      <c r="G40" s="5">
        <v>-8560.6</v>
      </c>
      <c r="H40" s="5">
        <v>263377.40000000002</v>
      </c>
    </row>
    <row r="41" spans="1:8" x14ac:dyDescent="0.55000000000000004">
      <c r="A41" s="4">
        <v>40238</v>
      </c>
      <c r="B41" s="5">
        <v>97</v>
      </c>
      <c r="C41" s="5">
        <v>246</v>
      </c>
      <c r="D41" s="5">
        <v>-13281.2</v>
      </c>
      <c r="E41" s="5">
        <v>286215.40000000002</v>
      </c>
      <c r="F41" s="5">
        <v>187.5</v>
      </c>
      <c r="G41" s="5">
        <v>-8846.2000000000007</v>
      </c>
      <c r="H41" s="5">
        <v>271897.5</v>
      </c>
    </row>
    <row r="42" spans="1:8" x14ac:dyDescent="0.55000000000000004">
      <c r="A42" s="4">
        <v>40269</v>
      </c>
      <c r="B42" s="5">
        <v>101</v>
      </c>
      <c r="C42" s="5">
        <v>239.8</v>
      </c>
      <c r="D42" s="5">
        <v>-14129.2</v>
      </c>
      <c r="E42" s="5">
        <v>293451.90000000002</v>
      </c>
      <c r="F42" s="5">
        <v>184.4</v>
      </c>
      <c r="G42" s="5">
        <v>-9153.4</v>
      </c>
      <c r="H42" s="5">
        <v>280988.40000000002</v>
      </c>
    </row>
    <row r="43" spans="1:8" x14ac:dyDescent="0.55000000000000004">
      <c r="A43" s="4">
        <v>40299</v>
      </c>
      <c r="B43" s="5">
        <v>103</v>
      </c>
      <c r="C43" s="5">
        <v>237.2</v>
      </c>
      <c r="D43" s="5">
        <v>-14884.3</v>
      </c>
      <c r="E43" s="5">
        <v>308654.3</v>
      </c>
      <c r="F43" s="5">
        <v>182.4</v>
      </c>
      <c r="G43" s="5">
        <v>-9459.7000000000007</v>
      </c>
      <c r="H43" s="5">
        <v>297134.3</v>
      </c>
    </row>
    <row r="44" spans="1:8" x14ac:dyDescent="0.55000000000000004">
      <c r="A44" s="4">
        <v>40330</v>
      </c>
      <c r="B44" s="5">
        <v>116</v>
      </c>
      <c r="C44" s="5">
        <v>235.8</v>
      </c>
      <c r="D44" s="5">
        <v>-15635.1</v>
      </c>
      <c r="E44" s="5">
        <v>323818.5</v>
      </c>
      <c r="F44" s="5">
        <v>180.6</v>
      </c>
      <c r="G44" s="5">
        <v>-9807</v>
      </c>
      <c r="H44" s="5">
        <v>300965.3</v>
      </c>
    </row>
    <row r="45" spans="1:8" x14ac:dyDescent="0.55000000000000004">
      <c r="A45" s="4">
        <v>40360</v>
      </c>
      <c r="B45" s="5">
        <v>124</v>
      </c>
      <c r="C45" s="5">
        <v>234.3</v>
      </c>
      <c r="D45" s="5">
        <v>-16093.3</v>
      </c>
      <c r="E45" s="5">
        <v>332692.59999999998</v>
      </c>
      <c r="F45" s="5">
        <v>178</v>
      </c>
      <c r="G45" s="5">
        <v>-10177.5</v>
      </c>
      <c r="H45" s="5">
        <v>321709.40000000002</v>
      </c>
    </row>
    <row r="46" spans="1:8" x14ac:dyDescent="0.55000000000000004">
      <c r="A46" s="4">
        <v>40391</v>
      </c>
      <c r="B46" s="5">
        <v>134</v>
      </c>
      <c r="C46" s="5">
        <v>229.3</v>
      </c>
      <c r="D46" s="5">
        <v>-16767.7</v>
      </c>
      <c r="E46" s="5">
        <v>341713.1</v>
      </c>
      <c r="F46" s="5">
        <v>174.6</v>
      </c>
      <c r="G46" s="5">
        <v>-10587.2</v>
      </c>
      <c r="H46" s="5">
        <v>323261.7</v>
      </c>
    </row>
    <row r="47" spans="1:8" x14ac:dyDescent="0.55000000000000004">
      <c r="A47" s="4">
        <v>40422</v>
      </c>
      <c r="B47" s="5">
        <v>132</v>
      </c>
      <c r="C47" s="5">
        <v>220.5</v>
      </c>
      <c r="D47" s="5">
        <v>-17081.099999999999</v>
      </c>
      <c r="E47" s="5">
        <v>356931</v>
      </c>
      <c r="F47" s="5">
        <v>170.2</v>
      </c>
      <c r="G47" s="5">
        <v>-11037.1</v>
      </c>
      <c r="H47" s="5">
        <v>341873.9</v>
      </c>
    </row>
    <row r="48" spans="1:8" x14ac:dyDescent="0.55000000000000004">
      <c r="A48" s="4">
        <v>40452</v>
      </c>
      <c r="B48" s="5">
        <v>140</v>
      </c>
      <c r="C48" s="5">
        <v>209.8</v>
      </c>
      <c r="D48" s="5">
        <v>-17776.2</v>
      </c>
      <c r="E48" s="5">
        <v>356566.1</v>
      </c>
      <c r="F48" s="5">
        <v>165</v>
      </c>
      <c r="G48" s="5">
        <v>-11523.2</v>
      </c>
      <c r="H48" s="5">
        <v>340612.4</v>
      </c>
    </row>
    <row r="49" spans="1:8" x14ac:dyDescent="0.55000000000000004">
      <c r="A49" s="4">
        <v>40483</v>
      </c>
      <c r="B49" s="5">
        <v>143</v>
      </c>
      <c r="C49" s="5">
        <v>198.4</v>
      </c>
      <c r="D49" s="5">
        <v>-18347.400000000001</v>
      </c>
      <c r="E49" s="5">
        <v>370197.5</v>
      </c>
      <c r="F49" s="5">
        <v>159.1</v>
      </c>
      <c r="G49" s="5">
        <v>-12082.4</v>
      </c>
      <c r="H49" s="5">
        <v>359001.7</v>
      </c>
    </row>
    <row r="50" spans="1:8" x14ac:dyDescent="0.55000000000000004">
      <c r="A50" s="4">
        <v>40513</v>
      </c>
      <c r="B50" s="5">
        <v>148</v>
      </c>
      <c r="C50" s="5">
        <v>188.5</v>
      </c>
      <c r="D50" s="5">
        <v>-18952.400000000001</v>
      </c>
      <c r="E50" s="5">
        <v>356837.3</v>
      </c>
      <c r="F50" s="5">
        <v>154.69999999999999</v>
      </c>
      <c r="G50" s="5">
        <v>-12680.7</v>
      </c>
      <c r="H50" s="5">
        <v>343266</v>
      </c>
    </row>
    <row r="51" spans="1:8" x14ac:dyDescent="0.55000000000000004">
      <c r="A51" s="4">
        <v>40544</v>
      </c>
      <c r="B51" s="5">
        <v>155</v>
      </c>
      <c r="C51" s="5">
        <v>181.8</v>
      </c>
      <c r="D51" s="5">
        <v>-19568.900000000001</v>
      </c>
      <c r="E51" s="5">
        <v>353638.8</v>
      </c>
      <c r="F51" s="5">
        <v>152.69999999999999</v>
      </c>
      <c r="G51" s="5">
        <v>-13362.5</v>
      </c>
      <c r="H51" s="5">
        <v>337017.5</v>
      </c>
    </row>
    <row r="52" spans="1:8" x14ac:dyDescent="0.55000000000000004">
      <c r="A52" s="4">
        <v>40575</v>
      </c>
      <c r="B52" s="5">
        <v>157</v>
      </c>
      <c r="C52" s="5">
        <v>180</v>
      </c>
      <c r="D52" s="5">
        <v>-20364.400000000001</v>
      </c>
      <c r="E52" s="5">
        <v>360528.4</v>
      </c>
      <c r="F52" s="5">
        <v>154.6</v>
      </c>
      <c r="G52" s="5">
        <v>-14104.9</v>
      </c>
      <c r="H52" s="5">
        <v>341223.7</v>
      </c>
    </row>
    <row r="53" spans="1:8" x14ac:dyDescent="0.55000000000000004">
      <c r="A53" s="4">
        <v>40603</v>
      </c>
      <c r="B53" s="5">
        <v>161</v>
      </c>
      <c r="C53" s="5">
        <v>182</v>
      </c>
      <c r="D53" s="5">
        <v>-21067</v>
      </c>
      <c r="E53" s="5">
        <v>372374.9</v>
      </c>
      <c r="F53" s="5">
        <v>159.30000000000001</v>
      </c>
      <c r="G53" s="5">
        <v>-14806.7</v>
      </c>
      <c r="H53" s="5">
        <v>360931.6</v>
      </c>
    </row>
    <row r="54" spans="1:8" x14ac:dyDescent="0.55000000000000004">
      <c r="A54" s="4">
        <v>40634</v>
      </c>
      <c r="B54" s="5">
        <v>168</v>
      </c>
      <c r="C54" s="5">
        <v>187.3</v>
      </c>
      <c r="D54" s="5">
        <v>-21779.200000000001</v>
      </c>
      <c r="E54" s="5">
        <v>363294.7</v>
      </c>
      <c r="F54" s="5">
        <v>167.8</v>
      </c>
      <c r="G54" s="5">
        <v>-15606.3</v>
      </c>
      <c r="H54" s="5">
        <v>361829.9</v>
      </c>
    </row>
    <row r="55" spans="1:8" x14ac:dyDescent="0.55000000000000004">
      <c r="A55" s="4">
        <v>40664</v>
      </c>
      <c r="B55" s="5">
        <v>169</v>
      </c>
      <c r="C55" s="5">
        <v>195.8</v>
      </c>
      <c r="D55" s="5">
        <v>-22404</v>
      </c>
      <c r="E55" s="5">
        <v>375724.9</v>
      </c>
      <c r="F55" s="5">
        <v>178</v>
      </c>
      <c r="G55" s="5">
        <v>-16401.2</v>
      </c>
      <c r="H55" s="5">
        <v>369083.7</v>
      </c>
    </row>
    <row r="56" spans="1:8" x14ac:dyDescent="0.55000000000000004">
      <c r="A56" s="4">
        <v>40695</v>
      </c>
      <c r="B56" s="5">
        <v>170</v>
      </c>
      <c r="C56" s="5">
        <v>206.8</v>
      </c>
      <c r="D56" s="5">
        <v>-23058.7</v>
      </c>
      <c r="E56" s="5">
        <v>398244</v>
      </c>
      <c r="F56" s="5">
        <v>189.2</v>
      </c>
      <c r="G56" s="5">
        <v>-17262.3</v>
      </c>
      <c r="H56" s="5">
        <v>400914.6</v>
      </c>
    </row>
    <row r="57" spans="1:8" x14ac:dyDescent="0.55000000000000004">
      <c r="A57" s="4">
        <v>40725</v>
      </c>
      <c r="B57" s="5">
        <v>166</v>
      </c>
      <c r="C57" s="5">
        <v>218.6</v>
      </c>
      <c r="D57" s="5">
        <v>-23672.9</v>
      </c>
      <c r="E57" s="5">
        <v>438988.7</v>
      </c>
      <c r="F57" s="5">
        <v>200.6</v>
      </c>
      <c r="G57" s="5">
        <v>-18141.7</v>
      </c>
      <c r="H57" s="5">
        <v>440527.9</v>
      </c>
    </row>
    <row r="58" spans="1:8" x14ac:dyDescent="0.55000000000000004">
      <c r="A58" s="4">
        <v>40756</v>
      </c>
      <c r="B58" s="5">
        <v>184</v>
      </c>
      <c r="C58" s="5">
        <v>230.5</v>
      </c>
      <c r="D58" s="5">
        <v>-24327</v>
      </c>
      <c r="E58" s="5">
        <v>458366.8</v>
      </c>
      <c r="F58" s="5">
        <v>212.4</v>
      </c>
      <c r="G58" s="5">
        <v>-19112.3</v>
      </c>
      <c r="H58" s="5">
        <v>471809.4</v>
      </c>
    </row>
    <row r="59" spans="1:8" x14ac:dyDescent="0.55000000000000004">
      <c r="A59" s="4">
        <v>40787</v>
      </c>
      <c r="B59" s="5">
        <v>192</v>
      </c>
      <c r="C59" s="5">
        <v>240.6</v>
      </c>
      <c r="D59" s="5">
        <v>-24759.8</v>
      </c>
      <c r="E59" s="5">
        <v>476794.7</v>
      </c>
      <c r="F59" s="5">
        <v>223.7</v>
      </c>
      <c r="G59" s="5">
        <v>-20142.2</v>
      </c>
      <c r="H59" s="5">
        <v>491775.6</v>
      </c>
    </row>
    <row r="60" spans="1:8" x14ac:dyDescent="0.55000000000000004">
      <c r="A60" s="4">
        <v>40817</v>
      </c>
      <c r="B60" s="5">
        <v>195</v>
      </c>
      <c r="C60" s="5">
        <v>248.4</v>
      </c>
      <c r="D60" s="5">
        <v>-25833.599999999999</v>
      </c>
      <c r="E60" s="5">
        <v>504552</v>
      </c>
      <c r="F60" s="5">
        <v>233.8</v>
      </c>
      <c r="G60" s="5">
        <v>-21206.9</v>
      </c>
      <c r="H60" s="5">
        <v>519415.4</v>
      </c>
    </row>
    <row r="61" spans="1:8" x14ac:dyDescent="0.55000000000000004">
      <c r="A61" s="4">
        <v>40848</v>
      </c>
      <c r="B61" s="5">
        <v>194</v>
      </c>
      <c r="C61" s="5">
        <v>254.8</v>
      </c>
      <c r="D61" s="5">
        <v>-26835</v>
      </c>
      <c r="E61" s="5">
        <v>525189</v>
      </c>
      <c r="F61" s="5">
        <v>243.2</v>
      </c>
      <c r="G61" s="5">
        <v>-22348.9</v>
      </c>
      <c r="H61" s="5">
        <v>535446.1</v>
      </c>
    </row>
    <row r="62" spans="1:8" x14ac:dyDescent="0.55000000000000004">
      <c r="A62" s="4">
        <v>40878</v>
      </c>
      <c r="B62" s="5">
        <v>195</v>
      </c>
      <c r="C62" s="5">
        <v>259.7</v>
      </c>
      <c r="D62" s="5">
        <v>-27702.400000000001</v>
      </c>
      <c r="E62" s="5">
        <v>549379.6</v>
      </c>
      <c r="F62" s="5">
        <v>250.8</v>
      </c>
      <c r="G62" s="5">
        <v>-23480.799999999999</v>
      </c>
      <c r="H62" s="5">
        <v>557857.30000000005</v>
      </c>
    </row>
    <row r="63" spans="1:8" x14ac:dyDescent="0.55000000000000004">
      <c r="A63" s="4">
        <v>40909</v>
      </c>
      <c r="B63" s="5">
        <v>197</v>
      </c>
      <c r="C63" s="5">
        <v>263.10000000000002</v>
      </c>
      <c r="D63" s="5">
        <v>-29417.7</v>
      </c>
      <c r="E63" s="5">
        <v>561638.30000000005</v>
      </c>
      <c r="F63" s="5">
        <v>256.7</v>
      </c>
      <c r="G63" s="5">
        <v>-24650.1</v>
      </c>
      <c r="H63" s="5">
        <v>581511</v>
      </c>
    </row>
    <row r="64" spans="1:8" x14ac:dyDescent="0.55000000000000004">
      <c r="A64" s="4">
        <v>40940</v>
      </c>
      <c r="B64" s="5">
        <v>200</v>
      </c>
      <c r="C64" s="5">
        <v>265.39999999999998</v>
      </c>
      <c r="D64" s="5">
        <v>-30967.5</v>
      </c>
      <c r="E64" s="5">
        <v>575262.6</v>
      </c>
      <c r="F64" s="5">
        <v>260.3</v>
      </c>
      <c r="G64" s="5">
        <v>-25794.400000000001</v>
      </c>
      <c r="H64" s="5">
        <v>602767.5</v>
      </c>
    </row>
    <row r="65" spans="1:8" x14ac:dyDescent="0.55000000000000004">
      <c r="A65" s="4">
        <v>40969</v>
      </c>
      <c r="B65" s="5">
        <v>213</v>
      </c>
      <c r="C65" s="5">
        <v>267</v>
      </c>
      <c r="D65" s="5">
        <v>-32503.8</v>
      </c>
      <c r="E65" s="5">
        <v>595197.5</v>
      </c>
      <c r="F65" s="5">
        <v>262.5</v>
      </c>
      <c r="G65" s="5">
        <v>-26846.5</v>
      </c>
      <c r="H65" s="5">
        <v>626876.4</v>
      </c>
    </row>
    <row r="66" spans="1:8" x14ac:dyDescent="0.55000000000000004">
      <c r="A66" s="4">
        <v>41000</v>
      </c>
      <c r="B66" s="5">
        <v>213</v>
      </c>
      <c r="C66" s="5">
        <v>269.39999999999998</v>
      </c>
      <c r="D66" s="5">
        <v>-34186.5</v>
      </c>
      <c r="E66" s="5">
        <v>630790.9</v>
      </c>
      <c r="F66" s="5">
        <v>264.5</v>
      </c>
      <c r="G66" s="5">
        <v>-27965.200000000001</v>
      </c>
      <c r="H66" s="5">
        <v>651664</v>
      </c>
    </row>
    <row r="67" spans="1:8" x14ac:dyDescent="0.55000000000000004">
      <c r="A67" s="4">
        <v>41030</v>
      </c>
      <c r="B67" s="5">
        <v>216</v>
      </c>
      <c r="C67" s="5">
        <v>273.10000000000002</v>
      </c>
      <c r="D67" s="5">
        <v>-35650.6</v>
      </c>
      <c r="E67" s="5">
        <v>663115.1</v>
      </c>
      <c r="F67" s="5">
        <v>267.2</v>
      </c>
      <c r="G67" s="5">
        <v>-29072.799999999999</v>
      </c>
      <c r="H67" s="5">
        <v>692804.2</v>
      </c>
    </row>
    <row r="68" spans="1:8" x14ac:dyDescent="0.55000000000000004">
      <c r="A68" s="4">
        <v>41061</v>
      </c>
      <c r="B68" s="5">
        <v>218</v>
      </c>
      <c r="C68" s="5">
        <v>278.2</v>
      </c>
      <c r="D68" s="5">
        <v>-37050.9</v>
      </c>
      <c r="E68" s="5">
        <v>681260.9</v>
      </c>
      <c r="F68" s="5">
        <v>270.8</v>
      </c>
      <c r="G68" s="5">
        <v>-30278</v>
      </c>
      <c r="H68" s="5">
        <v>711753.6</v>
      </c>
    </row>
    <row r="69" spans="1:8" x14ac:dyDescent="0.55000000000000004">
      <c r="A69" s="4">
        <v>41091</v>
      </c>
      <c r="B69" s="5">
        <v>214</v>
      </c>
      <c r="C69" s="5">
        <v>283.5</v>
      </c>
      <c r="D69" s="5">
        <v>-38564.199999999997</v>
      </c>
      <c r="E69" s="5">
        <v>698249.2</v>
      </c>
      <c r="F69" s="5">
        <v>274.7</v>
      </c>
      <c r="G69" s="5">
        <v>-31572.5</v>
      </c>
      <c r="H69" s="5">
        <v>737590</v>
      </c>
    </row>
    <row r="70" spans="1:8" x14ac:dyDescent="0.55000000000000004">
      <c r="A70" s="4">
        <v>41122</v>
      </c>
      <c r="B70" s="5">
        <v>207</v>
      </c>
      <c r="C70" s="5">
        <v>288.5</v>
      </c>
      <c r="D70" s="5">
        <v>-39347.599999999999</v>
      </c>
      <c r="E70" s="5">
        <v>727551.8</v>
      </c>
      <c r="F70" s="5">
        <v>278.7</v>
      </c>
      <c r="G70" s="5">
        <v>-33046.5</v>
      </c>
      <c r="H70" s="5">
        <v>784906.6</v>
      </c>
    </row>
    <row r="71" spans="1:8" x14ac:dyDescent="0.55000000000000004">
      <c r="A71" s="4">
        <v>41153</v>
      </c>
      <c r="B71" s="5">
        <v>201</v>
      </c>
      <c r="C71" s="5">
        <v>292.8</v>
      </c>
      <c r="D71" s="5">
        <v>-40342.6</v>
      </c>
      <c r="E71" s="5">
        <v>752947.8</v>
      </c>
      <c r="F71" s="5">
        <v>282</v>
      </c>
      <c r="G71" s="5">
        <v>-34605.699999999997</v>
      </c>
      <c r="H71" s="5">
        <v>817144.5</v>
      </c>
    </row>
    <row r="72" spans="1:8" x14ac:dyDescent="0.55000000000000004">
      <c r="A72" s="4">
        <v>41183</v>
      </c>
      <c r="B72" s="5">
        <v>199</v>
      </c>
      <c r="C72" s="5">
        <v>296.2</v>
      </c>
      <c r="D72" s="5">
        <v>-41280.699999999997</v>
      </c>
      <c r="E72" s="5">
        <v>777291.2</v>
      </c>
      <c r="F72" s="5">
        <v>284.89999999999998</v>
      </c>
      <c r="G72" s="5">
        <v>-36130.6</v>
      </c>
      <c r="H72" s="5">
        <v>821857.2</v>
      </c>
    </row>
    <row r="73" spans="1:8" x14ac:dyDescent="0.55000000000000004">
      <c r="A73" s="4">
        <v>41214</v>
      </c>
      <c r="B73" s="5">
        <v>193</v>
      </c>
      <c r="C73" s="5">
        <v>299.10000000000002</v>
      </c>
      <c r="D73" s="5">
        <v>-42392.9</v>
      </c>
      <c r="E73" s="5">
        <v>763971.5</v>
      </c>
      <c r="F73" s="5">
        <v>287.89999999999998</v>
      </c>
      <c r="G73" s="5">
        <v>-37651.300000000003</v>
      </c>
      <c r="H73" s="5">
        <v>806966.7</v>
      </c>
    </row>
    <row r="74" spans="1:8" x14ac:dyDescent="0.55000000000000004">
      <c r="A74" s="4">
        <v>41244</v>
      </c>
      <c r="B74" s="5">
        <v>193</v>
      </c>
      <c r="C74" s="5">
        <v>302.3</v>
      </c>
      <c r="D74" s="5">
        <v>-43619.1</v>
      </c>
      <c r="E74" s="5">
        <v>796521.8</v>
      </c>
      <c r="F74" s="5">
        <v>292.39999999999998</v>
      </c>
      <c r="G74" s="5">
        <v>-39001.300000000003</v>
      </c>
      <c r="H74" s="5">
        <v>841940.9</v>
      </c>
    </row>
    <row r="75" spans="1:8" x14ac:dyDescent="0.55000000000000004">
      <c r="A75" s="4">
        <v>41275</v>
      </c>
      <c r="B75" s="5">
        <v>192</v>
      </c>
      <c r="C75" s="5">
        <v>307.39999999999998</v>
      </c>
      <c r="D75" s="5">
        <v>-44977.3</v>
      </c>
      <c r="E75" s="5">
        <v>766293</v>
      </c>
      <c r="F75" s="5">
        <v>300.39999999999998</v>
      </c>
      <c r="G75" s="5">
        <v>-40229.599999999999</v>
      </c>
      <c r="H75" s="5">
        <v>818359.4</v>
      </c>
    </row>
    <row r="76" spans="1:8" x14ac:dyDescent="0.55000000000000004">
      <c r="A76" s="4">
        <v>41306</v>
      </c>
      <c r="B76" s="5">
        <v>188</v>
      </c>
      <c r="C76" s="5">
        <v>315.8</v>
      </c>
      <c r="D76" s="5">
        <v>-46312.4</v>
      </c>
      <c r="E76" s="5">
        <v>809910.5</v>
      </c>
      <c r="F76" s="5">
        <v>312.5</v>
      </c>
      <c r="G76" s="5">
        <v>-41288.800000000003</v>
      </c>
      <c r="H76" s="5">
        <v>864164.1</v>
      </c>
    </row>
    <row r="77" spans="1:8" x14ac:dyDescent="0.55000000000000004">
      <c r="A77" s="4">
        <v>41334</v>
      </c>
      <c r="B77" s="5">
        <v>185</v>
      </c>
      <c r="C77" s="5">
        <v>326.3</v>
      </c>
      <c r="D77" s="5">
        <v>-47374.8</v>
      </c>
      <c r="E77" s="5">
        <v>817043.1</v>
      </c>
      <c r="F77" s="5">
        <v>325.7</v>
      </c>
      <c r="G77" s="5">
        <v>-42089.599999999999</v>
      </c>
      <c r="H77" s="5">
        <v>878672.5</v>
      </c>
    </row>
    <row r="78" spans="1:8" x14ac:dyDescent="0.55000000000000004">
      <c r="A78" s="4">
        <v>41365</v>
      </c>
      <c r="B78" s="5">
        <v>184</v>
      </c>
      <c r="C78" s="5">
        <v>339.7</v>
      </c>
      <c r="D78" s="5">
        <v>-48654.9</v>
      </c>
      <c r="E78" s="5">
        <v>825391.1</v>
      </c>
      <c r="F78" s="5">
        <v>341.8</v>
      </c>
      <c r="G78" s="5">
        <v>-42837.7</v>
      </c>
      <c r="H78" s="5">
        <v>890516.2</v>
      </c>
    </row>
    <row r="79" spans="1:8" x14ac:dyDescent="0.55000000000000004">
      <c r="A79" s="4">
        <v>41395</v>
      </c>
      <c r="B79" s="5">
        <v>183</v>
      </c>
      <c r="C79" s="5">
        <v>353.6</v>
      </c>
      <c r="D79" s="5">
        <v>-49006.7</v>
      </c>
      <c r="E79" s="5">
        <v>842430.3</v>
      </c>
      <c r="F79" s="5">
        <v>357.1</v>
      </c>
      <c r="G79" s="5">
        <v>-43452.6</v>
      </c>
      <c r="H79" s="5">
        <v>931167.6</v>
      </c>
    </row>
    <row r="80" spans="1:8" x14ac:dyDescent="0.55000000000000004">
      <c r="A80" s="4">
        <v>41426</v>
      </c>
      <c r="B80" s="5">
        <v>184</v>
      </c>
      <c r="C80" s="5">
        <v>367.5</v>
      </c>
      <c r="D80" s="5">
        <v>-49798.6</v>
      </c>
      <c r="E80" s="5">
        <v>854618.9</v>
      </c>
      <c r="F80" s="5">
        <v>371.1</v>
      </c>
      <c r="G80" s="5">
        <v>-44028.800000000003</v>
      </c>
      <c r="H80" s="5">
        <v>966341.6</v>
      </c>
    </row>
    <row r="81" spans="1:8" x14ac:dyDescent="0.55000000000000004">
      <c r="A81" s="4">
        <v>41456</v>
      </c>
      <c r="B81" s="5">
        <v>181</v>
      </c>
      <c r="C81" s="5">
        <v>378.6</v>
      </c>
      <c r="D81" s="5">
        <v>-49600.2</v>
      </c>
      <c r="E81" s="5">
        <v>906307.7</v>
      </c>
      <c r="F81" s="5">
        <v>381</v>
      </c>
      <c r="G81" s="5">
        <v>-44562.6</v>
      </c>
      <c r="H81" s="5">
        <v>1017717.8</v>
      </c>
    </row>
    <row r="82" spans="1:8" x14ac:dyDescent="0.55000000000000004">
      <c r="A82" s="4">
        <v>41487</v>
      </c>
      <c r="B82" s="5">
        <v>178</v>
      </c>
      <c r="C82" s="5">
        <v>385</v>
      </c>
      <c r="D82" s="5">
        <v>-49912.5</v>
      </c>
      <c r="E82" s="5">
        <v>944611.2</v>
      </c>
      <c r="F82" s="5">
        <v>388.1</v>
      </c>
      <c r="G82" s="5">
        <v>-45156.6</v>
      </c>
      <c r="H82" s="5">
        <v>1048977.7</v>
      </c>
    </row>
    <row r="83" spans="1:8" x14ac:dyDescent="0.55000000000000004">
      <c r="A83" s="4">
        <v>41518</v>
      </c>
      <c r="B83" s="5">
        <v>178</v>
      </c>
      <c r="C83" s="5">
        <v>386.8</v>
      </c>
      <c r="D83" s="5">
        <v>-49834.3</v>
      </c>
      <c r="E83" s="5">
        <v>965763.8</v>
      </c>
      <c r="F83" s="5">
        <v>392.5</v>
      </c>
      <c r="G83" s="5">
        <v>-45831.7</v>
      </c>
      <c r="H83" s="5">
        <v>1097464.1000000001</v>
      </c>
    </row>
    <row r="84" spans="1:8" x14ac:dyDescent="0.55000000000000004">
      <c r="A84" s="4">
        <v>41548</v>
      </c>
      <c r="B84" s="5">
        <v>179</v>
      </c>
      <c r="C84" s="5">
        <v>386.1</v>
      </c>
      <c r="D84" s="5">
        <v>-49909.1</v>
      </c>
      <c r="E84" s="5">
        <v>976798.6</v>
      </c>
      <c r="F84" s="5">
        <v>396.9</v>
      </c>
      <c r="G84" s="5">
        <v>-46583.8</v>
      </c>
      <c r="H84" s="5">
        <v>1098310.1000000001</v>
      </c>
    </row>
    <row r="85" spans="1:8" x14ac:dyDescent="0.55000000000000004">
      <c r="A85" s="4">
        <v>41579</v>
      </c>
      <c r="B85" s="5">
        <v>174</v>
      </c>
      <c r="C85" s="5">
        <v>384.7</v>
      </c>
      <c r="D85" s="5">
        <v>-50242.5</v>
      </c>
      <c r="E85" s="5">
        <v>1009779.4</v>
      </c>
      <c r="F85" s="5">
        <v>401.6</v>
      </c>
      <c r="G85" s="5">
        <v>-47458.2</v>
      </c>
      <c r="H85" s="5">
        <v>1117334.3</v>
      </c>
    </row>
    <row r="86" spans="1:8" x14ac:dyDescent="0.55000000000000004">
      <c r="A86" s="4">
        <v>41609</v>
      </c>
      <c r="B86" s="5">
        <v>180</v>
      </c>
      <c r="C86" s="5">
        <v>384.5</v>
      </c>
      <c r="D86" s="5">
        <v>-51249.599999999999</v>
      </c>
      <c r="E86" s="5">
        <v>960312.6</v>
      </c>
      <c r="F86" s="5">
        <v>406.8</v>
      </c>
      <c r="G86" s="5">
        <v>-48346</v>
      </c>
      <c r="H86" s="5">
        <v>1026951.5</v>
      </c>
    </row>
    <row r="87" spans="1:8" x14ac:dyDescent="0.55000000000000004">
      <c r="A87" s="4">
        <v>41640</v>
      </c>
      <c r="B87" s="5">
        <v>177</v>
      </c>
      <c r="C87" s="5">
        <v>384.9</v>
      </c>
      <c r="D87" s="5">
        <v>-52362.1</v>
      </c>
      <c r="E87" s="5">
        <v>967815.9</v>
      </c>
      <c r="F87" s="5">
        <v>412.5</v>
      </c>
      <c r="G87" s="5">
        <v>-49263.7</v>
      </c>
      <c r="H87" s="5">
        <v>1037152</v>
      </c>
    </row>
    <row r="88" spans="1:8" x14ac:dyDescent="0.55000000000000004">
      <c r="A88" s="4">
        <v>41671</v>
      </c>
      <c r="B88" s="5">
        <v>174</v>
      </c>
      <c r="C88" s="5">
        <v>386.5</v>
      </c>
      <c r="D88" s="5">
        <v>-53744.7</v>
      </c>
      <c r="E88" s="5">
        <v>982128.6</v>
      </c>
      <c r="F88" s="5">
        <v>419.1</v>
      </c>
      <c r="G88" s="5">
        <v>-50140.5</v>
      </c>
      <c r="H88" s="5">
        <v>1083622.5</v>
      </c>
    </row>
    <row r="89" spans="1:8" x14ac:dyDescent="0.55000000000000004">
      <c r="A89" s="4">
        <v>41699</v>
      </c>
      <c r="B89" s="5">
        <v>181</v>
      </c>
      <c r="C89" s="5">
        <v>391</v>
      </c>
      <c r="D89" s="5">
        <v>-55133.4</v>
      </c>
      <c r="E89" s="5">
        <v>1005187</v>
      </c>
      <c r="F89" s="5">
        <v>425.8</v>
      </c>
      <c r="G89" s="5">
        <v>-50896.9</v>
      </c>
      <c r="H89" s="5">
        <v>1113924.6000000001</v>
      </c>
    </row>
    <row r="90" spans="1:8" x14ac:dyDescent="0.55000000000000004">
      <c r="A90" s="4">
        <v>41730</v>
      </c>
      <c r="B90" s="5">
        <v>184</v>
      </c>
      <c r="C90" s="5">
        <v>399.9</v>
      </c>
      <c r="D90" s="5">
        <v>-56609.599999999999</v>
      </c>
      <c r="E90" s="5">
        <v>1034542.8</v>
      </c>
      <c r="F90" s="5">
        <v>435.9</v>
      </c>
      <c r="G90" s="5">
        <v>-51716.5</v>
      </c>
      <c r="H90" s="5">
        <v>1158252.8</v>
      </c>
    </row>
    <row r="91" spans="1:8" x14ac:dyDescent="0.55000000000000004">
      <c r="A91" s="4">
        <v>41760</v>
      </c>
      <c r="B91" s="5">
        <v>180</v>
      </c>
      <c r="C91" s="5">
        <v>411.8</v>
      </c>
      <c r="D91" s="5">
        <v>-57848.7</v>
      </c>
      <c r="E91" s="5">
        <v>1067365.6000000001</v>
      </c>
      <c r="F91" s="5">
        <v>448.6</v>
      </c>
      <c r="G91" s="5">
        <v>-52453.599999999999</v>
      </c>
      <c r="H91" s="5">
        <v>1220593.6000000001</v>
      </c>
    </row>
    <row r="92" spans="1:8" x14ac:dyDescent="0.55000000000000004">
      <c r="A92" s="4">
        <v>41791</v>
      </c>
      <c r="B92" s="5">
        <v>174</v>
      </c>
      <c r="C92" s="5">
        <v>425.8</v>
      </c>
      <c r="D92" s="5">
        <v>-58850.2</v>
      </c>
      <c r="E92" s="5">
        <v>1121198.1000000001</v>
      </c>
      <c r="F92" s="5">
        <v>463.8</v>
      </c>
      <c r="G92" s="5">
        <v>-53083.7</v>
      </c>
      <c r="H92" s="5">
        <v>1282235.5</v>
      </c>
    </row>
    <row r="93" spans="1:8" x14ac:dyDescent="0.55000000000000004">
      <c r="A93" s="4">
        <v>41821</v>
      </c>
      <c r="B93" s="5">
        <v>179</v>
      </c>
      <c r="C93" s="5">
        <v>440.2</v>
      </c>
      <c r="D93" s="5">
        <v>-59747.6</v>
      </c>
      <c r="E93" s="5">
        <v>1146353.2</v>
      </c>
      <c r="F93" s="5">
        <v>478.6</v>
      </c>
      <c r="G93" s="5">
        <v>-53514.8</v>
      </c>
      <c r="H93" s="5">
        <v>1326714.3</v>
      </c>
    </row>
    <row r="94" spans="1:8" x14ac:dyDescent="0.55000000000000004">
      <c r="A94" s="4">
        <v>41852</v>
      </c>
      <c r="B94" s="5">
        <v>189</v>
      </c>
      <c r="C94" s="5">
        <v>452.4</v>
      </c>
      <c r="D94" s="5">
        <v>-60357.3</v>
      </c>
      <c r="E94" s="5">
        <v>1164113</v>
      </c>
      <c r="F94" s="5">
        <v>493.8</v>
      </c>
      <c r="G94" s="5">
        <v>-53762.3</v>
      </c>
      <c r="H94" s="5">
        <v>1380168.1</v>
      </c>
    </row>
    <row r="95" spans="1:8" x14ac:dyDescent="0.55000000000000004">
      <c r="A95" s="4">
        <v>41883</v>
      </c>
      <c r="B95" s="5">
        <v>194</v>
      </c>
      <c r="C95" s="5">
        <v>460.1</v>
      </c>
      <c r="D95" s="5">
        <v>-61037.5</v>
      </c>
      <c r="E95" s="5">
        <v>1217359.8</v>
      </c>
      <c r="F95" s="5">
        <v>508.1</v>
      </c>
      <c r="G95" s="5">
        <v>-53776.3</v>
      </c>
      <c r="H95" s="5">
        <v>1453610.9</v>
      </c>
    </row>
    <row r="96" spans="1:8" x14ac:dyDescent="0.55000000000000004">
      <c r="A96" s="4">
        <v>41913</v>
      </c>
      <c r="B96" s="5">
        <v>191</v>
      </c>
      <c r="C96" s="5">
        <v>464.1</v>
      </c>
      <c r="D96" s="5">
        <v>-61681.4</v>
      </c>
      <c r="E96" s="5">
        <v>1216366.5</v>
      </c>
      <c r="F96" s="5">
        <v>522.6</v>
      </c>
      <c r="G96" s="5">
        <v>-53577.9</v>
      </c>
      <c r="H96" s="5">
        <v>1462221.2</v>
      </c>
    </row>
    <row r="97" spans="1:8" x14ac:dyDescent="0.55000000000000004">
      <c r="A97" s="4">
        <v>41944</v>
      </c>
      <c r="B97" s="5">
        <v>189</v>
      </c>
      <c r="C97" s="5">
        <v>467.9</v>
      </c>
      <c r="D97" s="5">
        <v>-62425.4</v>
      </c>
      <c r="E97" s="5">
        <v>1221884.8999999999</v>
      </c>
      <c r="F97" s="5">
        <v>540.20000000000005</v>
      </c>
      <c r="G97" s="5">
        <v>-53246.3</v>
      </c>
      <c r="H97" s="5">
        <v>1467521.5</v>
      </c>
    </row>
    <row r="98" spans="1:8" x14ac:dyDescent="0.55000000000000004">
      <c r="A98" s="4">
        <v>41974</v>
      </c>
      <c r="B98" s="5">
        <v>182</v>
      </c>
      <c r="C98" s="5">
        <v>475.8</v>
      </c>
      <c r="D98" s="5">
        <v>-63123.4</v>
      </c>
      <c r="E98" s="5">
        <v>1263603.3999999999</v>
      </c>
      <c r="F98" s="5">
        <v>562.6</v>
      </c>
      <c r="G98" s="5">
        <v>-52852.3</v>
      </c>
      <c r="H98" s="5">
        <v>1542745.5</v>
      </c>
    </row>
    <row r="99" spans="1:8" x14ac:dyDescent="0.55000000000000004">
      <c r="A99" s="4">
        <v>42005</v>
      </c>
      <c r="B99" s="5">
        <v>161</v>
      </c>
      <c r="C99" s="5">
        <v>492.1</v>
      </c>
      <c r="D99" s="5">
        <v>-62919.7</v>
      </c>
      <c r="E99" s="5">
        <v>1223512.2</v>
      </c>
      <c r="F99" s="5">
        <v>590</v>
      </c>
      <c r="G99" s="5">
        <v>-52414.7</v>
      </c>
      <c r="H99" s="5">
        <v>1504121.2</v>
      </c>
    </row>
    <row r="100" spans="1:8" x14ac:dyDescent="0.55000000000000004">
      <c r="A100" s="4">
        <v>42036</v>
      </c>
      <c r="B100" s="5">
        <v>123</v>
      </c>
      <c r="C100" s="5">
        <v>515.4</v>
      </c>
      <c r="D100" s="5">
        <v>-63349.2</v>
      </c>
      <c r="E100" s="5">
        <v>1213714.1000000001</v>
      </c>
      <c r="F100" s="5">
        <v>620.4</v>
      </c>
      <c r="G100" s="5">
        <v>-51990.2</v>
      </c>
      <c r="H100" s="5">
        <v>1513619.2</v>
      </c>
    </row>
    <row r="101" spans="1:8" x14ac:dyDescent="0.55000000000000004">
      <c r="A101" s="4">
        <v>42064</v>
      </c>
      <c r="B101" s="5">
        <v>101</v>
      </c>
      <c r="C101" s="5">
        <v>540.5</v>
      </c>
      <c r="D101" s="5">
        <v>-63598.5</v>
      </c>
      <c r="E101" s="5">
        <v>1223793.7</v>
      </c>
      <c r="F101" s="5">
        <v>647.20000000000005</v>
      </c>
      <c r="G101" s="5">
        <v>-51680</v>
      </c>
      <c r="H101" s="5">
        <v>1558575.3</v>
      </c>
    </row>
    <row r="102" spans="1:8" x14ac:dyDescent="0.55000000000000004">
      <c r="A102" s="4">
        <v>42095</v>
      </c>
      <c r="B102" s="5">
        <v>86</v>
      </c>
      <c r="C102" s="5">
        <v>569.5</v>
      </c>
      <c r="D102" s="5">
        <v>-63574.8</v>
      </c>
      <c r="E102" s="5">
        <v>1204684.6000000001</v>
      </c>
      <c r="F102" s="5">
        <v>675.2</v>
      </c>
      <c r="G102" s="5">
        <v>-51411.4</v>
      </c>
      <c r="H102" s="5">
        <v>1566739.7</v>
      </c>
    </row>
    <row r="103" spans="1:8" x14ac:dyDescent="0.55000000000000004">
      <c r="A103" s="4">
        <v>42125</v>
      </c>
      <c r="B103" s="5">
        <v>78</v>
      </c>
      <c r="C103" s="5">
        <v>595</v>
      </c>
      <c r="D103" s="5">
        <v>-63193.7</v>
      </c>
      <c r="E103" s="5">
        <v>1241274.8999999999</v>
      </c>
      <c r="F103" s="5">
        <v>698.3</v>
      </c>
      <c r="G103" s="5">
        <v>-51192.7</v>
      </c>
      <c r="H103" s="5">
        <v>1652073.3</v>
      </c>
    </row>
    <row r="104" spans="1:8" x14ac:dyDescent="0.55000000000000004">
      <c r="A104" s="4">
        <v>42156</v>
      </c>
      <c r="B104" s="5">
        <v>75</v>
      </c>
      <c r="C104" s="5">
        <v>614.6</v>
      </c>
      <c r="D104" s="5">
        <v>-62313.2</v>
      </c>
      <c r="E104" s="5">
        <v>1247915.8</v>
      </c>
      <c r="F104" s="5">
        <v>719.3</v>
      </c>
      <c r="G104" s="5">
        <v>-50942.9</v>
      </c>
      <c r="H104" s="5">
        <v>1685121.4</v>
      </c>
    </row>
    <row r="105" spans="1:8" x14ac:dyDescent="0.55000000000000004">
      <c r="A105" s="4">
        <v>42186</v>
      </c>
      <c r="B105" s="5">
        <v>69</v>
      </c>
      <c r="C105" s="5">
        <v>627.4</v>
      </c>
      <c r="D105" s="5">
        <v>-61235.4</v>
      </c>
      <c r="E105" s="5">
        <v>1240113.8</v>
      </c>
      <c r="F105" s="5">
        <v>735.8</v>
      </c>
      <c r="G105" s="5">
        <v>-50722.3</v>
      </c>
      <c r="H105" s="5">
        <v>1689777.5</v>
      </c>
    </row>
    <row r="106" spans="1:8" x14ac:dyDescent="0.55000000000000004">
      <c r="A106" s="4">
        <v>42217</v>
      </c>
      <c r="B106" s="5">
        <v>70</v>
      </c>
      <c r="C106" s="5">
        <v>633.9</v>
      </c>
      <c r="D106" s="5">
        <v>-59850.3</v>
      </c>
      <c r="E106" s="5">
        <v>1220283.8</v>
      </c>
      <c r="F106" s="5">
        <v>752.1</v>
      </c>
      <c r="G106" s="5">
        <v>-50499.8</v>
      </c>
      <c r="H106" s="5">
        <v>1673063.5</v>
      </c>
    </row>
    <row r="107" spans="1:8" x14ac:dyDescent="0.55000000000000004">
      <c r="A107" s="4">
        <v>42248</v>
      </c>
      <c r="B107" s="5">
        <v>68</v>
      </c>
      <c r="C107" s="5">
        <v>635.5</v>
      </c>
      <c r="D107" s="5">
        <v>-58227.8</v>
      </c>
      <c r="E107" s="5">
        <v>1194618.8999999999</v>
      </c>
      <c r="F107" s="5">
        <v>765.3</v>
      </c>
      <c r="G107" s="5">
        <v>-50260.5</v>
      </c>
      <c r="H107" s="5">
        <v>1632011.8</v>
      </c>
    </row>
    <row r="108" spans="1:8" x14ac:dyDescent="0.55000000000000004">
      <c r="A108" s="4">
        <v>42278</v>
      </c>
      <c r="B108" s="5">
        <v>63</v>
      </c>
      <c r="C108" s="5">
        <v>630.70000000000005</v>
      </c>
      <c r="D108" s="5">
        <v>-56477.4</v>
      </c>
      <c r="E108" s="5">
        <v>1201974.1000000001</v>
      </c>
      <c r="F108" s="5">
        <v>772.9</v>
      </c>
      <c r="G108" s="5">
        <v>-50010.1</v>
      </c>
      <c r="H108" s="5">
        <v>1690429.6</v>
      </c>
    </row>
    <row r="109" spans="1:8" x14ac:dyDescent="0.55000000000000004">
      <c r="A109" s="4">
        <v>42309</v>
      </c>
      <c r="B109" s="5">
        <v>62</v>
      </c>
      <c r="C109" s="5">
        <v>621.6</v>
      </c>
      <c r="D109" s="5">
        <v>-54695.9</v>
      </c>
      <c r="E109" s="5">
        <v>1210741.1000000001</v>
      </c>
      <c r="F109" s="5">
        <v>779</v>
      </c>
      <c r="G109" s="5">
        <v>-49661.8</v>
      </c>
      <c r="H109" s="5">
        <v>1709138.7</v>
      </c>
    </row>
    <row r="110" spans="1:8" x14ac:dyDescent="0.55000000000000004">
      <c r="A110" s="4">
        <v>42339</v>
      </c>
      <c r="B110" s="5">
        <v>57</v>
      </c>
      <c r="C110" s="5">
        <v>615.1</v>
      </c>
      <c r="D110" s="5">
        <v>-52761.1</v>
      </c>
      <c r="E110" s="5">
        <v>1180385.8</v>
      </c>
      <c r="F110" s="5">
        <v>794.1</v>
      </c>
      <c r="G110" s="5">
        <v>-49224.9</v>
      </c>
      <c r="H110" s="5">
        <v>1702521.7</v>
      </c>
    </row>
    <row r="111" spans="1:8" x14ac:dyDescent="0.55000000000000004">
      <c r="A111" s="4">
        <v>42370</v>
      </c>
      <c r="B111" s="5">
        <v>47</v>
      </c>
      <c r="C111" s="5">
        <v>623.20000000000005</v>
      </c>
      <c r="D111" s="5">
        <v>-51397</v>
      </c>
      <c r="E111" s="5">
        <v>1147106.7</v>
      </c>
      <c r="F111" s="5">
        <v>822.5</v>
      </c>
      <c r="G111" s="5">
        <v>-48690.7</v>
      </c>
      <c r="H111" s="5">
        <v>1671097.9</v>
      </c>
    </row>
    <row r="112" spans="1:8" x14ac:dyDescent="0.55000000000000004">
      <c r="A112" s="4">
        <v>42401</v>
      </c>
      <c r="B112" s="5">
        <v>38</v>
      </c>
      <c r="C112" s="5">
        <v>648.20000000000005</v>
      </c>
      <c r="D112" s="5">
        <v>-49778.9</v>
      </c>
      <c r="E112" s="5">
        <v>1144044.5</v>
      </c>
      <c r="F112" s="5">
        <v>871.2</v>
      </c>
      <c r="G112" s="5">
        <v>-48098.400000000001</v>
      </c>
      <c r="H112" s="5">
        <v>1722197.3</v>
      </c>
    </row>
    <row r="113" spans="1:8" x14ac:dyDescent="0.55000000000000004">
      <c r="A113" s="4">
        <v>42430</v>
      </c>
      <c r="B113" s="5">
        <v>32</v>
      </c>
      <c r="C113" s="5">
        <v>689</v>
      </c>
      <c r="D113" s="5">
        <v>-48292.800000000003</v>
      </c>
      <c r="E113" s="5">
        <v>1133809.5</v>
      </c>
      <c r="F113" s="5">
        <v>941.4</v>
      </c>
      <c r="G113" s="5">
        <v>-47521.9</v>
      </c>
      <c r="H113" s="5">
        <v>1743231</v>
      </c>
    </row>
    <row r="114" spans="1:8" x14ac:dyDescent="0.55000000000000004">
      <c r="A114" s="4">
        <v>42461</v>
      </c>
      <c r="B114" s="5">
        <v>27</v>
      </c>
      <c r="C114" s="5">
        <v>754.4</v>
      </c>
      <c r="D114" s="5">
        <v>-46825.5</v>
      </c>
      <c r="E114" s="5">
        <v>1064684.5</v>
      </c>
      <c r="F114" s="5">
        <v>1045.8</v>
      </c>
      <c r="G114" s="5">
        <v>-46937.4</v>
      </c>
      <c r="H114" s="5">
        <v>1656710.5</v>
      </c>
    </row>
    <row r="115" spans="1:8" x14ac:dyDescent="0.55000000000000004">
      <c r="A115" s="4">
        <v>42491</v>
      </c>
      <c r="B115" s="5">
        <v>24</v>
      </c>
      <c r="C115" s="5">
        <v>835.4</v>
      </c>
      <c r="D115" s="5">
        <v>-45337.3</v>
      </c>
      <c r="E115" s="5">
        <v>1070278.2</v>
      </c>
      <c r="F115" s="5">
        <v>1164.0999999999999</v>
      </c>
      <c r="G115" s="5">
        <v>-46422.1</v>
      </c>
      <c r="H115" s="5">
        <v>1670232.2</v>
      </c>
    </row>
    <row r="116" spans="1:8" x14ac:dyDescent="0.55000000000000004">
      <c r="A116" s="4">
        <v>42522</v>
      </c>
      <c r="B116" s="5">
        <v>24</v>
      </c>
      <c r="C116" s="5">
        <v>926.3</v>
      </c>
      <c r="D116" s="5">
        <v>-43946.3</v>
      </c>
      <c r="E116" s="5">
        <v>1049804.1000000001</v>
      </c>
      <c r="F116" s="5">
        <v>1284.5</v>
      </c>
      <c r="G116" s="5">
        <v>-45930.1</v>
      </c>
      <c r="H116" s="5">
        <v>1691219.2</v>
      </c>
    </row>
    <row r="117" spans="1:8" x14ac:dyDescent="0.55000000000000004">
      <c r="A117" s="4">
        <v>42552</v>
      </c>
      <c r="B117" s="5">
        <v>27</v>
      </c>
      <c r="C117" s="5">
        <v>1011.5</v>
      </c>
      <c r="D117" s="5">
        <v>-42453.7</v>
      </c>
      <c r="E117" s="5">
        <v>1051206.1000000001</v>
      </c>
      <c r="F117" s="5">
        <v>1386.2</v>
      </c>
      <c r="G117" s="5">
        <v>-45509.5</v>
      </c>
      <c r="H117" s="5">
        <v>1723870.2</v>
      </c>
    </row>
    <row r="118" spans="1:8" x14ac:dyDescent="0.55000000000000004">
      <c r="A118" s="4">
        <v>42583</v>
      </c>
      <c r="B118" s="5">
        <v>28</v>
      </c>
      <c r="C118" s="5">
        <v>1083.3</v>
      </c>
      <c r="D118" s="5">
        <v>-41431.599999999999</v>
      </c>
      <c r="E118" s="5">
        <v>1002621.7</v>
      </c>
      <c r="F118" s="5">
        <v>1469.1</v>
      </c>
      <c r="G118" s="5">
        <v>-45183</v>
      </c>
      <c r="H118" s="5">
        <v>1661116.6</v>
      </c>
    </row>
    <row r="119" spans="1:8" x14ac:dyDescent="0.55000000000000004">
      <c r="A119" s="4">
        <v>42614</v>
      </c>
      <c r="B119" s="5">
        <v>28</v>
      </c>
      <c r="C119" s="5">
        <v>1136.5</v>
      </c>
      <c r="D119" s="5">
        <v>-40277</v>
      </c>
      <c r="E119" s="5">
        <v>992166.3</v>
      </c>
      <c r="F119" s="5">
        <v>1525.7</v>
      </c>
      <c r="G119" s="5">
        <v>-44956.7</v>
      </c>
      <c r="H119" s="5">
        <v>1635211.7</v>
      </c>
    </row>
    <row r="120" spans="1:8" x14ac:dyDescent="0.55000000000000004">
      <c r="A120" s="4">
        <v>42644</v>
      </c>
      <c r="B120" s="5">
        <v>31</v>
      </c>
      <c r="C120" s="5">
        <v>1171.3</v>
      </c>
      <c r="D120" s="5">
        <v>-39257.699999999997</v>
      </c>
      <c r="E120" s="5">
        <v>1064695.3</v>
      </c>
      <c r="F120" s="5">
        <v>1561.8</v>
      </c>
      <c r="G120" s="5">
        <v>-44819.199999999997</v>
      </c>
      <c r="H120" s="5">
        <v>1743035.6</v>
      </c>
    </row>
    <row r="121" spans="1:8" x14ac:dyDescent="0.55000000000000004">
      <c r="A121" s="4">
        <v>42675</v>
      </c>
      <c r="B121" s="5">
        <v>35</v>
      </c>
      <c r="C121" s="5">
        <v>1186</v>
      </c>
      <c r="D121" s="5">
        <v>-38319.599999999999</v>
      </c>
      <c r="E121" s="5">
        <v>1054786</v>
      </c>
      <c r="F121" s="5">
        <v>1580.1</v>
      </c>
      <c r="G121" s="5">
        <v>-44740.7</v>
      </c>
      <c r="H121" s="5">
        <v>1788260.3</v>
      </c>
    </row>
    <row r="122" spans="1:8" x14ac:dyDescent="0.55000000000000004">
      <c r="A122" s="4">
        <v>42705</v>
      </c>
      <c r="B122" s="5">
        <v>32</v>
      </c>
      <c r="C122" s="5">
        <v>1188.4000000000001</v>
      </c>
      <c r="D122" s="5">
        <v>-37543.300000000003</v>
      </c>
      <c r="E122" s="5">
        <v>962279.4</v>
      </c>
      <c r="F122" s="5">
        <v>1583.5</v>
      </c>
      <c r="G122" s="5">
        <v>-44744</v>
      </c>
      <c r="H122" s="5">
        <v>1563518.8</v>
      </c>
    </row>
    <row r="123" spans="1:8" x14ac:dyDescent="0.55000000000000004">
      <c r="A123" s="4">
        <v>42736</v>
      </c>
      <c r="B123" s="5">
        <v>34</v>
      </c>
      <c r="C123" s="5">
        <v>1180.0999999999999</v>
      </c>
      <c r="D123" s="5">
        <v>-36928.699999999997</v>
      </c>
      <c r="E123" s="5">
        <v>1002762.1</v>
      </c>
      <c r="F123" s="5">
        <v>1574.1</v>
      </c>
      <c r="G123" s="5">
        <v>-44904.1</v>
      </c>
      <c r="H123" s="5">
        <v>1587596.9</v>
      </c>
    </row>
    <row r="124" spans="1:8" x14ac:dyDescent="0.55000000000000004">
      <c r="A124" s="4">
        <v>42767</v>
      </c>
      <c r="B124" s="5">
        <v>36</v>
      </c>
      <c r="C124" s="5">
        <v>1167.2</v>
      </c>
      <c r="D124" s="5">
        <v>-36475.800000000003</v>
      </c>
      <c r="E124" s="5">
        <v>1053509.1000000001</v>
      </c>
      <c r="F124" s="5">
        <v>1548.2</v>
      </c>
      <c r="G124" s="5">
        <v>-45252.2</v>
      </c>
      <c r="H124" s="5">
        <v>1741136.1</v>
      </c>
    </row>
    <row r="125" spans="1:8" x14ac:dyDescent="0.55000000000000004">
      <c r="A125" s="4">
        <v>42795</v>
      </c>
      <c r="B125" s="5">
        <v>41</v>
      </c>
      <c r="C125" s="5">
        <v>1151.2</v>
      </c>
      <c r="D125" s="5">
        <v>-36216.800000000003</v>
      </c>
      <c r="E125" s="5">
        <v>1043849.6</v>
      </c>
      <c r="F125" s="5">
        <v>1516.2</v>
      </c>
      <c r="G125" s="5">
        <v>-45707.7</v>
      </c>
      <c r="H125" s="5">
        <v>1759145.9</v>
      </c>
    </row>
    <row r="126" spans="1:8" x14ac:dyDescent="0.55000000000000004">
      <c r="A126" s="4">
        <v>42826</v>
      </c>
      <c r="B126" s="5">
        <v>43</v>
      </c>
      <c r="C126" s="5">
        <v>1130.2</v>
      </c>
      <c r="D126" s="5">
        <v>-35598.800000000003</v>
      </c>
      <c r="E126" s="5">
        <v>1068724.2</v>
      </c>
      <c r="F126" s="5">
        <v>1479.9</v>
      </c>
      <c r="G126" s="5">
        <v>-46305.9</v>
      </c>
      <c r="H126" s="5">
        <v>1862283</v>
      </c>
    </row>
    <row r="127" spans="1:8" x14ac:dyDescent="0.55000000000000004">
      <c r="A127" s="4">
        <v>42856</v>
      </c>
      <c r="B127" s="5">
        <v>44</v>
      </c>
      <c r="C127" s="5">
        <v>1115.8</v>
      </c>
      <c r="D127" s="5">
        <v>-35945.5</v>
      </c>
      <c r="E127" s="5">
        <v>1057019</v>
      </c>
      <c r="F127" s="5">
        <v>1447.3</v>
      </c>
      <c r="G127" s="5">
        <v>-46932.6</v>
      </c>
      <c r="H127" s="5">
        <v>1883181.4</v>
      </c>
    </row>
    <row r="128" spans="1:8" x14ac:dyDescent="0.55000000000000004">
      <c r="A128" s="4">
        <v>42887</v>
      </c>
      <c r="B128" s="5">
        <v>49</v>
      </c>
      <c r="C128" s="5">
        <v>1110.7</v>
      </c>
      <c r="D128" s="5">
        <v>-35716.9</v>
      </c>
      <c r="E128" s="5">
        <v>1051252.8</v>
      </c>
      <c r="F128" s="5">
        <v>1422.9</v>
      </c>
      <c r="G128" s="5">
        <v>-47650.2</v>
      </c>
      <c r="H128" s="5">
        <v>1881018.3</v>
      </c>
    </row>
    <row r="129" spans="1:8" x14ac:dyDescent="0.55000000000000004">
      <c r="A129" s="4">
        <v>42917</v>
      </c>
      <c r="B129" s="5">
        <v>53</v>
      </c>
      <c r="C129" s="5">
        <v>1114.0999999999999</v>
      </c>
      <c r="D129" s="5">
        <v>-36384.400000000001</v>
      </c>
      <c r="E129" s="5">
        <v>1067860.3999999999</v>
      </c>
      <c r="F129" s="5">
        <v>1419.7</v>
      </c>
      <c r="G129" s="5">
        <v>-48400.3</v>
      </c>
      <c r="H129" s="5">
        <v>1928127</v>
      </c>
    </row>
    <row r="130" spans="1:8" x14ac:dyDescent="0.55000000000000004">
      <c r="A130" s="4">
        <v>42948</v>
      </c>
      <c r="B130" s="5">
        <v>52</v>
      </c>
      <c r="C130" s="5">
        <v>1118.5</v>
      </c>
      <c r="D130" s="5">
        <v>-36449.5</v>
      </c>
      <c r="E130" s="5">
        <v>1107586.3999999999</v>
      </c>
      <c r="F130" s="5">
        <v>1422.9</v>
      </c>
      <c r="G130" s="5">
        <v>-49189.1</v>
      </c>
      <c r="H130" s="5">
        <v>1979396.4</v>
      </c>
    </row>
    <row r="131" spans="1:8" x14ac:dyDescent="0.55000000000000004">
      <c r="A131" s="4">
        <v>42979</v>
      </c>
      <c r="B131" s="5">
        <v>51</v>
      </c>
      <c r="C131" s="5">
        <v>1114.5</v>
      </c>
      <c r="D131" s="5">
        <v>-37377.199999999997</v>
      </c>
      <c r="E131" s="5">
        <v>1122878.8</v>
      </c>
      <c r="F131" s="5">
        <v>1427.8</v>
      </c>
      <c r="G131" s="5">
        <v>-50063.5</v>
      </c>
      <c r="H131" s="5">
        <v>1968573</v>
      </c>
    </row>
    <row r="132" spans="1:8" x14ac:dyDescent="0.55000000000000004">
      <c r="A132" s="4">
        <v>43009</v>
      </c>
      <c r="B132" s="5">
        <v>50</v>
      </c>
      <c r="C132" s="5">
        <v>1105.0999999999999</v>
      </c>
      <c r="D132" s="5">
        <v>-37792.9</v>
      </c>
      <c r="E132" s="5">
        <v>1201743.6000000001</v>
      </c>
      <c r="F132" s="5">
        <v>1438.2</v>
      </c>
      <c r="G132" s="5">
        <v>-51053.3</v>
      </c>
      <c r="H132" s="5">
        <v>2088301.7</v>
      </c>
    </row>
    <row r="133" spans="1:8" x14ac:dyDescent="0.55000000000000004">
      <c r="A133" s="4">
        <v>43040</v>
      </c>
      <c r="B133" s="5">
        <v>48</v>
      </c>
      <c r="C133" s="5">
        <v>1101.2</v>
      </c>
      <c r="D133" s="5">
        <v>-38723.800000000003</v>
      </c>
      <c r="E133" s="5">
        <v>1211831.3</v>
      </c>
      <c r="F133" s="5">
        <v>1451.1</v>
      </c>
      <c r="G133" s="5">
        <v>-52221.3</v>
      </c>
      <c r="H133" s="5">
        <v>2121083.4</v>
      </c>
    </row>
    <row r="134" spans="1:8" x14ac:dyDescent="0.55000000000000004">
      <c r="A134" s="4">
        <v>43070</v>
      </c>
      <c r="B134" s="5">
        <v>48</v>
      </c>
      <c r="C134" s="5">
        <v>1102.7</v>
      </c>
      <c r="D134" s="5">
        <v>-40180.1</v>
      </c>
      <c r="E134" s="5">
        <v>1192748</v>
      </c>
      <c r="F134" s="5">
        <v>1465</v>
      </c>
      <c r="G134" s="5">
        <v>-53470.1</v>
      </c>
      <c r="H134" s="5">
        <v>2110596.6</v>
      </c>
    </row>
    <row r="135" spans="1:8" x14ac:dyDescent="0.55000000000000004">
      <c r="A135" s="4">
        <v>43101</v>
      </c>
      <c r="B135" s="5">
        <v>46</v>
      </c>
      <c r="C135" s="5">
        <v>1108.4000000000001</v>
      </c>
      <c r="D135" s="5">
        <v>-41631.300000000003</v>
      </c>
      <c r="E135" s="5">
        <v>1191338.7</v>
      </c>
      <c r="F135" s="5">
        <v>1480.9</v>
      </c>
      <c r="G135" s="5">
        <v>-54894</v>
      </c>
      <c r="H135" s="5">
        <v>2094048.4</v>
      </c>
    </row>
    <row r="136" spans="1:8" x14ac:dyDescent="0.55000000000000004">
      <c r="A136" s="4">
        <v>43132</v>
      </c>
      <c r="B136" s="5">
        <v>49</v>
      </c>
      <c r="C136" s="5">
        <v>1124.8</v>
      </c>
      <c r="D136" s="5">
        <v>-43338.2</v>
      </c>
      <c r="E136" s="5">
        <v>1191925</v>
      </c>
      <c r="F136" s="5">
        <v>1502.4</v>
      </c>
      <c r="G136" s="5">
        <v>-56468.5</v>
      </c>
      <c r="H136" s="5">
        <v>2130096.1</v>
      </c>
    </row>
    <row r="137" spans="1:8" x14ac:dyDescent="0.55000000000000004">
      <c r="A137" s="4">
        <v>43160</v>
      </c>
      <c r="B137" s="5">
        <v>52</v>
      </c>
      <c r="C137" s="5">
        <v>1152.4000000000001</v>
      </c>
      <c r="D137" s="5">
        <v>-44950.3</v>
      </c>
      <c r="E137" s="5">
        <v>1178623.8999999999</v>
      </c>
      <c r="F137" s="5">
        <v>1527.7</v>
      </c>
      <c r="G137" s="5">
        <v>-58008.3</v>
      </c>
      <c r="H137" s="5">
        <v>2140090.5</v>
      </c>
    </row>
    <row r="138" spans="1:8" x14ac:dyDescent="0.55000000000000004">
      <c r="A138" s="4">
        <v>43191</v>
      </c>
      <c r="B138" s="5">
        <v>55</v>
      </c>
      <c r="C138" s="5">
        <v>1194.8</v>
      </c>
      <c r="D138" s="5">
        <v>-46598.5</v>
      </c>
      <c r="E138" s="5">
        <v>1243189.2</v>
      </c>
      <c r="F138" s="5">
        <v>1563.2</v>
      </c>
      <c r="G138" s="5">
        <v>-59853.2</v>
      </c>
      <c r="H138" s="5">
        <v>2265721.9</v>
      </c>
    </row>
    <row r="139" spans="1:8" x14ac:dyDescent="0.55000000000000004">
      <c r="A139" s="4">
        <v>43221</v>
      </c>
      <c r="B139" s="5">
        <v>57</v>
      </c>
      <c r="C139" s="5">
        <v>1244.8</v>
      </c>
      <c r="D139" s="5">
        <v>-48072.800000000003</v>
      </c>
      <c r="E139" s="5">
        <v>1263396.7</v>
      </c>
      <c r="F139" s="5">
        <v>1604.1</v>
      </c>
      <c r="G139" s="5">
        <v>-61812.6</v>
      </c>
      <c r="H139" s="5">
        <v>2341016.1</v>
      </c>
    </row>
    <row r="140" spans="1:8" x14ac:dyDescent="0.55000000000000004">
      <c r="A140" s="4">
        <v>43252</v>
      </c>
      <c r="B140" s="5">
        <v>56</v>
      </c>
      <c r="C140" s="5">
        <v>1299.0999999999999</v>
      </c>
      <c r="D140" s="5">
        <v>-49661.9</v>
      </c>
      <c r="E140" s="5">
        <v>1250475.1000000001</v>
      </c>
      <c r="F140" s="5">
        <v>1650.8</v>
      </c>
      <c r="G140" s="5">
        <v>-64048.5</v>
      </c>
      <c r="H140" s="5">
        <v>2321605.7999999998</v>
      </c>
    </row>
    <row r="141" spans="1:8" x14ac:dyDescent="0.55000000000000004">
      <c r="A141" s="4">
        <v>43282</v>
      </c>
      <c r="B141" s="5">
        <v>57</v>
      </c>
      <c r="C141" s="5">
        <v>1348</v>
      </c>
      <c r="D141" s="5">
        <v>-51151.1</v>
      </c>
      <c r="E141" s="5">
        <v>1291742.7</v>
      </c>
      <c r="F141" s="5">
        <v>1695.5</v>
      </c>
      <c r="G141" s="5">
        <v>-66396.2</v>
      </c>
      <c r="H141" s="5">
        <v>2419997.7000000002</v>
      </c>
    </row>
    <row r="142" spans="1:8" x14ac:dyDescent="0.55000000000000004">
      <c r="A142" s="4">
        <v>43313</v>
      </c>
      <c r="B142" s="5">
        <v>54</v>
      </c>
      <c r="C142" s="5">
        <v>1379.4</v>
      </c>
      <c r="D142" s="5">
        <v>-52936</v>
      </c>
      <c r="E142" s="5">
        <v>1317322.3</v>
      </c>
      <c r="F142" s="5">
        <v>1729.9</v>
      </c>
      <c r="G142" s="5">
        <v>-68905.100000000006</v>
      </c>
      <c r="H142" s="5">
        <v>2458947.9</v>
      </c>
    </row>
    <row r="143" spans="1:8" x14ac:dyDescent="0.55000000000000004">
      <c r="A143" s="4">
        <v>43344</v>
      </c>
      <c r="B143" s="5">
        <v>53</v>
      </c>
      <c r="C143" s="5">
        <v>1384.7</v>
      </c>
      <c r="D143" s="5">
        <v>-54566.9</v>
      </c>
      <c r="E143" s="5">
        <v>1384038.3999999999</v>
      </c>
      <c r="F143" s="5">
        <v>1741.6</v>
      </c>
      <c r="G143" s="5">
        <v>-71477.2</v>
      </c>
      <c r="H143" s="5">
        <v>2539997</v>
      </c>
    </row>
    <row r="144" spans="1:8" x14ac:dyDescent="0.55000000000000004">
      <c r="A144" s="4">
        <v>43374</v>
      </c>
      <c r="B144" s="5">
        <v>53</v>
      </c>
      <c r="C144" s="5">
        <v>1363.4</v>
      </c>
      <c r="D144" s="5">
        <v>-56175.8</v>
      </c>
      <c r="E144" s="5">
        <v>1415360.3</v>
      </c>
      <c r="F144" s="5">
        <v>1738.6</v>
      </c>
      <c r="G144" s="5">
        <v>-74157.3</v>
      </c>
      <c r="H144" s="5">
        <v>2584133</v>
      </c>
    </row>
    <row r="145" spans="1:8" x14ac:dyDescent="0.55000000000000004">
      <c r="A145" s="4">
        <v>43405</v>
      </c>
      <c r="B145" s="5">
        <v>54</v>
      </c>
      <c r="C145" s="5">
        <v>1325.3</v>
      </c>
      <c r="D145" s="5">
        <v>-57772.4</v>
      </c>
      <c r="E145" s="5">
        <v>1401882.2</v>
      </c>
      <c r="F145" s="5">
        <v>1721.6</v>
      </c>
      <c r="G145" s="5">
        <v>-76984.5</v>
      </c>
      <c r="H145" s="5">
        <v>2550204.1</v>
      </c>
    </row>
    <row r="146" spans="1:8" x14ac:dyDescent="0.55000000000000004">
      <c r="A146" s="4">
        <v>43435</v>
      </c>
      <c r="B146" s="5">
        <v>54</v>
      </c>
      <c r="C146" s="5">
        <v>1294.0999999999999</v>
      </c>
      <c r="D146" s="5">
        <v>-59484.4</v>
      </c>
      <c r="E146" s="5">
        <v>1425766.1</v>
      </c>
      <c r="F146" s="5">
        <v>1708.8</v>
      </c>
      <c r="G146" s="5">
        <v>-79728.100000000006</v>
      </c>
      <c r="H146" s="5">
        <v>2674211.4</v>
      </c>
    </row>
    <row r="147" spans="1:8" x14ac:dyDescent="0.55000000000000004">
      <c r="A147" s="4">
        <v>43466</v>
      </c>
      <c r="B147" s="5">
        <v>56</v>
      </c>
      <c r="C147" s="5">
        <v>1278</v>
      </c>
      <c r="D147" s="5">
        <v>-61635.1</v>
      </c>
      <c r="E147" s="5">
        <v>1425494.2</v>
      </c>
      <c r="F147" s="5">
        <v>1711.2</v>
      </c>
      <c r="G147" s="5">
        <v>-82555.100000000006</v>
      </c>
      <c r="H147" s="5">
        <v>2730144</v>
      </c>
    </row>
    <row r="148" spans="1:8" x14ac:dyDescent="0.55000000000000004">
      <c r="A148" s="4">
        <v>43497</v>
      </c>
      <c r="B148" s="5">
        <v>58</v>
      </c>
      <c r="C148" s="5">
        <v>1275.5999999999999</v>
      </c>
      <c r="D148" s="5">
        <v>-63381.5</v>
      </c>
      <c r="E148" s="5">
        <v>1354968.4</v>
      </c>
      <c r="F148" s="5">
        <v>1727</v>
      </c>
      <c r="G148" s="5">
        <v>-85371.6</v>
      </c>
      <c r="H148" s="5">
        <v>2637643</v>
      </c>
    </row>
    <row r="149" spans="1:8" x14ac:dyDescent="0.55000000000000004">
      <c r="A149" s="4">
        <v>43525</v>
      </c>
      <c r="B149" s="5">
        <v>56</v>
      </c>
      <c r="C149" s="5">
        <v>1282.3</v>
      </c>
      <c r="D149" s="5">
        <v>-64600.1</v>
      </c>
      <c r="E149" s="5">
        <v>1416022.6</v>
      </c>
      <c r="F149" s="5">
        <v>1744</v>
      </c>
      <c r="G149" s="5">
        <v>-87907.5</v>
      </c>
      <c r="H149" s="5">
        <v>2835259.2</v>
      </c>
    </row>
    <row r="150" spans="1:8" x14ac:dyDescent="0.55000000000000004">
      <c r="A150" s="4">
        <v>43556</v>
      </c>
      <c r="B150" s="5">
        <v>60</v>
      </c>
      <c r="C150" s="5">
        <v>1304.0999999999999</v>
      </c>
      <c r="D150" s="5">
        <v>-65729</v>
      </c>
      <c r="E150" s="5">
        <v>1418390.8</v>
      </c>
      <c r="F150" s="5">
        <v>1771.4</v>
      </c>
      <c r="G150" s="5">
        <v>-90703</v>
      </c>
      <c r="H150" s="5">
        <v>2866547</v>
      </c>
    </row>
    <row r="151" spans="1:8" x14ac:dyDescent="0.55000000000000004">
      <c r="A151" s="4">
        <v>43586</v>
      </c>
      <c r="B151" s="5">
        <v>57</v>
      </c>
      <c r="C151" s="5">
        <v>1346.8</v>
      </c>
      <c r="D151" s="5">
        <v>-66699.7</v>
      </c>
      <c r="E151" s="5">
        <v>1420384.7</v>
      </c>
      <c r="F151" s="5">
        <v>1806.8</v>
      </c>
      <c r="G151" s="5">
        <v>-93392.2</v>
      </c>
      <c r="H151" s="5">
        <v>2858108.4</v>
      </c>
    </row>
    <row r="152" spans="1:8" x14ac:dyDescent="0.55000000000000004">
      <c r="A152" s="4">
        <v>43617</v>
      </c>
      <c r="B152" s="5">
        <v>56</v>
      </c>
      <c r="C152" s="5">
        <v>1404</v>
      </c>
      <c r="D152" s="5">
        <v>-67634.600000000006</v>
      </c>
      <c r="E152" s="5">
        <v>1449002.4</v>
      </c>
      <c r="F152" s="5">
        <v>1842.3</v>
      </c>
      <c r="G152" s="5">
        <v>-96154.8</v>
      </c>
      <c r="H152" s="5">
        <v>2929226.4</v>
      </c>
    </row>
    <row r="153" spans="1:8" x14ac:dyDescent="0.55000000000000004">
      <c r="A153" s="4">
        <v>43647</v>
      </c>
      <c r="B153" s="5">
        <v>53</v>
      </c>
      <c r="C153" s="5">
        <v>1462</v>
      </c>
      <c r="D153" s="5">
        <v>-68505.5</v>
      </c>
      <c r="E153" s="5">
        <v>1467754.6</v>
      </c>
      <c r="F153" s="5">
        <v>1859.9</v>
      </c>
      <c r="G153" s="5">
        <v>-98814.3</v>
      </c>
      <c r="H153" s="5">
        <v>2983799.9</v>
      </c>
    </row>
    <row r="154" spans="1:8" x14ac:dyDescent="0.55000000000000004">
      <c r="A154" s="4">
        <v>43678</v>
      </c>
      <c r="B154" s="5">
        <v>48</v>
      </c>
      <c r="C154" s="5">
        <v>1480.6</v>
      </c>
      <c r="D154" s="5">
        <v>-69391</v>
      </c>
      <c r="E154" s="5">
        <v>1498453.4</v>
      </c>
      <c r="F154" s="5">
        <v>1869.8</v>
      </c>
      <c r="G154" s="5">
        <v>-101552.5</v>
      </c>
      <c r="H154" s="5">
        <v>3054621.1</v>
      </c>
    </row>
    <row r="155" spans="1:8" x14ac:dyDescent="0.55000000000000004">
      <c r="A155" s="4">
        <v>43709</v>
      </c>
      <c r="B155" s="5">
        <v>54</v>
      </c>
      <c r="C155" s="5">
        <v>1491.4</v>
      </c>
      <c r="D155" s="5">
        <v>-70271.100000000006</v>
      </c>
      <c r="E155" s="5">
        <v>1465234</v>
      </c>
      <c r="F155" s="5">
        <v>1883.3</v>
      </c>
      <c r="G155" s="5">
        <v>-104286.6</v>
      </c>
      <c r="H155" s="5">
        <v>2993272.3</v>
      </c>
    </row>
    <row r="156" spans="1:8" x14ac:dyDescent="0.55000000000000004">
      <c r="A156" s="4">
        <v>43739</v>
      </c>
      <c r="B156" s="5">
        <v>54</v>
      </c>
      <c r="C156" s="5">
        <v>1502.8</v>
      </c>
      <c r="D156" s="5">
        <v>-71119.7</v>
      </c>
      <c r="E156" s="5">
        <v>1541128.5</v>
      </c>
      <c r="F156" s="5">
        <v>1898.1</v>
      </c>
      <c r="G156" s="5">
        <v>-106935</v>
      </c>
      <c r="H156" s="5">
        <v>3124203</v>
      </c>
    </row>
    <row r="157" spans="1:8" x14ac:dyDescent="0.55000000000000004">
      <c r="A157" s="4">
        <v>43770</v>
      </c>
      <c r="B157" s="5">
        <v>51</v>
      </c>
      <c r="C157" s="5">
        <v>1512.5</v>
      </c>
      <c r="D157" s="5">
        <v>-71989.899999999994</v>
      </c>
      <c r="E157" s="5">
        <v>1544114.9</v>
      </c>
      <c r="F157" s="5">
        <v>1913.1</v>
      </c>
      <c r="G157" s="5">
        <v>-109677.7</v>
      </c>
      <c r="H157" s="5">
        <v>3191017</v>
      </c>
    </row>
    <row r="158" spans="1:8" x14ac:dyDescent="0.55000000000000004">
      <c r="A158" s="4">
        <v>43800</v>
      </c>
      <c r="B158" s="5">
        <v>51</v>
      </c>
      <c r="C158" s="5">
        <v>1518.1</v>
      </c>
      <c r="D158" s="5">
        <v>-72826.399999999994</v>
      </c>
      <c r="E158" s="5">
        <v>1501858</v>
      </c>
      <c r="F158" s="5">
        <v>1925.7</v>
      </c>
      <c r="G158" s="5">
        <v>-112340.2</v>
      </c>
      <c r="H158" s="5">
        <v>3122584.7</v>
      </c>
    </row>
    <row r="159" spans="1:8" x14ac:dyDescent="0.55000000000000004">
      <c r="A159" s="4">
        <v>43831</v>
      </c>
      <c r="B159" s="5">
        <v>52</v>
      </c>
      <c r="C159" s="5">
        <v>1518.5</v>
      </c>
      <c r="D159" s="5">
        <v>-73680.600000000006</v>
      </c>
      <c r="E159" s="5">
        <v>1454718.3</v>
      </c>
      <c r="F159" s="5">
        <v>1934.6</v>
      </c>
      <c r="G159" s="5">
        <v>-115102.6</v>
      </c>
      <c r="H159" s="5">
        <v>3059799.1</v>
      </c>
    </row>
    <row r="160" spans="1:8" x14ac:dyDescent="0.55000000000000004">
      <c r="A160" s="4">
        <v>43862</v>
      </c>
      <c r="B160" s="5">
        <v>53</v>
      </c>
      <c r="C160" s="5">
        <v>1512.7</v>
      </c>
      <c r="D160" s="5">
        <v>-74509</v>
      </c>
      <c r="E160" s="5">
        <v>1474192.9</v>
      </c>
      <c r="F160" s="5">
        <v>1938.1</v>
      </c>
      <c r="G160" s="5">
        <v>-117875.7</v>
      </c>
      <c r="H160" s="5">
        <v>3150397.5</v>
      </c>
    </row>
    <row r="161" spans="1:8" x14ac:dyDescent="0.55000000000000004">
      <c r="A161" s="4">
        <v>43891</v>
      </c>
      <c r="B161" s="5">
        <v>51</v>
      </c>
      <c r="C161" s="5">
        <v>1501.7</v>
      </c>
      <c r="D161" s="5">
        <v>-75242.899999999994</v>
      </c>
      <c r="E161" s="5">
        <v>1461618.9</v>
      </c>
      <c r="F161" s="5">
        <v>1936.4</v>
      </c>
      <c r="G161" s="5">
        <v>-120477.4</v>
      </c>
      <c r="H161" s="5">
        <v>3180906.5</v>
      </c>
    </row>
    <row r="162" spans="1:8" x14ac:dyDescent="0.55000000000000004">
      <c r="A162" s="4">
        <v>43922</v>
      </c>
      <c r="B162" s="5">
        <v>36</v>
      </c>
      <c r="C162" s="5">
        <v>750.8</v>
      </c>
      <c r="D162" s="5">
        <v>-263350.2</v>
      </c>
      <c r="E162" s="5">
        <v>1239088.3999999999</v>
      </c>
      <c r="F162" s="5">
        <v>1066.2</v>
      </c>
      <c r="G162" s="5">
        <v>-445766.3</v>
      </c>
      <c r="H162" s="5">
        <v>2758436.1</v>
      </c>
    </row>
    <row r="163" spans="1:8" x14ac:dyDescent="0.55000000000000004">
      <c r="A163" s="4">
        <v>43952</v>
      </c>
      <c r="B163" s="5">
        <v>18</v>
      </c>
      <c r="C163" s="5">
        <v>743.3</v>
      </c>
      <c r="D163" s="5">
        <v>-424185.1</v>
      </c>
      <c r="E163" s="5">
        <v>867348</v>
      </c>
      <c r="F163" s="5">
        <v>0</v>
      </c>
      <c r="G163" s="5">
        <v>-780855.4</v>
      </c>
      <c r="H163" s="5">
        <v>1949380.7</v>
      </c>
    </row>
    <row r="164" spans="1:8" x14ac:dyDescent="0.55000000000000004">
      <c r="A164" s="4">
        <v>43983</v>
      </c>
      <c r="B164" s="5">
        <v>11</v>
      </c>
      <c r="C164" s="5">
        <v>817.7</v>
      </c>
      <c r="D164" s="5">
        <v>-2969.2</v>
      </c>
      <c r="E164" s="5">
        <v>906227.19999999995</v>
      </c>
      <c r="F164" s="5">
        <v>1173.4000000000001</v>
      </c>
      <c r="G164" s="5">
        <v>5518.3</v>
      </c>
      <c r="H164" s="5">
        <v>1998261.1</v>
      </c>
    </row>
    <row r="165" spans="1:8" x14ac:dyDescent="0.55000000000000004">
      <c r="A165" s="4">
        <v>44013</v>
      </c>
      <c r="B165" s="5">
        <v>10</v>
      </c>
      <c r="C165" s="5">
        <v>963</v>
      </c>
      <c r="D165" s="5">
        <v>139605.6</v>
      </c>
      <c r="E165" s="5">
        <v>1060039.1000000001</v>
      </c>
      <c r="F165" s="5">
        <v>1384.8</v>
      </c>
      <c r="G165" s="5">
        <v>294146.2</v>
      </c>
      <c r="H165" s="5">
        <v>2341457.6</v>
      </c>
    </row>
    <row r="166" spans="1:8" x14ac:dyDescent="0.55000000000000004">
      <c r="A166" s="4">
        <v>44044</v>
      </c>
      <c r="B166" s="5">
        <v>11</v>
      </c>
      <c r="C166" s="5">
        <v>2345.5</v>
      </c>
      <c r="D166" s="5">
        <v>111044.3</v>
      </c>
      <c r="E166" s="5">
        <v>1182221.8</v>
      </c>
      <c r="F166" s="5">
        <v>3379.8</v>
      </c>
      <c r="G166" s="5">
        <v>241265.6</v>
      </c>
      <c r="H166" s="5">
        <v>2673291.5</v>
      </c>
    </row>
    <row r="167" spans="1:8" x14ac:dyDescent="0.55000000000000004">
      <c r="A167" s="4">
        <v>44075</v>
      </c>
      <c r="B167" s="5">
        <v>10</v>
      </c>
      <c r="C167" s="5">
        <v>2680</v>
      </c>
      <c r="D167" s="5">
        <v>-19815</v>
      </c>
      <c r="E167" s="5">
        <v>1238860.5</v>
      </c>
      <c r="F167" s="5">
        <v>3878</v>
      </c>
      <c r="G167" s="5">
        <v>-17078.400000000001</v>
      </c>
      <c r="H167" s="5">
        <v>2842708.6</v>
      </c>
    </row>
    <row r="168" spans="1:8" x14ac:dyDescent="0.55000000000000004">
      <c r="A168" s="4">
        <v>44105</v>
      </c>
      <c r="B168" s="5">
        <v>12</v>
      </c>
      <c r="C168" s="5">
        <v>2754.5</v>
      </c>
      <c r="D168" s="5">
        <v>-26785.9</v>
      </c>
      <c r="E168" s="5">
        <v>1244563.2</v>
      </c>
      <c r="F168" s="5">
        <v>3994.1</v>
      </c>
      <c r="G168" s="5">
        <v>-44493.8</v>
      </c>
      <c r="H168" s="5">
        <v>2922555.8</v>
      </c>
    </row>
    <row r="169" spans="1:8" x14ac:dyDescent="0.55000000000000004">
      <c r="A169" s="4">
        <v>44136</v>
      </c>
      <c r="B169" s="5">
        <v>12</v>
      </c>
      <c r="C169" s="5">
        <v>2740</v>
      </c>
      <c r="D169" s="5">
        <v>-33636.5</v>
      </c>
      <c r="E169" s="5">
        <v>1239384</v>
      </c>
      <c r="F169" s="5">
        <v>3981.2</v>
      </c>
      <c r="G169" s="5">
        <v>-55349.7</v>
      </c>
      <c r="H169" s="5">
        <v>2923142.8</v>
      </c>
    </row>
    <row r="170" spans="1:8" x14ac:dyDescent="0.55000000000000004">
      <c r="A170" s="4">
        <v>44166</v>
      </c>
      <c r="B170" s="5">
        <v>11</v>
      </c>
      <c r="C170" s="5">
        <v>2666.7</v>
      </c>
      <c r="D170" s="5">
        <v>-41870.699999999997</v>
      </c>
      <c r="E170" s="5">
        <v>1203951</v>
      </c>
      <c r="F170" s="5">
        <v>3882.7</v>
      </c>
      <c r="G170" s="5">
        <v>-66986.5</v>
      </c>
      <c r="H170" s="5">
        <v>2923394.6</v>
      </c>
    </row>
    <row r="171" spans="1:8" x14ac:dyDescent="0.55000000000000004">
      <c r="A171" s="4">
        <v>44197</v>
      </c>
      <c r="B171" s="5">
        <v>11</v>
      </c>
      <c r="C171" s="5">
        <v>2600</v>
      </c>
      <c r="D171" s="5">
        <v>-44741</v>
      </c>
      <c r="E171" s="5">
        <v>1166081.7</v>
      </c>
      <c r="F171" s="5">
        <v>3795.5</v>
      </c>
      <c r="G171" s="5">
        <v>-74361.5</v>
      </c>
      <c r="H171" s="5">
        <v>2889492.6</v>
      </c>
    </row>
    <row r="172" spans="1:8" x14ac:dyDescent="0.55000000000000004">
      <c r="A172" s="4">
        <v>44228</v>
      </c>
      <c r="B172" s="5">
        <v>13</v>
      </c>
      <c r="C172" s="5">
        <v>2527.3000000000002</v>
      </c>
      <c r="D172" s="5">
        <v>-67167.3</v>
      </c>
      <c r="E172" s="5">
        <v>1102076</v>
      </c>
      <c r="F172" s="5">
        <v>3698.9</v>
      </c>
      <c r="G172" s="5">
        <v>-128623.5</v>
      </c>
      <c r="H172" s="5">
        <v>2743870.5</v>
      </c>
    </row>
    <row r="173" spans="1:8" x14ac:dyDescent="0.55000000000000004">
      <c r="A173" s="4">
        <v>44256</v>
      </c>
      <c r="B173" s="5">
        <v>13</v>
      </c>
      <c r="C173" s="5">
        <v>2500</v>
      </c>
      <c r="D173" s="5">
        <v>-25392.2</v>
      </c>
      <c r="E173" s="5">
        <v>1127584.8</v>
      </c>
      <c r="F173" s="5">
        <v>3668.5</v>
      </c>
      <c r="G173" s="5">
        <v>-1221.4000000000001</v>
      </c>
      <c r="H173" s="5">
        <v>2906622.4</v>
      </c>
    </row>
    <row r="174" spans="1:8" x14ac:dyDescent="0.55000000000000004">
      <c r="A174" s="4">
        <v>44287</v>
      </c>
      <c r="B174" s="5">
        <v>15</v>
      </c>
      <c r="C174" s="5">
        <v>2469.1999999999998</v>
      </c>
      <c r="D174" s="5">
        <v>-48062.9</v>
      </c>
      <c r="E174" s="5">
        <v>1139622.3999999999</v>
      </c>
      <c r="F174" s="5">
        <v>3632.7</v>
      </c>
      <c r="G174" s="5">
        <v>-59517.599999999999</v>
      </c>
      <c r="H174" s="5">
        <v>2987009.7</v>
      </c>
    </row>
    <row r="175" spans="1:8" x14ac:dyDescent="0.55000000000000004">
      <c r="A175" s="4">
        <v>44317</v>
      </c>
      <c r="B175" s="5">
        <v>16</v>
      </c>
      <c r="C175" s="5">
        <v>2423.1</v>
      </c>
      <c r="D175" s="5">
        <v>-49061.7</v>
      </c>
      <c r="E175" s="5">
        <v>1145980.8999999999</v>
      </c>
      <c r="F175" s="5">
        <v>3574</v>
      </c>
      <c r="G175" s="5">
        <v>-61163.6</v>
      </c>
      <c r="H175" s="5">
        <v>3024568.5</v>
      </c>
    </row>
    <row r="176" spans="1:8" x14ac:dyDescent="0.55000000000000004">
      <c r="A176" s="4">
        <v>44348</v>
      </c>
      <c r="B176" s="5">
        <v>17</v>
      </c>
      <c r="C176" s="5">
        <v>2400</v>
      </c>
      <c r="D176" s="5">
        <v>-49631.5</v>
      </c>
      <c r="E176" s="5">
        <v>1149248</v>
      </c>
      <c r="F176" s="5">
        <v>3549.1</v>
      </c>
      <c r="G176" s="5">
        <v>-61932.7</v>
      </c>
      <c r="H176" s="5">
        <v>3024611.2</v>
      </c>
    </row>
    <row r="177" spans="1:8" x14ac:dyDescent="0.55000000000000004">
      <c r="A177" s="4">
        <v>44378</v>
      </c>
      <c r="B177" s="5">
        <v>18</v>
      </c>
      <c r="C177" s="5">
        <v>2362.5</v>
      </c>
      <c r="D177" s="5">
        <v>-50071.6</v>
      </c>
      <c r="E177" s="5">
        <v>1093814.1000000001</v>
      </c>
      <c r="F177" s="5">
        <v>3418.5</v>
      </c>
      <c r="G177" s="5">
        <v>-61933.599999999999</v>
      </c>
      <c r="H177" s="5">
        <v>2916129.8</v>
      </c>
    </row>
    <row r="178" spans="1:8" x14ac:dyDescent="0.55000000000000004">
      <c r="A178" s="4">
        <v>44409</v>
      </c>
      <c r="B178" s="5">
        <v>22</v>
      </c>
      <c r="C178" s="5">
        <v>2305.9</v>
      </c>
      <c r="D178" s="5">
        <v>-47942.3</v>
      </c>
      <c r="E178" s="5">
        <v>1126209.5</v>
      </c>
      <c r="F178" s="5">
        <v>3343.5</v>
      </c>
      <c r="G178" s="5">
        <v>-59712.2</v>
      </c>
      <c r="H178" s="5">
        <v>3003232.3</v>
      </c>
    </row>
    <row r="179" spans="1:8" x14ac:dyDescent="0.55000000000000004">
      <c r="A179" s="4">
        <v>44440</v>
      </c>
      <c r="B179" s="5">
        <v>23</v>
      </c>
      <c r="C179" s="5">
        <v>2266.6999999999998</v>
      </c>
      <c r="D179" s="5">
        <v>-49461</v>
      </c>
      <c r="E179" s="5">
        <v>1134179.6000000001</v>
      </c>
      <c r="F179" s="5">
        <v>3293.5</v>
      </c>
      <c r="G179" s="5">
        <v>-62110.7</v>
      </c>
      <c r="H179" s="5">
        <v>3062029.3</v>
      </c>
    </row>
    <row r="180" spans="1:8" x14ac:dyDescent="0.55000000000000004">
      <c r="A180" s="4">
        <v>44470</v>
      </c>
      <c r="B180" s="5">
        <v>23</v>
      </c>
      <c r="C180" s="5">
        <v>2227.3000000000002</v>
      </c>
      <c r="D180" s="5">
        <v>-49910.6</v>
      </c>
      <c r="E180" s="5">
        <v>1129275.3999999999</v>
      </c>
      <c r="F180" s="5">
        <v>3242.9</v>
      </c>
      <c r="G180" s="5">
        <v>-63960</v>
      </c>
      <c r="H180" s="5">
        <v>3036276.6</v>
      </c>
    </row>
    <row r="181" spans="1:8" x14ac:dyDescent="0.55000000000000004">
      <c r="A181" s="4">
        <v>44501</v>
      </c>
      <c r="B181" s="5">
        <v>25</v>
      </c>
      <c r="C181" s="5">
        <v>2173.9</v>
      </c>
      <c r="D181" s="5">
        <v>-49794.2</v>
      </c>
      <c r="E181" s="5">
        <v>1197404</v>
      </c>
      <c r="F181" s="5">
        <v>3173.5</v>
      </c>
      <c r="G181" s="5">
        <v>-63415.7</v>
      </c>
      <c r="H181" s="5">
        <v>3123819.5</v>
      </c>
    </row>
    <row r="182" spans="1:8" x14ac:dyDescent="0.55000000000000004">
      <c r="A182" s="4">
        <v>44531</v>
      </c>
      <c r="B182" s="5">
        <v>27</v>
      </c>
      <c r="C182" s="5">
        <v>2130.4</v>
      </c>
      <c r="D182" s="5">
        <v>-52903.9</v>
      </c>
      <c r="E182" s="5">
        <v>1182111.2</v>
      </c>
      <c r="F182" s="5">
        <v>3118.1</v>
      </c>
      <c r="G182" s="5">
        <v>-65237.599999999999</v>
      </c>
      <c r="H182" s="5">
        <v>3072580.5</v>
      </c>
    </row>
    <row r="183" spans="1:8" x14ac:dyDescent="0.55000000000000004">
      <c r="A183" s="4">
        <v>44562</v>
      </c>
      <c r="B183" s="5">
        <v>27</v>
      </c>
      <c r="C183" s="5">
        <v>2058</v>
      </c>
      <c r="D183" s="5">
        <v>-52332.6</v>
      </c>
      <c r="E183" s="5">
        <v>1129317.2</v>
      </c>
      <c r="F183" s="5">
        <v>3019.9</v>
      </c>
      <c r="G183" s="5">
        <v>-64161.2</v>
      </c>
      <c r="H183" s="5">
        <v>2889715.1</v>
      </c>
    </row>
    <row r="184" spans="1:8" x14ac:dyDescent="0.55000000000000004">
      <c r="A184" s="4">
        <v>44593</v>
      </c>
      <c r="B184" s="5">
        <v>33</v>
      </c>
      <c r="C184" s="5">
        <v>1981.5</v>
      </c>
      <c r="D184" s="5">
        <v>-50095.4</v>
      </c>
      <c r="E184" s="5">
        <v>1130880.7</v>
      </c>
      <c r="F184" s="5">
        <v>2915.2</v>
      </c>
      <c r="G184" s="5">
        <v>-60523.6</v>
      </c>
      <c r="H184" s="5">
        <v>2924502.6</v>
      </c>
    </row>
    <row r="185" spans="1:8" x14ac:dyDescent="0.55000000000000004">
      <c r="A185" s="4">
        <v>44621</v>
      </c>
      <c r="B185" s="5">
        <v>34</v>
      </c>
      <c r="C185" s="5">
        <v>1925.9</v>
      </c>
      <c r="D185" s="5">
        <v>-50265.1</v>
      </c>
      <c r="E185" s="5">
        <v>1164556.2</v>
      </c>
      <c r="F185" s="5">
        <v>2840.7</v>
      </c>
      <c r="G185" s="5">
        <v>-61436</v>
      </c>
      <c r="H185" s="5">
        <v>3058872.9</v>
      </c>
    </row>
    <row r="186" spans="1:8" x14ac:dyDescent="0.55000000000000004">
      <c r="A186" s="4">
        <v>44652</v>
      </c>
      <c r="B186" s="5">
        <v>35</v>
      </c>
      <c r="C186" s="5">
        <v>1857.6</v>
      </c>
      <c r="D186" s="5">
        <v>-51865.4</v>
      </c>
      <c r="E186" s="5">
        <v>952106.2</v>
      </c>
      <c r="F186" s="5">
        <v>2747</v>
      </c>
      <c r="G186" s="5">
        <v>-64451.5</v>
      </c>
      <c r="H186" s="5">
        <v>2514066.2999999998</v>
      </c>
    </row>
    <row r="187" spans="1:8" x14ac:dyDescent="0.55000000000000004">
      <c r="A187" s="4">
        <v>44682</v>
      </c>
      <c r="B187" s="5">
        <v>38</v>
      </c>
      <c r="C187" s="5">
        <v>1817.6</v>
      </c>
      <c r="D187" s="5">
        <v>-42488.4</v>
      </c>
      <c r="E187" s="5">
        <v>1097785.5</v>
      </c>
      <c r="F187" s="5">
        <v>2694.8</v>
      </c>
      <c r="G187" s="5">
        <v>-53131.199999999997</v>
      </c>
      <c r="H187" s="5">
        <v>2840519.7</v>
      </c>
    </row>
    <row r="188" spans="1:8" x14ac:dyDescent="0.55000000000000004">
      <c r="A188" s="4">
        <v>44713</v>
      </c>
      <c r="B188" s="5">
        <v>38</v>
      </c>
      <c r="C188" s="5">
        <v>1777.1</v>
      </c>
      <c r="D188" s="5">
        <v>-49136.4</v>
      </c>
      <c r="E188" s="5">
        <v>1134140.3999999999</v>
      </c>
      <c r="F188" s="5">
        <v>2641.5</v>
      </c>
      <c r="G188" s="5">
        <v>-60210.400000000001</v>
      </c>
      <c r="H188" s="5">
        <v>3106460.8</v>
      </c>
    </row>
    <row r="189" spans="1:8" x14ac:dyDescent="0.55000000000000004">
      <c r="A189" s="4">
        <v>44743</v>
      </c>
      <c r="B189" s="5">
        <v>38</v>
      </c>
      <c r="C189" s="5">
        <v>1731.6</v>
      </c>
      <c r="D189" s="5">
        <v>-50916</v>
      </c>
      <c r="E189" s="5">
        <v>1106429.3999999999</v>
      </c>
      <c r="F189" s="5">
        <v>2580.4</v>
      </c>
      <c r="G189" s="5">
        <v>-66078</v>
      </c>
      <c r="H189" s="5">
        <v>3145273.6</v>
      </c>
    </row>
    <row r="190" spans="1:8" x14ac:dyDescent="0.55000000000000004">
      <c r="A190" s="4">
        <v>44774</v>
      </c>
      <c r="B190" s="5">
        <v>39</v>
      </c>
      <c r="C190" s="5">
        <v>1715.8</v>
      </c>
      <c r="D190" s="5">
        <v>-49662</v>
      </c>
      <c r="E190" s="5">
        <v>1102593</v>
      </c>
      <c r="F190" s="5">
        <v>2564.6</v>
      </c>
      <c r="G190" s="5">
        <v>-67137.7</v>
      </c>
      <c r="H190" s="5">
        <v>3129979.5</v>
      </c>
    </row>
    <row r="191" spans="1:8" x14ac:dyDescent="0.55000000000000004">
      <c r="A191" s="4">
        <v>44805</v>
      </c>
      <c r="B191" s="5">
        <v>40</v>
      </c>
      <c r="C191" s="5">
        <v>1702.6</v>
      </c>
      <c r="D191" s="5">
        <v>-49479.9</v>
      </c>
      <c r="E191" s="5">
        <v>1149083.8999999999</v>
      </c>
      <c r="F191" s="5">
        <v>2552.6</v>
      </c>
      <c r="G191" s="5">
        <v>-67045.100000000006</v>
      </c>
      <c r="H191" s="5">
        <v>3222200.1</v>
      </c>
    </row>
    <row r="192" spans="1:8" x14ac:dyDescent="0.55000000000000004">
      <c r="A192" s="4">
        <v>44835</v>
      </c>
      <c r="B192" s="5">
        <v>39</v>
      </c>
      <c r="C192" s="5">
        <v>1692.3</v>
      </c>
      <c r="D192" s="5">
        <v>-51555.9</v>
      </c>
      <c r="E192" s="5">
        <v>1142592.8999999999</v>
      </c>
      <c r="F192" s="5">
        <v>2544.6999999999998</v>
      </c>
      <c r="G192" s="5">
        <v>-69262.100000000006</v>
      </c>
      <c r="H192" s="5">
        <v>3197692.7</v>
      </c>
    </row>
    <row r="193" spans="1:8" x14ac:dyDescent="0.55000000000000004">
      <c r="A193" s="4">
        <v>44866</v>
      </c>
      <c r="B193" s="5">
        <v>41</v>
      </c>
      <c r="C193" s="5">
        <v>1666.2</v>
      </c>
      <c r="D193" s="5">
        <v>-51254.400000000001</v>
      </c>
      <c r="E193" s="5">
        <v>1125921.3999999999</v>
      </c>
      <c r="F193" s="5">
        <v>2513</v>
      </c>
      <c r="G193" s="5">
        <v>-68391.600000000006</v>
      </c>
      <c r="H193" s="5">
        <v>3088279.6</v>
      </c>
    </row>
    <row r="194" spans="1:8" x14ac:dyDescent="0.55000000000000004">
      <c r="A194" s="4">
        <v>44896</v>
      </c>
      <c r="B194" s="5">
        <v>41</v>
      </c>
      <c r="C194" s="5">
        <v>1661.5</v>
      </c>
      <c r="D194" s="5">
        <v>-50496.4</v>
      </c>
      <c r="E194" s="5">
        <v>988047.3</v>
      </c>
      <c r="F194" s="5">
        <v>2513.4</v>
      </c>
      <c r="G194" s="5">
        <v>-65721.3</v>
      </c>
      <c r="H194" s="5">
        <v>2685886.2</v>
      </c>
    </row>
    <row r="195" spans="1:8" x14ac:dyDescent="0.55000000000000004">
      <c r="A195" s="4">
        <v>44927</v>
      </c>
      <c r="B195" s="5">
        <v>41</v>
      </c>
      <c r="C195" s="5">
        <v>1634.1</v>
      </c>
      <c r="D195" s="5">
        <v>-44304.1</v>
      </c>
      <c r="E195" s="5">
        <v>1093176.1000000001</v>
      </c>
      <c r="F195" s="5">
        <v>2479.3000000000002</v>
      </c>
      <c r="G195" s="5">
        <v>-56872.2</v>
      </c>
      <c r="H195" s="5">
        <v>2886402.1</v>
      </c>
    </row>
    <row r="196" spans="1:8" x14ac:dyDescent="0.55000000000000004">
      <c r="A196" s="4">
        <v>44958</v>
      </c>
      <c r="B196" s="5">
        <v>41</v>
      </c>
      <c r="C196" s="5">
        <v>1634.1</v>
      </c>
      <c r="D196" s="5">
        <v>-49008.2</v>
      </c>
      <c r="E196" s="5">
        <v>1190446</v>
      </c>
      <c r="F196" s="5">
        <v>2486.6999999999998</v>
      </c>
      <c r="G196" s="5">
        <v>-60812.4</v>
      </c>
      <c r="H196" s="5">
        <v>3081423.4</v>
      </c>
    </row>
    <row r="197" spans="1:8" x14ac:dyDescent="0.55000000000000004">
      <c r="A197" s="4">
        <v>44986</v>
      </c>
      <c r="B197" s="5">
        <v>41</v>
      </c>
      <c r="C197" s="5">
        <v>1634.9</v>
      </c>
      <c r="D197" s="5">
        <v>-53358.3</v>
      </c>
      <c r="E197" s="5">
        <v>1170858.2</v>
      </c>
      <c r="F197" s="5">
        <v>2495.1999999999998</v>
      </c>
      <c r="G197" s="5">
        <v>-64596.6</v>
      </c>
      <c r="H197" s="5">
        <v>3098754.3</v>
      </c>
    </row>
    <row r="198" spans="1:8" x14ac:dyDescent="0.55000000000000004">
      <c r="A198" s="4">
        <v>45017</v>
      </c>
      <c r="B198" s="5">
        <v>40</v>
      </c>
      <c r="C198" s="5">
        <v>1636.6</v>
      </c>
      <c r="D198" s="5">
        <v>-52469.8</v>
      </c>
      <c r="E198" s="5">
        <v>1171477.5</v>
      </c>
      <c r="F198" s="5">
        <v>2505.1</v>
      </c>
      <c r="G198" s="5">
        <v>-64570.2</v>
      </c>
      <c r="H198" s="5">
        <v>3156182.2</v>
      </c>
    </row>
    <row r="199" spans="1:8" x14ac:dyDescent="0.55000000000000004">
      <c r="A199" s="4">
        <v>45047</v>
      </c>
      <c r="B199" s="5">
        <v>37</v>
      </c>
      <c r="C199" s="5">
        <v>1637.1</v>
      </c>
      <c r="D199" s="5">
        <v>-52487.1</v>
      </c>
      <c r="E199" s="5">
        <v>1179802.3999999999</v>
      </c>
      <c r="F199" s="5">
        <v>2513.1999999999998</v>
      </c>
      <c r="G199" s="5">
        <v>-65372.2</v>
      </c>
      <c r="H199" s="5">
        <v>3191343</v>
      </c>
    </row>
    <row r="200" spans="1:8" x14ac:dyDescent="0.55000000000000004">
      <c r="A200" s="4">
        <v>45078</v>
      </c>
      <c r="B200" s="5">
        <v>35</v>
      </c>
      <c r="C200" s="5">
        <v>1650</v>
      </c>
      <c r="D200" s="5">
        <v>-52849.5</v>
      </c>
      <c r="E200" s="5">
        <v>1192952.8999999999</v>
      </c>
      <c r="F200" s="5">
        <v>2540.5</v>
      </c>
      <c r="G200" s="5">
        <v>-65703.899999999994</v>
      </c>
      <c r="H200" s="5">
        <v>3227259.3</v>
      </c>
    </row>
    <row r="201" spans="1:8" x14ac:dyDescent="0.55000000000000004">
      <c r="A201" s="4">
        <v>45108</v>
      </c>
      <c r="B201" s="5">
        <v>34</v>
      </c>
      <c r="C201" s="5">
        <v>1662.2</v>
      </c>
      <c r="D201" s="5">
        <v>-53427.9</v>
      </c>
      <c r="E201" s="5">
        <v>1201025</v>
      </c>
      <c r="F201" s="5">
        <v>2566.6999999999998</v>
      </c>
      <c r="G201" s="5">
        <v>-66177.600000000006</v>
      </c>
      <c r="H201" s="5">
        <v>3256050.1</v>
      </c>
    </row>
    <row r="202" spans="1:8" x14ac:dyDescent="0.55000000000000004">
      <c r="A202" s="4">
        <v>45139</v>
      </c>
      <c r="B202" s="5"/>
      <c r="C202" s="5">
        <v>1685.7</v>
      </c>
      <c r="D202" s="5">
        <v>-53778.6</v>
      </c>
      <c r="E202" s="5">
        <v>1206246.3999999999</v>
      </c>
      <c r="F202" s="5">
        <v>2617.9</v>
      </c>
      <c r="G202" s="5">
        <v>-66500.899999999994</v>
      </c>
      <c r="H202" s="5">
        <v>3281176.2</v>
      </c>
    </row>
    <row r="203" spans="1:8" x14ac:dyDescent="0.55000000000000004">
      <c r="A203" s="4">
        <v>45170</v>
      </c>
      <c r="B203" s="5"/>
      <c r="C203" s="5">
        <v>1694.1</v>
      </c>
      <c r="D203" s="5">
        <v>-54001.599999999999</v>
      </c>
      <c r="E203" s="5">
        <v>1209844.7</v>
      </c>
      <c r="F203" s="5">
        <v>2638.9</v>
      </c>
      <c r="G203" s="5">
        <v>-66746</v>
      </c>
      <c r="H203" s="5">
        <v>3304153.7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03"/>
  <sheetViews>
    <sheetView showGridLines="0" workbookViewId="0">
      <pane ySplit="2" topLeftCell="A171" activePane="bottomLeft" state="frozen"/>
      <selection activeCell="H203" sqref="H203"/>
      <selection pane="bottomLeft" activeCell="H203" sqref="H20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436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51.3</v>
      </c>
      <c r="C3" s="5">
        <v>38.299999999999997</v>
      </c>
      <c r="D3" s="5">
        <v>-1703.7</v>
      </c>
      <c r="E3" s="5">
        <v>53993.8</v>
      </c>
      <c r="F3" s="5">
        <v>1272.9000000000001</v>
      </c>
      <c r="G3" s="5">
        <v>-53094.7</v>
      </c>
      <c r="H3" s="5">
        <v>1599376.8</v>
      </c>
    </row>
    <row r="4" spans="1:8" x14ac:dyDescent="0.55000000000000004">
      <c r="A4" s="4">
        <v>39114</v>
      </c>
      <c r="B4" s="5">
        <v>55.8</v>
      </c>
      <c r="C4" s="5">
        <v>37.200000000000003</v>
      </c>
      <c r="D4" s="5">
        <v>-1706.1</v>
      </c>
      <c r="E4" s="5">
        <v>56284.7</v>
      </c>
      <c r="F4" s="5">
        <v>1245.7</v>
      </c>
      <c r="G4" s="5">
        <v>-54227.199999999997</v>
      </c>
      <c r="H4" s="5">
        <v>1651074.9</v>
      </c>
    </row>
    <row r="5" spans="1:8" x14ac:dyDescent="0.55000000000000004">
      <c r="A5" s="4">
        <v>39142</v>
      </c>
      <c r="B5" s="5">
        <v>58.4</v>
      </c>
      <c r="C5" s="5">
        <v>36.200000000000003</v>
      </c>
      <c r="D5" s="5">
        <v>-1707.7</v>
      </c>
      <c r="E5" s="5">
        <v>54825.599999999999</v>
      </c>
      <c r="F5" s="5">
        <v>1222.5</v>
      </c>
      <c r="G5" s="5">
        <v>-55219.5</v>
      </c>
      <c r="H5" s="5">
        <v>1657453.1</v>
      </c>
    </row>
    <row r="6" spans="1:8" x14ac:dyDescent="0.55000000000000004">
      <c r="A6" s="4">
        <v>39173</v>
      </c>
      <c r="B6" s="5">
        <v>56</v>
      </c>
      <c r="C6" s="5">
        <v>35.1</v>
      </c>
      <c r="D6" s="5">
        <v>-1709.2</v>
      </c>
      <c r="E6" s="5">
        <v>56733.3</v>
      </c>
      <c r="F6" s="5">
        <v>1198.5</v>
      </c>
      <c r="G6" s="5">
        <v>-56291.3</v>
      </c>
      <c r="H6" s="5">
        <v>1669507.6</v>
      </c>
    </row>
    <row r="7" spans="1:8" x14ac:dyDescent="0.55000000000000004">
      <c r="A7" s="4">
        <v>39203</v>
      </c>
      <c r="B7" s="5">
        <v>55</v>
      </c>
      <c r="C7" s="5">
        <v>34.1</v>
      </c>
      <c r="D7" s="5">
        <v>-1711.1</v>
      </c>
      <c r="E7" s="5">
        <v>56678.8</v>
      </c>
      <c r="F7" s="5">
        <v>1177.0999999999999</v>
      </c>
      <c r="G7" s="5">
        <v>-57310.6</v>
      </c>
      <c r="H7" s="5">
        <v>1634127.6</v>
      </c>
    </row>
    <row r="8" spans="1:8" x14ac:dyDescent="0.55000000000000004">
      <c r="A8" s="4">
        <v>39234</v>
      </c>
      <c r="B8" s="5">
        <v>60</v>
      </c>
      <c r="C8" s="5">
        <v>33</v>
      </c>
      <c r="D8" s="5">
        <v>-1714.2</v>
      </c>
      <c r="E8" s="5">
        <v>54166.7</v>
      </c>
      <c r="F8" s="5">
        <v>1156.5</v>
      </c>
      <c r="G8" s="5">
        <v>-58353.2</v>
      </c>
      <c r="H8" s="5">
        <v>1654700.3</v>
      </c>
    </row>
    <row r="9" spans="1:8" x14ac:dyDescent="0.55000000000000004">
      <c r="A9" s="4">
        <v>39264</v>
      </c>
      <c r="B9" s="5">
        <v>63</v>
      </c>
      <c r="C9" s="5">
        <v>32</v>
      </c>
      <c r="D9" s="5">
        <v>-1718.9</v>
      </c>
      <c r="E9" s="5">
        <v>53085.8</v>
      </c>
      <c r="F9" s="5">
        <v>1138.0999999999999</v>
      </c>
      <c r="G9" s="5">
        <v>-59353.4</v>
      </c>
      <c r="H9" s="5">
        <v>1651872.7</v>
      </c>
    </row>
    <row r="10" spans="1:8" x14ac:dyDescent="0.55000000000000004">
      <c r="A10" s="4">
        <v>39295</v>
      </c>
      <c r="B10" s="5">
        <v>60</v>
      </c>
      <c r="C10" s="5">
        <v>31</v>
      </c>
      <c r="D10" s="5">
        <v>-1725.9</v>
      </c>
      <c r="E10" s="5">
        <v>53005</v>
      </c>
      <c r="F10" s="5">
        <v>1120.5999999999999</v>
      </c>
      <c r="G10" s="5">
        <v>-60379.8</v>
      </c>
      <c r="H10" s="5">
        <v>1640130.2</v>
      </c>
    </row>
    <row r="11" spans="1:8" x14ac:dyDescent="0.55000000000000004">
      <c r="A11" s="4">
        <v>39326</v>
      </c>
      <c r="B11" s="5">
        <v>60</v>
      </c>
      <c r="C11" s="5">
        <v>29.9</v>
      </c>
      <c r="D11" s="5">
        <v>-1734.8</v>
      </c>
      <c r="E11" s="5">
        <v>54340.4</v>
      </c>
      <c r="F11" s="5">
        <v>1103.5999999999999</v>
      </c>
      <c r="G11" s="5">
        <v>-61397</v>
      </c>
      <c r="H11" s="5">
        <v>1648015.1</v>
      </c>
    </row>
    <row r="12" spans="1:8" x14ac:dyDescent="0.55000000000000004">
      <c r="A12" s="4">
        <v>39356</v>
      </c>
      <c r="B12" s="5">
        <v>53</v>
      </c>
      <c r="C12" s="5">
        <v>28.9</v>
      </c>
      <c r="D12" s="5">
        <v>-1745.3</v>
      </c>
      <c r="E12" s="5">
        <v>52472</v>
      </c>
      <c r="F12" s="5">
        <v>1091.3</v>
      </c>
      <c r="G12" s="5">
        <v>-62369.3</v>
      </c>
      <c r="H12" s="5">
        <v>1643926.4</v>
      </c>
    </row>
    <row r="13" spans="1:8" x14ac:dyDescent="0.55000000000000004">
      <c r="A13" s="4">
        <v>39387</v>
      </c>
      <c r="B13" s="5">
        <v>56</v>
      </c>
      <c r="C13" s="5">
        <v>28.6</v>
      </c>
      <c r="D13" s="5">
        <v>-1757.4</v>
      </c>
      <c r="E13" s="5">
        <v>53982.1</v>
      </c>
      <c r="F13" s="5">
        <v>1117.0999999999999</v>
      </c>
      <c r="G13" s="5">
        <v>-63357.8</v>
      </c>
      <c r="H13" s="5">
        <v>1650219.4</v>
      </c>
    </row>
    <row r="14" spans="1:8" x14ac:dyDescent="0.55000000000000004">
      <c r="A14" s="4">
        <v>39417</v>
      </c>
      <c r="B14" s="5">
        <v>58</v>
      </c>
      <c r="C14" s="5">
        <v>28.5</v>
      </c>
      <c r="D14" s="5">
        <v>-1769.6</v>
      </c>
      <c r="E14" s="5">
        <v>53314.5</v>
      </c>
      <c r="F14" s="5">
        <v>1152.4000000000001</v>
      </c>
      <c r="G14" s="5">
        <v>-64288.9</v>
      </c>
      <c r="H14" s="5">
        <v>1642949.4</v>
      </c>
    </row>
    <row r="15" spans="1:8" x14ac:dyDescent="0.55000000000000004">
      <c r="A15" s="4">
        <v>39448</v>
      </c>
      <c r="B15" s="5">
        <v>55</v>
      </c>
      <c r="C15" s="5">
        <v>29</v>
      </c>
      <c r="D15" s="5">
        <v>-1780.9</v>
      </c>
      <c r="E15" s="5">
        <v>53309.7</v>
      </c>
      <c r="F15" s="5">
        <v>1188.5999999999999</v>
      </c>
      <c r="G15" s="5">
        <v>-65205.1</v>
      </c>
      <c r="H15" s="5">
        <v>1645264.2</v>
      </c>
    </row>
    <row r="16" spans="1:8" x14ac:dyDescent="0.55000000000000004">
      <c r="A16" s="4">
        <v>39479</v>
      </c>
      <c r="B16" s="5">
        <v>49</v>
      </c>
      <c r="C16" s="5">
        <v>29</v>
      </c>
      <c r="D16" s="5">
        <v>-1788.2</v>
      </c>
      <c r="E16" s="5">
        <v>53795.6</v>
      </c>
      <c r="F16" s="5">
        <v>1216.3</v>
      </c>
      <c r="G16" s="5">
        <v>-66044</v>
      </c>
      <c r="H16" s="5">
        <v>1648189.9</v>
      </c>
    </row>
    <row r="17" spans="1:8" x14ac:dyDescent="0.55000000000000004">
      <c r="A17" s="4">
        <v>39508</v>
      </c>
      <c r="B17" s="5">
        <v>60</v>
      </c>
      <c r="C17" s="5">
        <v>29</v>
      </c>
      <c r="D17" s="5">
        <v>-1787.1</v>
      </c>
      <c r="E17" s="5">
        <v>55751.5</v>
      </c>
      <c r="F17" s="5">
        <v>1223.3</v>
      </c>
      <c r="G17" s="5">
        <v>-66708.100000000006</v>
      </c>
      <c r="H17" s="5">
        <v>1664459.7</v>
      </c>
    </row>
    <row r="18" spans="1:8" x14ac:dyDescent="0.55000000000000004">
      <c r="A18" s="4">
        <v>39539</v>
      </c>
      <c r="B18" s="5">
        <v>67</v>
      </c>
      <c r="C18" s="5">
        <v>29.3</v>
      </c>
      <c r="D18" s="5">
        <v>-1770.5</v>
      </c>
      <c r="E18" s="5">
        <v>54711.8</v>
      </c>
      <c r="F18" s="5">
        <v>1211.0999999999999</v>
      </c>
      <c r="G18" s="5">
        <v>-67184</v>
      </c>
      <c r="H18" s="5">
        <v>1646479</v>
      </c>
    </row>
    <row r="19" spans="1:8" x14ac:dyDescent="0.55000000000000004">
      <c r="A19" s="4">
        <v>39569</v>
      </c>
      <c r="B19" s="5">
        <v>71</v>
      </c>
      <c r="C19" s="5">
        <v>30.1</v>
      </c>
      <c r="D19" s="5">
        <v>-1782</v>
      </c>
      <c r="E19" s="5">
        <v>54577.4</v>
      </c>
      <c r="F19" s="5">
        <v>1195</v>
      </c>
      <c r="G19" s="5">
        <v>-67734.399999999994</v>
      </c>
      <c r="H19" s="5">
        <v>1660151</v>
      </c>
    </row>
    <row r="20" spans="1:8" x14ac:dyDescent="0.55000000000000004">
      <c r="A20" s="4">
        <v>39600</v>
      </c>
      <c r="B20" s="5">
        <v>64</v>
      </c>
      <c r="C20" s="5">
        <v>31.1</v>
      </c>
      <c r="D20" s="5">
        <v>-1808.8</v>
      </c>
      <c r="E20" s="5">
        <v>54892.4</v>
      </c>
      <c r="F20" s="5">
        <v>1174.7</v>
      </c>
      <c r="G20" s="5">
        <v>-68421.7</v>
      </c>
      <c r="H20" s="5">
        <v>1687933.8</v>
      </c>
    </row>
    <row r="21" spans="1:8" x14ac:dyDescent="0.55000000000000004">
      <c r="A21" s="4">
        <v>39630</v>
      </c>
      <c r="B21" s="5">
        <v>64</v>
      </c>
      <c r="C21" s="5">
        <v>32.200000000000003</v>
      </c>
      <c r="D21" s="5">
        <v>-1816.5</v>
      </c>
      <c r="E21" s="5">
        <v>53789.9</v>
      </c>
      <c r="F21" s="5">
        <v>1141.9000000000001</v>
      </c>
      <c r="G21" s="5">
        <v>-69029.3</v>
      </c>
      <c r="H21" s="5">
        <v>1683387.7</v>
      </c>
    </row>
    <row r="22" spans="1:8" x14ac:dyDescent="0.55000000000000004">
      <c r="A22" s="4">
        <v>39661</v>
      </c>
      <c r="B22" s="5">
        <v>68</v>
      </c>
      <c r="C22" s="5">
        <v>31.8</v>
      </c>
      <c r="D22" s="5">
        <v>-1882.2</v>
      </c>
      <c r="E22" s="5">
        <v>54540.1</v>
      </c>
      <c r="F22" s="5">
        <v>1104.4000000000001</v>
      </c>
      <c r="G22" s="5">
        <v>-69871.3</v>
      </c>
      <c r="H22" s="5">
        <v>1660060</v>
      </c>
    </row>
    <row r="23" spans="1:8" x14ac:dyDescent="0.55000000000000004">
      <c r="A23" s="4">
        <v>39692</v>
      </c>
      <c r="B23" s="5">
        <v>67</v>
      </c>
      <c r="C23" s="5">
        <v>31.4</v>
      </c>
      <c r="D23" s="5">
        <v>-1922.6</v>
      </c>
      <c r="E23" s="5">
        <v>53846.7</v>
      </c>
      <c r="F23" s="5">
        <v>1083.5</v>
      </c>
      <c r="G23" s="5">
        <v>-70494.2</v>
      </c>
      <c r="H23" s="5">
        <v>1570087.3</v>
      </c>
    </row>
    <row r="24" spans="1:8" x14ac:dyDescent="0.55000000000000004">
      <c r="A24" s="4">
        <v>39722</v>
      </c>
      <c r="B24" s="5">
        <v>73</v>
      </c>
      <c r="C24" s="5">
        <v>30.9</v>
      </c>
      <c r="D24" s="5">
        <v>-1953.8</v>
      </c>
      <c r="E24" s="5">
        <v>57689.3</v>
      </c>
      <c r="F24" s="5">
        <v>1080.8</v>
      </c>
      <c r="G24" s="5">
        <v>-70847.7</v>
      </c>
      <c r="H24" s="5">
        <v>1682337.9</v>
      </c>
    </row>
    <row r="25" spans="1:8" x14ac:dyDescent="0.55000000000000004">
      <c r="A25" s="4">
        <v>39753</v>
      </c>
      <c r="B25" s="5">
        <v>72</v>
      </c>
      <c r="C25" s="5">
        <v>31</v>
      </c>
      <c r="D25" s="5">
        <v>-1977</v>
      </c>
      <c r="E25" s="5">
        <v>58372.5</v>
      </c>
      <c r="F25" s="5">
        <v>1105</v>
      </c>
      <c r="G25" s="5">
        <v>-70852.600000000006</v>
      </c>
      <c r="H25" s="5">
        <v>1694120.6</v>
      </c>
    </row>
    <row r="26" spans="1:8" x14ac:dyDescent="0.55000000000000004">
      <c r="A26" s="4">
        <v>39783</v>
      </c>
      <c r="B26" s="5">
        <v>62</v>
      </c>
      <c r="C26" s="5">
        <v>31.3</v>
      </c>
      <c r="D26" s="5">
        <v>-1994.4</v>
      </c>
      <c r="E26" s="5">
        <v>57284.800000000003</v>
      </c>
      <c r="F26" s="5">
        <v>1149.9000000000001</v>
      </c>
      <c r="G26" s="5">
        <v>-70516.3</v>
      </c>
      <c r="H26" s="5">
        <v>1690251.1</v>
      </c>
    </row>
    <row r="27" spans="1:8" x14ac:dyDescent="0.55000000000000004">
      <c r="A27" s="4">
        <v>39814</v>
      </c>
      <c r="B27" s="5">
        <v>46</v>
      </c>
      <c r="C27" s="5">
        <v>31.7</v>
      </c>
      <c r="D27" s="5">
        <v>-2002</v>
      </c>
      <c r="E27" s="5">
        <v>55304.5</v>
      </c>
      <c r="F27" s="5">
        <v>1206.7</v>
      </c>
      <c r="G27" s="5">
        <v>-69781</v>
      </c>
      <c r="H27" s="5">
        <v>1718188.1</v>
      </c>
    </row>
    <row r="28" spans="1:8" x14ac:dyDescent="0.55000000000000004">
      <c r="A28" s="4">
        <v>39845</v>
      </c>
      <c r="B28" s="5">
        <v>39</v>
      </c>
      <c r="C28" s="5">
        <v>31.8</v>
      </c>
      <c r="D28" s="5">
        <v>-1997.5</v>
      </c>
      <c r="E28" s="5">
        <v>55003.7</v>
      </c>
      <c r="F28" s="5">
        <v>1268.3</v>
      </c>
      <c r="G28" s="5">
        <v>-68806.899999999994</v>
      </c>
      <c r="H28" s="5">
        <v>1706261.4</v>
      </c>
    </row>
    <row r="29" spans="1:8" x14ac:dyDescent="0.55000000000000004">
      <c r="A29" s="4">
        <v>39873</v>
      </c>
      <c r="B29" s="5">
        <v>37</v>
      </c>
      <c r="C29" s="5">
        <v>32.200000000000003</v>
      </c>
      <c r="D29" s="5">
        <v>-1984.5</v>
      </c>
      <c r="E29" s="5">
        <v>53305.2</v>
      </c>
      <c r="F29" s="5">
        <v>1324.8</v>
      </c>
      <c r="G29" s="5">
        <v>-67782</v>
      </c>
      <c r="H29" s="5">
        <v>1682043</v>
      </c>
    </row>
    <row r="30" spans="1:8" x14ac:dyDescent="0.55000000000000004">
      <c r="A30" s="4">
        <v>39904</v>
      </c>
      <c r="B30" s="5">
        <v>37</v>
      </c>
      <c r="C30" s="5">
        <v>33.4</v>
      </c>
      <c r="D30" s="5">
        <v>-1986.6</v>
      </c>
      <c r="E30" s="5">
        <v>53961.7</v>
      </c>
      <c r="F30" s="5">
        <v>1373.5</v>
      </c>
      <c r="G30" s="5">
        <v>-67037.2</v>
      </c>
      <c r="H30" s="5">
        <v>1652156.2</v>
      </c>
    </row>
    <row r="31" spans="1:8" x14ac:dyDescent="0.55000000000000004">
      <c r="A31" s="4">
        <v>39934</v>
      </c>
      <c r="B31" s="5">
        <v>32</v>
      </c>
      <c r="C31" s="5">
        <v>35.6</v>
      </c>
      <c r="D31" s="5">
        <v>-1967.6</v>
      </c>
      <c r="E31" s="5">
        <v>50834.7</v>
      </c>
      <c r="F31" s="5">
        <v>1400.3</v>
      </c>
      <c r="G31" s="5">
        <v>-65837.7</v>
      </c>
      <c r="H31" s="5">
        <v>1615661</v>
      </c>
    </row>
    <row r="32" spans="1:8" x14ac:dyDescent="0.55000000000000004">
      <c r="A32" s="4">
        <v>39965</v>
      </c>
      <c r="B32" s="5">
        <v>30</v>
      </c>
      <c r="C32" s="5">
        <v>39.200000000000003</v>
      </c>
      <c r="D32" s="5">
        <v>-1968.5</v>
      </c>
      <c r="E32" s="5">
        <v>49164.4</v>
      </c>
      <c r="F32" s="5">
        <v>1420.7</v>
      </c>
      <c r="G32" s="5">
        <v>-65170.8</v>
      </c>
      <c r="H32" s="5">
        <v>1590796.6</v>
      </c>
    </row>
    <row r="33" spans="1:8" x14ac:dyDescent="0.55000000000000004">
      <c r="A33" s="4">
        <v>39995</v>
      </c>
      <c r="B33" s="5">
        <v>34</v>
      </c>
      <c r="C33" s="5">
        <v>43.1</v>
      </c>
      <c r="D33" s="5">
        <v>-2011.6</v>
      </c>
      <c r="E33" s="5">
        <v>48386.5</v>
      </c>
      <c r="F33" s="5">
        <v>1442.8</v>
      </c>
      <c r="G33" s="5">
        <v>-64972.7</v>
      </c>
      <c r="H33" s="5">
        <v>1587985.8</v>
      </c>
    </row>
    <row r="34" spans="1:8" x14ac:dyDescent="0.55000000000000004">
      <c r="A34" s="4">
        <v>40026</v>
      </c>
      <c r="B34" s="5">
        <v>39</v>
      </c>
      <c r="C34" s="5">
        <v>47</v>
      </c>
      <c r="D34" s="5">
        <v>-2026.8</v>
      </c>
      <c r="E34" s="5">
        <v>47722.8</v>
      </c>
      <c r="F34" s="5">
        <v>1481.5</v>
      </c>
      <c r="G34" s="5">
        <v>-64568</v>
      </c>
      <c r="H34" s="5">
        <v>1571161</v>
      </c>
    </row>
    <row r="35" spans="1:8" x14ac:dyDescent="0.55000000000000004">
      <c r="A35" s="4">
        <v>40057</v>
      </c>
      <c r="B35" s="5">
        <v>46</v>
      </c>
      <c r="C35" s="5">
        <v>50</v>
      </c>
      <c r="D35" s="5">
        <v>-2141.6</v>
      </c>
      <c r="E35" s="5">
        <v>49403.4</v>
      </c>
      <c r="F35" s="5">
        <v>1535.4</v>
      </c>
      <c r="G35" s="5">
        <v>-65208.7</v>
      </c>
      <c r="H35" s="5">
        <v>1532483.8</v>
      </c>
    </row>
    <row r="36" spans="1:8" x14ac:dyDescent="0.55000000000000004">
      <c r="A36" s="4">
        <v>40087</v>
      </c>
      <c r="B36" s="5">
        <v>43</v>
      </c>
      <c r="C36" s="5">
        <v>53.5</v>
      </c>
      <c r="D36" s="5">
        <v>-2161.6999999999998</v>
      </c>
      <c r="E36" s="5">
        <v>50641.8</v>
      </c>
      <c r="F36" s="5">
        <v>1565.6</v>
      </c>
      <c r="G36" s="5">
        <v>-65017.1</v>
      </c>
      <c r="H36" s="5">
        <v>1526258.1</v>
      </c>
    </row>
    <row r="37" spans="1:8" x14ac:dyDescent="0.55000000000000004">
      <c r="A37" s="4">
        <v>40118</v>
      </c>
      <c r="B37" s="5">
        <v>46</v>
      </c>
      <c r="C37" s="5">
        <v>58.2</v>
      </c>
      <c r="D37" s="5">
        <v>-2245.8000000000002</v>
      </c>
      <c r="E37" s="5">
        <v>53419.6</v>
      </c>
      <c r="F37" s="5">
        <v>1566.3</v>
      </c>
      <c r="G37" s="5">
        <v>-65074.9</v>
      </c>
      <c r="H37" s="5">
        <v>1591011</v>
      </c>
    </row>
    <row r="38" spans="1:8" x14ac:dyDescent="0.55000000000000004">
      <c r="A38" s="4">
        <v>40148</v>
      </c>
      <c r="B38" s="5">
        <v>62</v>
      </c>
      <c r="C38" s="5">
        <v>63.9</v>
      </c>
      <c r="D38" s="5">
        <v>-2416.3000000000002</v>
      </c>
      <c r="E38" s="5">
        <v>53892.800000000003</v>
      </c>
      <c r="F38" s="5">
        <v>1549.2</v>
      </c>
      <c r="G38" s="5">
        <v>-65281.7</v>
      </c>
      <c r="H38" s="5">
        <v>1613818.1</v>
      </c>
    </row>
    <row r="39" spans="1:8" x14ac:dyDescent="0.55000000000000004">
      <c r="A39" s="4">
        <v>40179</v>
      </c>
      <c r="B39" s="5">
        <v>64</v>
      </c>
      <c r="C39" s="5">
        <v>70.2</v>
      </c>
      <c r="D39" s="5">
        <v>-2594.8000000000002</v>
      </c>
      <c r="E39" s="5">
        <v>54554.8</v>
      </c>
      <c r="F39" s="5">
        <v>1519.5</v>
      </c>
      <c r="G39" s="5">
        <v>-65004</v>
      </c>
      <c r="H39" s="5">
        <v>1696616.2</v>
      </c>
    </row>
    <row r="40" spans="1:8" x14ac:dyDescent="0.55000000000000004">
      <c r="A40" s="4">
        <v>40210</v>
      </c>
      <c r="B40" s="5">
        <v>76</v>
      </c>
      <c r="C40" s="5">
        <v>75.900000000000006</v>
      </c>
      <c r="D40" s="5">
        <v>-2836.7</v>
      </c>
      <c r="E40" s="5">
        <v>55460.800000000003</v>
      </c>
      <c r="F40" s="5">
        <v>1485.4</v>
      </c>
      <c r="G40" s="5">
        <v>-64922.400000000001</v>
      </c>
      <c r="H40" s="5">
        <v>1755385.1</v>
      </c>
    </row>
    <row r="41" spans="1:8" x14ac:dyDescent="0.55000000000000004">
      <c r="A41" s="4">
        <v>40238</v>
      </c>
      <c r="B41" s="5">
        <v>89</v>
      </c>
      <c r="C41" s="5">
        <v>80.3</v>
      </c>
      <c r="D41" s="5">
        <v>-3118.3</v>
      </c>
      <c r="E41" s="5">
        <v>61847.3</v>
      </c>
      <c r="F41" s="5">
        <v>1447.8</v>
      </c>
      <c r="G41" s="5">
        <v>-65233.599999999999</v>
      </c>
      <c r="H41" s="5">
        <v>1752802.1</v>
      </c>
    </row>
    <row r="42" spans="1:8" x14ac:dyDescent="0.55000000000000004">
      <c r="A42" s="4">
        <v>40269</v>
      </c>
      <c r="B42" s="5">
        <v>96</v>
      </c>
      <c r="C42" s="5">
        <v>84.6</v>
      </c>
      <c r="D42" s="5">
        <v>-3478.6</v>
      </c>
      <c r="E42" s="5">
        <v>64304.3</v>
      </c>
      <c r="F42" s="5">
        <v>1375.7</v>
      </c>
      <c r="G42" s="5">
        <v>-66043.5</v>
      </c>
      <c r="H42" s="5">
        <v>1734606.4</v>
      </c>
    </row>
    <row r="43" spans="1:8" x14ac:dyDescent="0.55000000000000004">
      <c r="A43" s="4">
        <v>40299</v>
      </c>
      <c r="B43" s="5">
        <v>98</v>
      </c>
      <c r="C43" s="5">
        <v>89</v>
      </c>
      <c r="D43" s="5">
        <v>-3879.5</v>
      </c>
      <c r="E43" s="5">
        <v>69740.899999999994</v>
      </c>
      <c r="F43" s="5">
        <v>1275.0999999999999</v>
      </c>
      <c r="G43" s="5">
        <v>-67436.7</v>
      </c>
      <c r="H43" s="5">
        <v>1814270.9</v>
      </c>
    </row>
    <row r="44" spans="1:8" x14ac:dyDescent="0.55000000000000004">
      <c r="A44" s="4">
        <v>40330</v>
      </c>
      <c r="B44" s="5">
        <v>104</v>
      </c>
      <c r="C44" s="5">
        <v>94.2</v>
      </c>
      <c r="D44" s="5">
        <v>-4239.8999999999996</v>
      </c>
      <c r="E44" s="5">
        <v>77792.100000000006</v>
      </c>
      <c r="F44" s="5">
        <v>1173.0999999999999</v>
      </c>
      <c r="G44" s="5">
        <v>-68796.3</v>
      </c>
      <c r="H44" s="5">
        <v>1850616</v>
      </c>
    </row>
    <row r="45" spans="1:8" x14ac:dyDescent="0.55000000000000004">
      <c r="A45" s="4">
        <v>40360</v>
      </c>
      <c r="B45" s="5">
        <v>119</v>
      </c>
      <c r="C45" s="5">
        <v>101.5</v>
      </c>
      <c r="D45" s="5">
        <v>-4850.3999999999996</v>
      </c>
      <c r="E45" s="5">
        <v>82804.399999999994</v>
      </c>
      <c r="F45" s="5">
        <v>1098.2</v>
      </c>
      <c r="G45" s="5">
        <v>-71857.8</v>
      </c>
      <c r="H45" s="5">
        <v>1836446.9</v>
      </c>
    </row>
    <row r="46" spans="1:8" x14ac:dyDescent="0.55000000000000004">
      <c r="A46" s="4">
        <v>40391</v>
      </c>
      <c r="B46" s="5">
        <v>131</v>
      </c>
      <c r="C46" s="5">
        <v>108.9</v>
      </c>
      <c r="D46" s="5">
        <v>-5334.3</v>
      </c>
      <c r="E46" s="5">
        <v>86569.1</v>
      </c>
      <c r="F46" s="5">
        <v>1057.5</v>
      </c>
      <c r="G46" s="5">
        <v>-74441.3</v>
      </c>
      <c r="H46" s="5">
        <v>1858669.5</v>
      </c>
    </row>
    <row r="47" spans="1:8" x14ac:dyDescent="0.55000000000000004">
      <c r="A47" s="4">
        <v>40422</v>
      </c>
      <c r="B47" s="5">
        <v>140</v>
      </c>
      <c r="C47" s="5">
        <v>119.3</v>
      </c>
      <c r="D47" s="5">
        <v>-6046.9</v>
      </c>
      <c r="E47" s="5">
        <v>95765.7</v>
      </c>
      <c r="F47" s="5">
        <v>1050.4000000000001</v>
      </c>
      <c r="G47" s="5">
        <v>-76923.3</v>
      </c>
      <c r="H47" s="5">
        <v>1895446.8</v>
      </c>
    </row>
    <row r="48" spans="1:8" x14ac:dyDescent="0.55000000000000004">
      <c r="A48" s="4">
        <v>40452</v>
      </c>
      <c r="B48" s="5">
        <v>149</v>
      </c>
      <c r="C48" s="5">
        <v>126.7</v>
      </c>
      <c r="D48" s="5">
        <v>-6613.3</v>
      </c>
      <c r="E48" s="5">
        <v>102814</v>
      </c>
      <c r="F48" s="5">
        <v>1048.4000000000001</v>
      </c>
      <c r="G48" s="5">
        <v>-79902.899999999994</v>
      </c>
      <c r="H48" s="5">
        <v>1954140.6</v>
      </c>
    </row>
    <row r="49" spans="1:8" x14ac:dyDescent="0.55000000000000004">
      <c r="A49" s="4">
        <v>40483</v>
      </c>
      <c r="B49" s="5">
        <v>145</v>
      </c>
      <c r="C49" s="5">
        <v>134.4</v>
      </c>
      <c r="D49" s="5">
        <v>-7387.7</v>
      </c>
      <c r="E49" s="5">
        <v>119215.9</v>
      </c>
      <c r="F49" s="5">
        <v>1045.2</v>
      </c>
      <c r="G49" s="5">
        <v>-82392.100000000006</v>
      </c>
      <c r="H49" s="5">
        <v>2044047.9</v>
      </c>
    </row>
    <row r="50" spans="1:8" x14ac:dyDescent="0.55000000000000004">
      <c r="A50" s="4">
        <v>40513</v>
      </c>
      <c r="B50" s="5">
        <v>143</v>
      </c>
      <c r="C50" s="5">
        <v>142.9</v>
      </c>
      <c r="D50" s="5">
        <v>-8274</v>
      </c>
      <c r="E50" s="5">
        <v>139522.29999999999</v>
      </c>
      <c r="F50" s="5">
        <v>1053</v>
      </c>
      <c r="G50" s="5">
        <v>-84652.6</v>
      </c>
      <c r="H50" s="5">
        <v>2184562</v>
      </c>
    </row>
    <row r="51" spans="1:8" x14ac:dyDescent="0.55000000000000004">
      <c r="A51" s="4">
        <v>40544</v>
      </c>
      <c r="B51" s="5">
        <v>155</v>
      </c>
      <c r="C51" s="5">
        <v>153.1</v>
      </c>
      <c r="D51" s="5">
        <v>-9638.2000000000007</v>
      </c>
      <c r="E51" s="5">
        <v>142875.70000000001</v>
      </c>
      <c r="F51" s="5">
        <v>1071.9000000000001</v>
      </c>
      <c r="G51" s="5">
        <v>-87626</v>
      </c>
      <c r="H51" s="5">
        <v>2224795.7999999998</v>
      </c>
    </row>
    <row r="52" spans="1:8" x14ac:dyDescent="0.55000000000000004">
      <c r="A52" s="4">
        <v>40575</v>
      </c>
      <c r="B52" s="5">
        <v>157</v>
      </c>
      <c r="C52" s="5">
        <v>164.5</v>
      </c>
      <c r="D52" s="5">
        <v>-10902.7</v>
      </c>
      <c r="E52" s="5">
        <v>154365.6</v>
      </c>
      <c r="F52" s="5">
        <v>1094.4000000000001</v>
      </c>
      <c r="G52" s="5">
        <v>-90947.6</v>
      </c>
      <c r="H52" s="5">
        <v>2241962.9</v>
      </c>
    </row>
    <row r="53" spans="1:8" x14ac:dyDescent="0.55000000000000004">
      <c r="A53" s="4">
        <v>40603</v>
      </c>
      <c r="B53" s="5">
        <v>157</v>
      </c>
      <c r="C53" s="5">
        <v>175.9</v>
      </c>
      <c r="D53" s="5">
        <v>-12169.4</v>
      </c>
      <c r="E53" s="5">
        <v>174845.9</v>
      </c>
      <c r="F53" s="5">
        <v>1111.5999999999999</v>
      </c>
      <c r="G53" s="5">
        <v>-94443.6</v>
      </c>
      <c r="H53" s="5">
        <v>2326367.7999999998</v>
      </c>
    </row>
    <row r="54" spans="1:8" x14ac:dyDescent="0.55000000000000004">
      <c r="A54" s="4">
        <v>40634</v>
      </c>
      <c r="B54" s="5">
        <v>171</v>
      </c>
      <c r="C54" s="5">
        <v>188</v>
      </c>
      <c r="D54" s="5">
        <v>-13713.6</v>
      </c>
      <c r="E54" s="5">
        <v>189603</v>
      </c>
      <c r="F54" s="5">
        <v>1124.5</v>
      </c>
      <c r="G54" s="5">
        <v>-98826.9</v>
      </c>
      <c r="H54" s="5">
        <v>2424299.7999999998</v>
      </c>
    </row>
    <row r="55" spans="1:8" x14ac:dyDescent="0.55000000000000004">
      <c r="A55" s="4">
        <v>40664</v>
      </c>
      <c r="B55" s="5">
        <v>179</v>
      </c>
      <c r="C55" s="5">
        <v>199</v>
      </c>
      <c r="D55" s="5">
        <v>-15370</v>
      </c>
      <c r="E55" s="5">
        <v>213035.1</v>
      </c>
      <c r="F55" s="5">
        <v>1126.7</v>
      </c>
      <c r="G55" s="5">
        <v>-103555.6</v>
      </c>
      <c r="H55" s="5">
        <v>2505711.4</v>
      </c>
    </row>
    <row r="56" spans="1:8" x14ac:dyDescent="0.55000000000000004">
      <c r="A56" s="4">
        <v>40695</v>
      </c>
      <c r="B56" s="5">
        <v>195</v>
      </c>
      <c r="C56" s="5">
        <v>209.5</v>
      </c>
      <c r="D56" s="5">
        <v>-17314.8</v>
      </c>
      <c r="E56" s="5">
        <v>230672.6</v>
      </c>
      <c r="F56" s="5">
        <v>1125</v>
      </c>
      <c r="G56" s="5">
        <v>-109119</v>
      </c>
      <c r="H56" s="5">
        <v>2517018.7000000002</v>
      </c>
    </row>
    <row r="57" spans="1:8" x14ac:dyDescent="0.55000000000000004">
      <c r="A57" s="4">
        <v>40725</v>
      </c>
      <c r="B57" s="5">
        <v>206</v>
      </c>
      <c r="C57" s="5">
        <v>219.2</v>
      </c>
      <c r="D57" s="5">
        <v>-19303.2</v>
      </c>
      <c r="E57" s="5">
        <v>263607.40000000002</v>
      </c>
      <c r="F57" s="5">
        <v>1125.0999999999999</v>
      </c>
      <c r="G57" s="5">
        <v>-114653.4</v>
      </c>
      <c r="H57" s="5">
        <v>2663663.6</v>
      </c>
    </row>
    <row r="58" spans="1:8" x14ac:dyDescent="0.55000000000000004">
      <c r="A58" s="4">
        <v>40756</v>
      </c>
      <c r="B58" s="5">
        <v>236</v>
      </c>
      <c r="C58" s="5">
        <v>228.5</v>
      </c>
      <c r="D58" s="5">
        <v>-21560.799999999999</v>
      </c>
      <c r="E58" s="5">
        <v>296608</v>
      </c>
      <c r="F58" s="5">
        <v>1128.8</v>
      </c>
      <c r="G58" s="5">
        <v>-120640</v>
      </c>
      <c r="H58" s="5">
        <v>2829639.6</v>
      </c>
    </row>
    <row r="59" spans="1:8" x14ac:dyDescent="0.55000000000000004">
      <c r="A59" s="4">
        <v>40787</v>
      </c>
      <c r="B59" s="5">
        <v>242</v>
      </c>
      <c r="C59" s="5">
        <v>240.7</v>
      </c>
      <c r="D59" s="5">
        <v>-23547</v>
      </c>
      <c r="E59" s="5">
        <v>330646.8</v>
      </c>
      <c r="F59" s="5">
        <v>1130.5999999999999</v>
      </c>
      <c r="G59" s="5">
        <v>-126418.8</v>
      </c>
      <c r="H59" s="5">
        <v>3024033.1</v>
      </c>
    </row>
    <row r="60" spans="1:8" x14ac:dyDescent="0.55000000000000004">
      <c r="A60" s="4">
        <v>40817</v>
      </c>
      <c r="B60" s="5">
        <v>237</v>
      </c>
      <c r="C60" s="5">
        <v>245.8</v>
      </c>
      <c r="D60" s="5">
        <v>-26398.1</v>
      </c>
      <c r="E60" s="5">
        <v>358324.5</v>
      </c>
      <c r="F60" s="5">
        <v>1120.3</v>
      </c>
      <c r="G60" s="5">
        <v>-132706</v>
      </c>
      <c r="H60" s="5">
        <v>3075844.6</v>
      </c>
    </row>
    <row r="61" spans="1:8" x14ac:dyDescent="0.55000000000000004">
      <c r="A61" s="4">
        <v>40848</v>
      </c>
      <c r="B61" s="5">
        <v>239</v>
      </c>
      <c r="C61" s="5">
        <v>254.1</v>
      </c>
      <c r="D61" s="5">
        <v>-29005.5</v>
      </c>
      <c r="E61" s="5">
        <v>400509.2</v>
      </c>
      <c r="F61" s="5">
        <v>1104.3</v>
      </c>
      <c r="G61" s="5">
        <v>-139039.20000000001</v>
      </c>
      <c r="H61" s="5">
        <v>3259342.7</v>
      </c>
    </row>
    <row r="62" spans="1:8" x14ac:dyDescent="0.55000000000000004">
      <c r="A62" s="4">
        <v>40878</v>
      </c>
      <c r="B62" s="5">
        <v>247</v>
      </c>
      <c r="C62" s="5">
        <v>261.39999999999998</v>
      </c>
      <c r="D62" s="5">
        <v>-31394.6</v>
      </c>
      <c r="E62" s="5">
        <v>425172.3</v>
      </c>
      <c r="F62" s="5">
        <v>1093.2</v>
      </c>
      <c r="G62" s="5">
        <v>-144700.6</v>
      </c>
      <c r="H62" s="5">
        <v>3410372.6</v>
      </c>
    </row>
    <row r="63" spans="1:8" x14ac:dyDescent="0.55000000000000004">
      <c r="A63" s="4">
        <v>40909</v>
      </c>
      <c r="B63" s="5">
        <v>251</v>
      </c>
      <c r="C63" s="5">
        <v>271.8</v>
      </c>
      <c r="D63" s="5">
        <v>-34351.699999999997</v>
      </c>
      <c r="E63" s="5">
        <v>455716.2</v>
      </c>
      <c r="F63" s="5">
        <v>1087.0999999999999</v>
      </c>
      <c r="G63" s="5">
        <v>-151788.9</v>
      </c>
      <c r="H63" s="5">
        <v>3509915.5</v>
      </c>
    </row>
    <row r="64" spans="1:8" x14ac:dyDescent="0.55000000000000004">
      <c r="A64" s="4">
        <v>40940</v>
      </c>
      <c r="B64" s="5">
        <v>249</v>
      </c>
      <c r="C64" s="5">
        <v>280.2</v>
      </c>
      <c r="D64" s="5">
        <v>-37156</v>
      </c>
      <c r="E64" s="5">
        <v>483006.8</v>
      </c>
      <c r="F64" s="5">
        <v>1081.4000000000001</v>
      </c>
      <c r="G64" s="5">
        <v>-158243.5</v>
      </c>
      <c r="H64" s="5">
        <v>3537941</v>
      </c>
    </row>
    <row r="65" spans="1:8" x14ac:dyDescent="0.55000000000000004">
      <c r="A65" s="4">
        <v>40969</v>
      </c>
      <c r="B65" s="5">
        <v>265</v>
      </c>
      <c r="C65" s="5">
        <v>287.5</v>
      </c>
      <c r="D65" s="5">
        <v>-39845.800000000003</v>
      </c>
      <c r="E65" s="5">
        <v>507938.5</v>
      </c>
      <c r="F65" s="5">
        <v>1076.2</v>
      </c>
      <c r="G65" s="5">
        <v>-164418.4</v>
      </c>
      <c r="H65" s="5">
        <v>3601631.9</v>
      </c>
    </row>
    <row r="66" spans="1:8" x14ac:dyDescent="0.55000000000000004">
      <c r="A66" s="4">
        <v>41000</v>
      </c>
      <c r="B66" s="5">
        <v>269</v>
      </c>
      <c r="C66" s="5">
        <v>295</v>
      </c>
      <c r="D66" s="5">
        <v>-42911.4</v>
      </c>
      <c r="E66" s="5">
        <v>552991.9</v>
      </c>
      <c r="F66" s="5">
        <v>1075.5999999999999</v>
      </c>
      <c r="G66" s="5">
        <v>-172047</v>
      </c>
      <c r="H66" s="5">
        <v>3623324</v>
      </c>
    </row>
    <row r="67" spans="1:8" x14ac:dyDescent="0.55000000000000004">
      <c r="A67" s="4">
        <v>41030</v>
      </c>
      <c r="B67" s="5">
        <v>279</v>
      </c>
      <c r="C67" s="5">
        <v>303.39999999999998</v>
      </c>
      <c r="D67" s="5">
        <v>-45694.6</v>
      </c>
      <c r="E67" s="5">
        <v>588235.4</v>
      </c>
      <c r="F67" s="5">
        <v>1080.8</v>
      </c>
      <c r="G67" s="5">
        <v>-178048</v>
      </c>
      <c r="H67" s="5">
        <v>3787978.4</v>
      </c>
    </row>
    <row r="68" spans="1:8" x14ac:dyDescent="0.55000000000000004">
      <c r="A68" s="4">
        <v>41061</v>
      </c>
      <c r="B68" s="5">
        <v>274</v>
      </c>
      <c r="C68" s="5">
        <v>312.60000000000002</v>
      </c>
      <c r="D68" s="5">
        <v>-48764.4</v>
      </c>
      <c r="E68" s="5">
        <v>614843.9</v>
      </c>
      <c r="F68" s="5">
        <v>1100.5999999999999</v>
      </c>
      <c r="G68" s="5">
        <v>-185151.4</v>
      </c>
      <c r="H68" s="5">
        <v>3885353.8</v>
      </c>
    </row>
    <row r="69" spans="1:8" x14ac:dyDescent="0.55000000000000004">
      <c r="A69" s="4">
        <v>41091</v>
      </c>
      <c r="B69" s="5">
        <v>270</v>
      </c>
      <c r="C69" s="5">
        <v>323.60000000000002</v>
      </c>
      <c r="D69" s="5">
        <v>-51796.5</v>
      </c>
      <c r="E69" s="5">
        <v>646518.6</v>
      </c>
      <c r="F69" s="5">
        <v>1132</v>
      </c>
      <c r="G69" s="5">
        <v>-192896</v>
      </c>
      <c r="H69" s="5">
        <v>3956351.2</v>
      </c>
    </row>
    <row r="70" spans="1:8" x14ac:dyDescent="0.55000000000000004">
      <c r="A70" s="4">
        <v>41122</v>
      </c>
      <c r="B70" s="5">
        <v>268</v>
      </c>
      <c r="C70" s="5">
        <v>334.9</v>
      </c>
      <c r="D70" s="5">
        <v>-55228.5</v>
      </c>
      <c r="E70" s="5">
        <v>692463.1</v>
      </c>
      <c r="F70" s="5">
        <v>1167</v>
      </c>
      <c r="G70" s="5">
        <v>-200255</v>
      </c>
      <c r="H70" s="5">
        <v>4147562</v>
      </c>
    </row>
    <row r="71" spans="1:8" x14ac:dyDescent="0.55000000000000004">
      <c r="A71" s="4">
        <v>41153</v>
      </c>
      <c r="B71" s="5">
        <v>262</v>
      </c>
      <c r="C71" s="5">
        <v>346.5</v>
      </c>
      <c r="D71" s="5">
        <v>-58768.4</v>
      </c>
      <c r="E71" s="5">
        <v>699393.7</v>
      </c>
      <c r="F71" s="5">
        <v>1199.0999999999999</v>
      </c>
      <c r="G71" s="5">
        <v>-208540.3</v>
      </c>
      <c r="H71" s="5">
        <v>4273488</v>
      </c>
    </row>
    <row r="72" spans="1:8" x14ac:dyDescent="0.55000000000000004">
      <c r="A72" s="4">
        <v>41183</v>
      </c>
      <c r="B72" s="5">
        <v>260</v>
      </c>
      <c r="C72" s="5">
        <v>354.9</v>
      </c>
      <c r="D72" s="5">
        <v>-62363.4</v>
      </c>
      <c r="E72" s="5">
        <v>743969.7</v>
      </c>
      <c r="F72" s="5">
        <v>1229.3</v>
      </c>
      <c r="G72" s="5">
        <v>-217082.5</v>
      </c>
      <c r="H72" s="5">
        <v>4380393.5</v>
      </c>
    </row>
    <row r="73" spans="1:8" x14ac:dyDescent="0.55000000000000004">
      <c r="A73" s="4">
        <v>41214</v>
      </c>
      <c r="B73" s="5">
        <v>259</v>
      </c>
      <c r="C73" s="5">
        <v>369.8</v>
      </c>
      <c r="D73" s="5">
        <v>-66118.100000000006</v>
      </c>
      <c r="E73" s="5">
        <v>779049.3</v>
      </c>
      <c r="F73" s="5">
        <v>1267.4000000000001</v>
      </c>
      <c r="G73" s="5">
        <v>-226120.5</v>
      </c>
      <c r="H73" s="5">
        <v>4541295.2</v>
      </c>
    </row>
    <row r="74" spans="1:8" x14ac:dyDescent="0.55000000000000004">
      <c r="A74" s="4">
        <v>41244</v>
      </c>
      <c r="B74" s="5">
        <v>261</v>
      </c>
      <c r="C74" s="5">
        <v>385.7</v>
      </c>
      <c r="D74" s="5">
        <v>-69739.100000000006</v>
      </c>
      <c r="E74" s="5">
        <v>813713.1</v>
      </c>
      <c r="F74" s="5">
        <v>1312</v>
      </c>
      <c r="G74" s="5">
        <v>-234965.5</v>
      </c>
      <c r="H74" s="5">
        <v>4521738.3</v>
      </c>
    </row>
    <row r="75" spans="1:8" x14ac:dyDescent="0.55000000000000004">
      <c r="A75" s="4">
        <v>41275</v>
      </c>
      <c r="B75" s="5">
        <v>258</v>
      </c>
      <c r="C75" s="5">
        <v>405.8</v>
      </c>
      <c r="D75" s="5">
        <v>-73444.100000000006</v>
      </c>
      <c r="E75" s="5">
        <v>848775.8</v>
      </c>
      <c r="F75" s="5">
        <v>1360.1</v>
      </c>
      <c r="G75" s="5">
        <v>-244279.9</v>
      </c>
      <c r="H75" s="5">
        <v>4629832.0999999996</v>
      </c>
    </row>
    <row r="76" spans="1:8" x14ac:dyDescent="0.55000000000000004">
      <c r="A76" s="4">
        <v>41306</v>
      </c>
      <c r="B76" s="5">
        <v>258</v>
      </c>
      <c r="C76" s="5">
        <v>427.7</v>
      </c>
      <c r="D76" s="5">
        <v>-77037</v>
      </c>
      <c r="E76" s="5">
        <v>894860.6</v>
      </c>
      <c r="F76" s="5">
        <v>1404.7</v>
      </c>
      <c r="G76" s="5">
        <v>-253177.60000000001</v>
      </c>
      <c r="H76" s="5">
        <v>4852038.7</v>
      </c>
    </row>
    <row r="77" spans="1:8" x14ac:dyDescent="0.55000000000000004">
      <c r="A77" s="4">
        <v>41334</v>
      </c>
      <c r="B77" s="5">
        <v>251</v>
      </c>
      <c r="C77" s="5">
        <v>446.8</v>
      </c>
      <c r="D77" s="5">
        <v>-80148.2</v>
      </c>
      <c r="E77" s="5">
        <v>934063.5</v>
      </c>
      <c r="F77" s="5">
        <v>1439.9</v>
      </c>
      <c r="G77" s="5">
        <v>-260449</v>
      </c>
      <c r="H77" s="5">
        <v>5026963.9000000004</v>
      </c>
    </row>
    <row r="78" spans="1:8" x14ac:dyDescent="0.55000000000000004">
      <c r="A78" s="4">
        <v>41365</v>
      </c>
      <c r="B78" s="5">
        <v>257</v>
      </c>
      <c r="C78" s="5">
        <v>466.3</v>
      </c>
      <c r="D78" s="5">
        <v>-83592</v>
      </c>
      <c r="E78" s="5">
        <v>950464.2</v>
      </c>
      <c r="F78" s="5">
        <v>1474.9</v>
      </c>
      <c r="G78" s="5">
        <v>-269247.09999999998</v>
      </c>
      <c r="H78" s="5">
        <v>5120286.5</v>
      </c>
    </row>
    <row r="79" spans="1:8" x14ac:dyDescent="0.55000000000000004">
      <c r="A79" s="4">
        <v>41395</v>
      </c>
      <c r="B79" s="5">
        <v>258</v>
      </c>
      <c r="C79" s="5">
        <v>482.4</v>
      </c>
      <c r="D79" s="5">
        <v>-86634.7</v>
      </c>
      <c r="E79" s="5">
        <v>1013257.5</v>
      </c>
      <c r="F79" s="5">
        <v>1505.4</v>
      </c>
      <c r="G79" s="5">
        <v>-273777.40000000002</v>
      </c>
      <c r="H79" s="5">
        <v>5318975.2</v>
      </c>
    </row>
    <row r="80" spans="1:8" x14ac:dyDescent="0.55000000000000004">
      <c r="A80" s="4">
        <v>41426</v>
      </c>
      <c r="B80" s="5">
        <v>252</v>
      </c>
      <c r="C80" s="5">
        <v>496.1</v>
      </c>
      <c r="D80" s="5">
        <v>-90047.4</v>
      </c>
      <c r="E80" s="5">
        <v>1067488</v>
      </c>
      <c r="F80" s="5">
        <v>1533.8</v>
      </c>
      <c r="G80" s="5">
        <v>-281782.5</v>
      </c>
      <c r="H80" s="5">
        <v>5471199.5999999996</v>
      </c>
    </row>
    <row r="81" spans="1:8" x14ac:dyDescent="0.55000000000000004">
      <c r="A81" s="4">
        <v>41456</v>
      </c>
      <c r="B81" s="5">
        <v>257</v>
      </c>
      <c r="C81" s="5">
        <v>508.7</v>
      </c>
      <c r="D81" s="5">
        <v>-93006.1</v>
      </c>
      <c r="E81" s="5">
        <v>1099888.5</v>
      </c>
      <c r="F81" s="5">
        <v>1550.3</v>
      </c>
      <c r="G81" s="5">
        <v>-284847.7</v>
      </c>
      <c r="H81" s="5">
        <v>5531708.7000000002</v>
      </c>
    </row>
    <row r="82" spans="1:8" x14ac:dyDescent="0.55000000000000004">
      <c r="A82" s="4">
        <v>41487</v>
      </c>
      <c r="B82" s="5">
        <v>260</v>
      </c>
      <c r="C82" s="5">
        <v>524.1</v>
      </c>
      <c r="D82" s="5">
        <v>-96630.6</v>
      </c>
      <c r="E82" s="5">
        <v>1118706.3999999999</v>
      </c>
      <c r="F82" s="5">
        <v>1556.6</v>
      </c>
      <c r="G82" s="5">
        <v>-292074.09999999998</v>
      </c>
      <c r="H82" s="5">
        <v>5509832.5</v>
      </c>
    </row>
    <row r="83" spans="1:8" x14ac:dyDescent="0.55000000000000004">
      <c r="A83" s="4">
        <v>41518</v>
      </c>
      <c r="B83" s="5">
        <v>261</v>
      </c>
      <c r="C83" s="5">
        <v>530.79999999999995</v>
      </c>
      <c r="D83" s="5">
        <v>-99736.8</v>
      </c>
      <c r="E83" s="5">
        <v>1146813.3999999999</v>
      </c>
      <c r="F83" s="5">
        <v>1550.8</v>
      </c>
      <c r="G83" s="5">
        <v>-295961.90000000002</v>
      </c>
      <c r="H83" s="5">
        <v>5591585.5999999996</v>
      </c>
    </row>
    <row r="84" spans="1:8" x14ac:dyDescent="0.55000000000000004">
      <c r="A84" s="4">
        <v>41548</v>
      </c>
      <c r="B84" s="5">
        <v>253</v>
      </c>
      <c r="C84" s="5">
        <v>538.6</v>
      </c>
      <c r="D84" s="5">
        <v>-103378.3</v>
      </c>
      <c r="E84" s="5">
        <v>1139404.3999999999</v>
      </c>
      <c r="F84" s="5">
        <v>1542.5</v>
      </c>
      <c r="G84" s="5">
        <v>-302804.59999999998</v>
      </c>
      <c r="H84" s="5">
        <v>5534109.2999999998</v>
      </c>
    </row>
    <row r="85" spans="1:8" x14ac:dyDescent="0.55000000000000004">
      <c r="A85" s="4">
        <v>41579</v>
      </c>
      <c r="B85" s="5">
        <v>256</v>
      </c>
      <c r="C85" s="5">
        <v>545.4</v>
      </c>
      <c r="D85" s="5">
        <v>-106718.39999999999</v>
      </c>
      <c r="E85" s="5">
        <v>1158686.5</v>
      </c>
      <c r="F85" s="5">
        <v>1538.3</v>
      </c>
      <c r="G85" s="5">
        <v>-308793.59999999998</v>
      </c>
      <c r="H85" s="5">
        <v>5478809.4000000004</v>
      </c>
    </row>
    <row r="86" spans="1:8" x14ac:dyDescent="0.55000000000000004">
      <c r="A86" s="4">
        <v>41609</v>
      </c>
      <c r="B86" s="5">
        <v>262</v>
      </c>
      <c r="C86" s="5">
        <v>553.20000000000005</v>
      </c>
      <c r="D86" s="5">
        <v>-109212.7</v>
      </c>
      <c r="E86" s="5">
        <v>1226966.5</v>
      </c>
      <c r="F86" s="5">
        <v>1547.7</v>
      </c>
      <c r="G86" s="5">
        <v>-313367.7</v>
      </c>
      <c r="H86" s="5">
        <v>5712408</v>
      </c>
    </row>
    <row r="87" spans="1:8" x14ac:dyDescent="0.55000000000000004">
      <c r="A87" s="4">
        <v>41640</v>
      </c>
      <c r="B87" s="5">
        <v>260</v>
      </c>
      <c r="C87" s="5">
        <v>563.6</v>
      </c>
      <c r="D87" s="5">
        <v>-112142</v>
      </c>
      <c r="E87" s="5">
        <v>1251071.3999999999</v>
      </c>
      <c r="F87" s="5">
        <v>1573.7</v>
      </c>
      <c r="G87" s="5">
        <v>-319324.7</v>
      </c>
      <c r="H87" s="5">
        <v>5703042.7000000002</v>
      </c>
    </row>
    <row r="88" spans="1:8" x14ac:dyDescent="0.55000000000000004">
      <c r="A88" s="4">
        <v>41671</v>
      </c>
      <c r="B88" s="5">
        <v>258</v>
      </c>
      <c r="C88" s="5">
        <v>575.6</v>
      </c>
      <c r="D88" s="5">
        <v>-114988.3</v>
      </c>
      <c r="E88" s="5">
        <v>1292748</v>
      </c>
      <c r="F88" s="5">
        <v>1605.4</v>
      </c>
      <c r="G88" s="5">
        <v>-325151.90000000002</v>
      </c>
      <c r="H88" s="5">
        <v>5818859.9000000004</v>
      </c>
    </row>
    <row r="89" spans="1:8" x14ac:dyDescent="0.55000000000000004">
      <c r="A89" s="4">
        <v>41699</v>
      </c>
      <c r="B89" s="5">
        <v>261</v>
      </c>
      <c r="C89" s="5">
        <v>586.20000000000005</v>
      </c>
      <c r="D89" s="5">
        <v>-117561.5</v>
      </c>
      <c r="E89" s="5">
        <v>1316067.1000000001</v>
      </c>
      <c r="F89" s="5">
        <v>1626</v>
      </c>
      <c r="G89" s="5">
        <v>-330169.5</v>
      </c>
      <c r="H89" s="5">
        <v>5993004.9000000004</v>
      </c>
    </row>
    <row r="90" spans="1:8" x14ac:dyDescent="0.55000000000000004">
      <c r="A90" s="4">
        <v>41730</v>
      </c>
      <c r="B90" s="5">
        <v>261</v>
      </c>
      <c r="C90" s="5">
        <v>596.5</v>
      </c>
      <c r="D90" s="5">
        <v>-120476.4</v>
      </c>
      <c r="E90" s="5">
        <v>1385822.5</v>
      </c>
      <c r="F90" s="5">
        <v>1640.5</v>
      </c>
      <c r="G90" s="5">
        <v>-335379.3</v>
      </c>
      <c r="H90" s="5">
        <v>6247915.7000000002</v>
      </c>
    </row>
    <row r="91" spans="1:8" x14ac:dyDescent="0.55000000000000004">
      <c r="A91" s="4">
        <v>41760</v>
      </c>
      <c r="B91" s="5">
        <v>260</v>
      </c>
      <c r="C91" s="5">
        <v>605.4</v>
      </c>
      <c r="D91" s="5">
        <v>-123332.5</v>
      </c>
      <c r="E91" s="5">
        <v>1393935</v>
      </c>
      <c r="F91" s="5">
        <v>1657.6</v>
      </c>
      <c r="G91" s="5">
        <v>-339943.7</v>
      </c>
      <c r="H91" s="5">
        <v>6401296.7000000002</v>
      </c>
    </row>
    <row r="92" spans="1:8" x14ac:dyDescent="0.55000000000000004">
      <c r="A92" s="4">
        <v>41791</v>
      </c>
      <c r="B92" s="5">
        <v>261</v>
      </c>
      <c r="C92" s="5">
        <v>613.6</v>
      </c>
      <c r="D92" s="5">
        <v>-125735.5</v>
      </c>
      <c r="E92" s="5">
        <v>1461232.8</v>
      </c>
      <c r="F92" s="5">
        <v>1688</v>
      </c>
      <c r="G92" s="5">
        <v>-341911.3</v>
      </c>
      <c r="H92" s="5">
        <v>6548676.9000000004</v>
      </c>
    </row>
    <row r="93" spans="1:8" x14ac:dyDescent="0.55000000000000004">
      <c r="A93" s="4">
        <v>41821</v>
      </c>
      <c r="B93" s="5">
        <v>261</v>
      </c>
      <c r="C93" s="5">
        <v>621.79999999999995</v>
      </c>
      <c r="D93" s="5">
        <v>-129086.3</v>
      </c>
      <c r="E93" s="5">
        <v>1505750.1</v>
      </c>
      <c r="F93" s="5">
        <v>1730.9</v>
      </c>
      <c r="G93" s="5">
        <v>-348263.8</v>
      </c>
      <c r="H93" s="5">
        <v>6595694.5</v>
      </c>
    </row>
    <row r="94" spans="1:8" x14ac:dyDescent="0.55000000000000004">
      <c r="A94" s="4">
        <v>41852</v>
      </c>
      <c r="B94" s="5">
        <v>256</v>
      </c>
      <c r="C94" s="5">
        <v>630.70000000000005</v>
      </c>
      <c r="D94" s="5">
        <v>-131682.79999999999</v>
      </c>
      <c r="E94" s="5">
        <v>1522820.1</v>
      </c>
      <c r="F94" s="5">
        <v>1782.3</v>
      </c>
      <c r="G94" s="5">
        <v>-350625.6</v>
      </c>
      <c r="H94" s="5">
        <v>6649242.5</v>
      </c>
    </row>
    <row r="95" spans="1:8" x14ac:dyDescent="0.55000000000000004">
      <c r="A95" s="4">
        <v>41883</v>
      </c>
      <c r="B95" s="5">
        <v>257</v>
      </c>
      <c r="C95" s="5">
        <v>641.5</v>
      </c>
      <c r="D95" s="5">
        <v>-134244.20000000001</v>
      </c>
      <c r="E95" s="5">
        <v>1531152.1</v>
      </c>
      <c r="F95" s="5">
        <v>1828.3</v>
      </c>
      <c r="G95" s="5">
        <v>-356116.9</v>
      </c>
      <c r="H95" s="5">
        <v>6656011.4000000004</v>
      </c>
    </row>
    <row r="96" spans="1:8" x14ac:dyDescent="0.55000000000000004">
      <c r="A96" s="4">
        <v>41913</v>
      </c>
      <c r="B96" s="5">
        <v>268</v>
      </c>
      <c r="C96" s="5">
        <v>652.79999999999995</v>
      </c>
      <c r="D96" s="5">
        <v>-137071</v>
      </c>
      <c r="E96" s="5">
        <v>1563853.2</v>
      </c>
      <c r="F96" s="5">
        <v>1864.5</v>
      </c>
      <c r="G96" s="5">
        <v>-360922</v>
      </c>
      <c r="H96" s="5">
        <v>6783810.0999999996</v>
      </c>
    </row>
    <row r="97" spans="1:8" x14ac:dyDescent="0.55000000000000004">
      <c r="A97" s="4">
        <v>41944</v>
      </c>
      <c r="B97" s="5">
        <v>264</v>
      </c>
      <c r="C97" s="5">
        <v>666.8</v>
      </c>
      <c r="D97" s="5">
        <v>-139225.1</v>
      </c>
      <c r="E97" s="5">
        <v>1603829.6</v>
      </c>
      <c r="F97" s="5">
        <v>1906.9</v>
      </c>
      <c r="G97" s="5">
        <v>-367083.5</v>
      </c>
      <c r="H97" s="5">
        <v>6897763.7000000002</v>
      </c>
    </row>
    <row r="98" spans="1:8" x14ac:dyDescent="0.55000000000000004">
      <c r="A98" s="4">
        <v>41974</v>
      </c>
      <c r="B98" s="5">
        <v>256</v>
      </c>
      <c r="C98" s="5">
        <v>684.2</v>
      </c>
      <c r="D98" s="5">
        <v>-140714.79999999999</v>
      </c>
      <c r="E98" s="5">
        <v>1689565.6</v>
      </c>
      <c r="F98" s="5">
        <v>1974.9</v>
      </c>
      <c r="G98" s="5">
        <v>-373259.8</v>
      </c>
      <c r="H98" s="5">
        <v>7310967.4000000004</v>
      </c>
    </row>
    <row r="99" spans="1:8" x14ac:dyDescent="0.55000000000000004">
      <c r="A99" s="4">
        <v>42005</v>
      </c>
      <c r="B99" s="5">
        <v>235</v>
      </c>
      <c r="C99" s="5">
        <v>705.6</v>
      </c>
      <c r="D99" s="5">
        <v>-140486.70000000001</v>
      </c>
      <c r="E99" s="5">
        <v>1680411.6</v>
      </c>
      <c r="F99" s="5">
        <v>2067</v>
      </c>
      <c r="G99" s="5">
        <v>-377648.2</v>
      </c>
      <c r="H99" s="5">
        <v>7268666.9000000004</v>
      </c>
    </row>
    <row r="100" spans="1:8" x14ac:dyDescent="0.55000000000000004">
      <c r="A100" s="4">
        <v>42036</v>
      </c>
      <c r="B100" s="5">
        <v>192</v>
      </c>
      <c r="C100" s="5">
        <v>731</v>
      </c>
      <c r="D100" s="5">
        <v>-141105.79999999999</v>
      </c>
      <c r="E100" s="5">
        <v>1709776</v>
      </c>
      <c r="F100" s="5">
        <v>2163.6999999999998</v>
      </c>
      <c r="G100" s="5">
        <v>-383472</v>
      </c>
      <c r="H100" s="5">
        <v>7457272.4000000004</v>
      </c>
    </row>
    <row r="101" spans="1:8" x14ac:dyDescent="0.55000000000000004">
      <c r="A101" s="4">
        <v>42064</v>
      </c>
      <c r="B101" s="5">
        <v>157</v>
      </c>
      <c r="C101" s="5">
        <v>756.3</v>
      </c>
      <c r="D101" s="5">
        <v>-141303.1</v>
      </c>
      <c r="E101" s="5">
        <v>1721238.7</v>
      </c>
      <c r="F101" s="5">
        <v>2256.4</v>
      </c>
      <c r="G101" s="5">
        <v>-387814.2</v>
      </c>
      <c r="H101" s="5">
        <v>7445702.4000000004</v>
      </c>
    </row>
    <row r="102" spans="1:8" x14ac:dyDescent="0.55000000000000004">
      <c r="A102" s="4">
        <v>42095</v>
      </c>
      <c r="B102" s="5">
        <v>137</v>
      </c>
      <c r="C102" s="5">
        <v>786.7</v>
      </c>
      <c r="D102" s="5">
        <v>-141219.1</v>
      </c>
      <c r="E102" s="5">
        <v>1672598.1</v>
      </c>
      <c r="F102" s="5">
        <v>2392</v>
      </c>
      <c r="G102" s="5">
        <v>-391492.7</v>
      </c>
      <c r="H102" s="5">
        <v>7393508.5999999996</v>
      </c>
    </row>
    <row r="103" spans="1:8" x14ac:dyDescent="0.55000000000000004">
      <c r="A103" s="4">
        <v>42125</v>
      </c>
      <c r="B103" s="5">
        <v>121</v>
      </c>
      <c r="C103" s="5">
        <v>818.6</v>
      </c>
      <c r="D103" s="5">
        <v>-140836.79999999999</v>
      </c>
      <c r="E103" s="5">
        <v>1638570.1</v>
      </c>
      <c r="F103" s="5">
        <v>2563.8000000000002</v>
      </c>
      <c r="G103" s="5">
        <v>-393706.1</v>
      </c>
      <c r="H103" s="5">
        <v>7332160.5</v>
      </c>
    </row>
    <row r="104" spans="1:8" x14ac:dyDescent="0.55000000000000004">
      <c r="A104" s="4">
        <v>42156</v>
      </c>
      <c r="B104" s="5">
        <v>112</v>
      </c>
      <c r="C104" s="5">
        <v>854.2</v>
      </c>
      <c r="D104" s="5">
        <v>-139893</v>
      </c>
      <c r="E104" s="5">
        <v>1586498.3</v>
      </c>
      <c r="F104" s="5">
        <v>2761.7</v>
      </c>
      <c r="G104" s="5">
        <v>-394141.4</v>
      </c>
      <c r="H104" s="5">
        <v>7271951.4000000004</v>
      </c>
    </row>
    <row r="105" spans="1:8" x14ac:dyDescent="0.55000000000000004">
      <c r="A105" s="4">
        <v>42186</v>
      </c>
      <c r="B105" s="5">
        <v>110</v>
      </c>
      <c r="C105" s="5">
        <v>892.7</v>
      </c>
      <c r="D105" s="5">
        <v>-138711</v>
      </c>
      <c r="E105" s="5">
        <v>1589127.7</v>
      </c>
      <c r="F105" s="5">
        <v>2949.3</v>
      </c>
      <c r="G105" s="5">
        <v>-393681.2</v>
      </c>
      <c r="H105" s="5">
        <v>7413302.2999999998</v>
      </c>
    </row>
    <row r="106" spans="1:8" x14ac:dyDescent="0.55000000000000004">
      <c r="A106" s="4">
        <v>42217</v>
      </c>
      <c r="B106" s="5">
        <v>108</v>
      </c>
      <c r="C106" s="5">
        <v>932.3</v>
      </c>
      <c r="D106" s="5">
        <v>-136890</v>
      </c>
      <c r="E106" s="5">
        <v>1530628.3</v>
      </c>
      <c r="F106" s="5">
        <v>3129.9</v>
      </c>
      <c r="G106" s="5">
        <v>-392141.1</v>
      </c>
      <c r="H106" s="5">
        <v>7291944.0999999996</v>
      </c>
    </row>
    <row r="107" spans="1:8" x14ac:dyDescent="0.55000000000000004">
      <c r="A107" s="4">
        <v>42248</v>
      </c>
      <c r="B107" s="5">
        <v>99</v>
      </c>
      <c r="C107" s="5">
        <v>969.3</v>
      </c>
      <c r="D107" s="5">
        <v>-135623.9</v>
      </c>
      <c r="E107" s="5">
        <v>1514600</v>
      </c>
      <c r="F107" s="5">
        <v>3267.5</v>
      </c>
      <c r="G107" s="5">
        <v>-391798</v>
      </c>
      <c r="H107" s="5">
        <v>7409225.7000000002</v>
      </c>
    </row>
    <row r="108" spans="1:8" x14ac:dyDescent="0.55000000000000004">
      <c r="A108" s="4">
        <v>42278</v>
      </c>
      <c r="B108" s="5">
        <v>90</v>
      </c>
      <c r="C108" s="5">
        <v>994</v>
      </c>
      <c r="D108" s="5">
        <v>-131676.29999999999</v>
      </c>
      <c r="E108" s="5">
        <v>1508922.5</v>
      </c>
      <c r="F108" s="5">
        <v>3368.3</v>
      </c>
      <c r="G108" s="5">
        <v>-386682.6</v>
      </c>
      <c r="H108" s="5">
        <v>7383668.2000000002</v>
      </c>
    </row>
    <row r="109" spans="1:8" x14ac:dyDescent="0.55000000000000004">
      <c r="A109" s="4">
        <v>42309</v>
      </c>
      <c r="B109" s="5">
        <v>83</v>
      </c>
      <c r="C109" s="5">
        <v>1023.8</v>
      </c>
      <c r="D109" s="5">
        <v>-128196.6</v>
      </c>
      <c r="E109" s="5">
        <v>1478894.7</v>
      </c>
      <c r="F109" s="5">
        <v>3499</v>
      </c>
      <c r="G109" s="5">
        <v>-382716.7</v>
      </c>
      <c r="H109" s="5">
        <v>7212345</v>
      </c>
    </row>
    <row r="110" spans="1:8" x14ac:dyDescent="0.55000000000000004">
      <c r="A110" s="4">
        <v>42339</v>
      </c>
      <c r="B110" s="5">
        <v>87</v>
      </c>
      <c r="C110" s="5">
        <v>1057.8</v>
      </c>
      <c r="D110" s="5">
        <v>-124655.3</v>
      </c>
      <c r="E110" s="5">
        <v>1481905.5</v>
      </c>
      <c r="F110" s="5">
        <v>3707.2</v>
      </c>
      <c r="G110" s="5">
        <v>-378973.2</v>
      </c>
      <c r="H110" s="5">
        <v>7268100.5999999996</v>
      </c>
    </row>
    <row r="111" spans="1:8" x14ac:dyDescent="0.55000000000000004">
      <c r="A111" s="4">
        <v>42370</v>
      </c>
      <c r="B111" s="5">
        <v>76</v>
      </c>
      <c r="C111" s="5">
        <v>1115.5999999999999</v>
      </c>
      <c r="D111" s="5">
        <v>-120119.3</v>
      </c>
      <c r="E111" s="5">
        <v>1445166.5</v>
      </c>
      <c r="F111" s="5">
        <v>3986.6</v>
      </c>
      <c r="G111" s="5">
        <v>-372873.2</v>
      </c>
      <c r="H111" s="5">
        <v>7003325.7000000002</v>
      </c>
    </row>
    <row r="112" spans="1:8" x14ac:dyDescent="0.55000000000000004">
      <c r="A112" s="4">
        <v>42401</v>
      </c>
      <c r="B112" s="5">
        <v>59</v>
      </c>
      <c r="C112" s="5">
        <v>1188.7</v>
      </c>
      <c r="D112" s="5">
        <v>-115708.9</v>
      </c>
      <c r="E112" s="5">
        <v>1396576.8</v>
      </c>
      <c r="F112" s="5">
        <v>4307</v>
      </c>
      <c r="G112" s="5">
        <v>-366837.9</v>
      </c>
      <c r="H112" s="5">
        <v>6916467</v>
      </c>
    </row>
    <row r="113" spans="1:8" x14ac:dyDescent="0.55000000000000004">
      <c r="A113" s="4">
        <v>42430</v>
      </c>
      <c r="B113" s="5">
        <v>47</v>
      </c>
      <c r="C113" s="5">
        <v>1268.0999999999999</v>
      </c>
      <c r="D113" s="5">
        <v>-111737.8</v>
      </c>
      <c r="E113" s="5">
        <v>1345736</v>
      </c>
      <c r="F113" s="5">
        <v>4612.6000000000004</v>
      </c>
      <c r="G113" s="5">
        <v>-360639.7</v>
      </c>
      <c r="H113" s="5">
        <v>6826884.9000000004</v>
      </c>
    </row>
    <row r="114" spans="1:8" x14ac:dyDescent="0.55000000000000004">
      <c r="A114" s="4">
        <v>42461</v>
      </c>
      <c r="B114" s="5">
        <v>42</v>
      </c>
      <c r="C114" s="5">
        <v>1337.5</v>
      </c>
      <c r="D114" s="5">
        <v>-107300.5</v>
      </c>
      <c r="E114" s="5">
        <v>1313879.3</v>
      </c>
      <c r="F114" s="5">
        <v>4939.6000000000004</v>
      </c>
      <c r="G114" s="5">
        <v>-355108</v>
      </c>
      <c r="H114" s="5">
        <v>6825763.9000000004</v>
      </c>
    </row>
    <row r="115" spans="1:8" x14ac:dyDescent="0.55000000000000004">
      <c r="A115" s="4">
        <v>42491</v>
      </c>
      <c r="B115" s="5">
        <v>32</v>
      </c>
      <c r="C115" s="5">
        <v>1444.1</v>
      </c>
      <c r="D115" s="5">
        <v>-104439.4</v>
      </c>
      <c r="E115" s="5">
        <v>1257111.1000000001</v>
      </c>
      <c r="F115" s="5">
        <v>5221.8999999999996</v>
      </c>
      <c r="G115" s="5">
        <v>-346388.5</v>
      </c>
      <c r="H115" s="5">
        <v>6821771</v>
      </c>
    </row>
    <row r="116" spans="1:8" x14ac:dyDescent="0.55000000000000004">
      <c r="A116" s="4">
        <v>42522</v>
      </c>
      <c r="B116" s="5">
        <v>33</v>
      </c>
      <c r="C116" s="5">
        <v>1536.7</v>
      </c>
      <c r="D116" s="5">
        <v>-101543.3</v>
      </c>
      <c r="E116" s="5">
        <v>1226958.3999999999</v>
      </c>
      <c r="F116" s="5">
        <v>5470.8</v>
      </c>
      <c r="G116" s="5">
        <v>-338647.1</v>
      </c>
      <c r="H116" s="5">
        <v>6773355.7000000002</v>
      </c>
    </row>
    <row r="117" spans="1:8" x14ac:dyDescent="0.55000000000000004">
      <c r="A117" s="4">
        <v>42552</v>
      </c>
      <c r="B117" s="5">
        <v>36</v>
      </c>
      <c r="C117" s="5">
        <v>1639.3</v>
      </c>
      <c r="D117" s="5">
        <v>-98449.5</v>
      </c>
      <c r="E117" s="5">
        <v>1201775.3</v>
      </c>
      <c r="F117" s="5">
        <v>5679.2</v>
      </c>
      <c r="G117" s="5">
        <v>-331796.8</v>
      </c>
      <c r="H117" s="5">
        <v>6626529.2999999998</v>
      </c>
    </row>
    <row r="118" spans="1:8" x14ac:dyDescent="0.55000000000000004">
      <c r="A118" s="4">
        <v>42583</v>
      </c>
      <c r="B118" s="5">
        <v>40</v>
      </c>
      <c r="C118" s="5">
        <v>1737.3</v>
      </c>
      <c r="D118" s="5">
        <v>-97215.4</v>
      </c>
      <c r="E118" s="5">
        <v>1178361.3999999999</v>
      </c>
      <c r="F118" s="5">
        <v>5844</v>
      </c>
      <c r="G118" s="5">
        <v>-325200</v>
      </c>
      <c r="H118" s="5">
        <v>6477197.5</v>
      </c>
    </row>
    <row r="119" spans="1:8" x14ac:dyDescent="0.55000000000000004">
      <c r="A119" s="4">
        <v>42614</v>
      </c>
      <c r="B119" s="5">
        <v>40</v>
      </c>
      <c r="C119" s="5">
        <v>1823.9</v>
      </c>
      <c r="D119" s="5">
        <v>-95198.6</v>
      </c>
      <c r="E119" s="5">
        <v>1182901.7</v>
      </c>
      <c r="F119" s="5">
        <v>5869.9</v>
      </c>
      <c r="G119" s="5">
        <v>-318590</v>
      </c>
      <c r="H119" s="5">
        <v>6309934.2000000002</v>
      </c>
    </row>
    <row r="120" spans="1:8" x14ac:dyDescent="0.55000000000000004">
      <c r="A120" s="4">
        <v>42644</v>
      </c>
      <c r="B120" s="5">
        <v>35</v>
      </c>
      <c r="C120" s="5">
        <v>1917.8</v>
      </c>
      <c r="D120" s="5">
        <v>-93266.8</v>
      </c>
      <c r="E120" s="5">
        <v>1175480.8</v>
      </c>
      <c r="F120" s="5">
        <v>5728.7</v>
      </c>
      <c r="G120" s="5">
        <v>-312431.90000000002</v>
      </c>
      <c r="H120" s="5">
        <v>6246808.7000000002</v>
      </c>
    </row>
    <row r="121" spans="1:8" x14ac:dyDescent="0.55000000000000004">
      <c r="A121" s="4">
        <v>42675</v>
      </c>
      <c r="B121" s="5">
        <v>39</v>
      </c>
      <c r="C121" s="5">
        <v>1865</v>
      </c>
      <c r="D121" s="5">
        <v>-91348.2</v>
      </c>
      <c r="E121" s="5">
        <v>1170435.8</v>
      </c>
      <c r="F121" s="5">
        <v>5490.6</v>
      </c>
      <c r="G121" s="5">
        <v>-306854.7</v>
      </c>
      <c r="H121" s="5">
        <v>6169462.0999999996</v>
      </c>
    </row>
    <row r="122" spans="1:8" x14ac:dyDescent="0.55000000000000004">
      <c r="A122" s="4">
        <v>42705</v>
      </c>
      <c r="B122" s="5">
        <v>47</v>
      </c>
      <c r="C122" s="5">
        <v>1816.7</v>
      </c>
      <c r="D122" s="5">
        <v>-89676.800000000003</v>
      </c>
      <c r="E122" s="5">
        <v>1171817.7</v>
      </c>
      <c r="F122" s="5">
        <v>5244.5</v>
      </c>
      <c r="G122" s="5">
        <v>-302614.40000000002</v>
      </c>
      <c r="H122" s="5">
        <v>6000276.2000000002</v>
      </c>
    </row>
    <row r="123" spans="1:8" x14ac:dyDescent="0.55000000000000004">
      <c r="A123" s="4">
        <v>42736</v>
      </c>
      <c r="B123" s="5">
        <v>57</v>
      </c>
      <c r="C123" s="5">
        <v>1735.4</v>
      </c>
      <c r="D123" s="5">
        <v>-88363</v>
      </c>
      <c r="E123" s="5">
        <v>1178830.8</v>
      </c>
      <c r="F123" s="5">
        <v>5020.8</v>
      </c>
      <c r="G123" s="5">
        <v>-299828.09999999998</v>
      </c>
      <c r="H123" s="5">
        <v>5990170.4000000004</v>
      </c>
    </row>
    <row r="124" spans="1:8" x14ac:dyDescent="0.55000000000000004">
      <c r="A124" s="4">
        <v>42767</v>
      </c>
      <c r="B124" s="5">
        <v>69</v>
      </c>
      <c r="C124" s="5">
        <v>1635.7</v>
      </c>
      <c r="D124" s="5">
        <v>-87447.8</v>
      </c>
      <c r="E124" s="5">
        <v>1198894.3999999999</v>
      </c>
      <c r="F124" s="5">
        <v>4846.1000000000004</v>
      </c>
      <c r="G124" s="5">
        <v>-298060.3</v>
      </c>
      <c r="H124" s="5">
        <v>6028357</v>
      </c>
    </row>
    <row r="125" spans="1:8" x14ac:dyDescent="0.55000000000000004">
      <c r="A125" s="4">
        <v>42795</v>
      </c>
      <c r="B125" s="5">
        <v>80</v>
      </c>
      <c r="C125" s="5">
        <v>1537.9</v>
      </c>
      <c r="D125" s="5">
        <v>-87163.9</v>
      </c>
      <c r="E125" s="5">
        <v>1191094</v>
      </c>
      <c r="F125" s="5">
        <v>4707.8999999999996</v>
      </c>
      <c r="G125" s="5">
        <v>-297470.5</v>
      </c>
      <c r="H125" s="5">
        <v>5943370.7999999998</v>
      </c>
    </row>
    <row r="126" spans="1:8" x14ac:dyDescent="0.55000000000000004">
      <c r="A126" s="4">
        <v>42826</v>
      </c>
      <c r="B126" s="5">
        <v>89</v>
      </c>
      <c r="C126" s="5">
        <v>1431.7</v>
      </c>
      <c r="D126" s="5">
        <v>-86573.6</v>
      </c>
      <c r="E126" s="5">
        <v>1174606.3999999999</v>
      </c>
      <c r="F126" s="5">
        <v>4532.8</v>
      </c>
      <c r="G126" s="5">
        <v>-294905.3</v>
      </c>
      <c r="H126" s="5">
        <v>6029524.5999999996</v>
      </c>
    </row>
    <row r="127" spans="1:8" x14ac:dyDescent="0.55000000000000004">
      <c r="A127" s="4">
        <v>42856</v>
      </c>
      <c r="B127" s="5">
        <v>98</v>
      </c>
      <c r="C127" s="5">
        <v>1338.9</v>
      </c>
      <c r="D127" s="5">
        <v>-88045</v>
      </c>
      <c r="E127" s="5">
        <v>1178379.2</v>
      </c>
      <c r="F127" s="5">
        <v>4346.5</v>
      </c>
      <c r="G127" s="5">
        <v>-297695</v>
      </c>
      <c r="H127" s="5">
        <v>6138436</v>
      </c>
    </row>
    <row r="128" spans="1:8" x14ac:dyDescent="0.55000000000000004">
      <c r="A128" s="4">
        <v>42887</v>
      </c>
      <c r="B128" s="5">
        <v>96</v>
      </c>
      <c r="C128" s="5">
        <v>1270.9000000000001</v>
      </c>
      <c r="D128" s="5">
        <v>-88676.6</v>
      </c>
      <c r="E128" s="5">
        <v>1168847.5</v>
      </c>
      <c r="F128" s="5">
        <v>4184.3</v>
      </c>
      <c r="G128" s="5">
        <v>-296195.20000000001</v>
      </c>
      <c r="H128" s="5">
        <v>6277140.5</v>
      </c>
    </row>
    <row r="129" spans="1:8" x14ac:dyDescent="0.55000000000000004">
      <c r="A129" s="4">
        <v>42917</v>
      </c>
      <c r="B129" s="5">
        <v>90</v>
      </c>
      <c r="C129" s="5">
        <v>1228.7</v>
      </c>
      <c r="D129" s="5">
        <v>-90814.399999999994</v>
      </c>
      <c r="E129" s="5">
        <v>1168569.1000000001</v>
      </c>
      <c r="F129" s="5">
        <v>4124.3999999999996</v>
      </c>
      <c r="G129" s="5">
        <v>-300410.5</v>
      </c>
      <c r="H129" s="5">
        <v>6443971.9000000004</v>
      </c>
    </row>
    <row r="130" spans="1:8" x14ac:dyDescent="0.55000000000000004">
      <c r="A130" s="4">
        <v>42948</v>
      </c>
      <c r="B130" s="5">
        <v>87</v>
      </c>
      <c r="C130" s="5">
        <v>1177.5999999999999</v>
      </c>
      <c r="D130" s="5">
        <v>-92332.9</v>
      </c>
      <c r="E130" s="5">
        <v>1049234.3</v>
      </c>
      <c r="F130" s="5">
        <v>4132.5</v>
      </c>
      <c r="G130" s="5">
        <v>-301232.90000000002</v>
      </c>
      <c r="H130" s="5">
        <v>6028051.5</v>
      </c>
    </row>
    <row r="131" spans="1:8" x14ac:dyDescent="0.55000000000000004">
      <c r="A131" s="4">
        <v>42979</v>
      </c>
      <c r="B131" s="5">
        <v>83</v>
      </c>
      <c r="C131" s="5">
        <v>1217.3</v>
      </c>
      <c r="D131" s="5">
        <v>-94686.3</v>
      </c>
      <c r="E131" s="5">
        <v>1171970.6000000001</v>
      </c>
      <c r="F131" s="5">
        <v>4155.3</v>
      </c>
      <c r="G131" s="5">
        <v>-306850.7</v>
      </c>
      <c r="H131" s="5">
        <v>6300500.4000000004</v>
      </c>
    </row>
    <row r="132" spans="1:8" x14ac:dyDescent="0.55000000000000004">
      <c r="A132" s="4">
        <v>43009</v>
      </c>
      <c r="B132" s="5">
        <v>78</v>
      </c>
      <c r="C132" s="5">
        <v>1245.4000000000001</v>
      </c>
      <c r="D132" s="5">
        <v>-96464.3</v>
      </c>
      <c r="E132" s="5">
        <v>1253712.5</v>
      </c>
      <c r="F132" s="5">
        <v>4152.8999999999996</v>
      </c>
      <c r="G132" s="5">
        <v>-310668.40000000002</v>
      </c>
      <c r="H132" s="5">
        <v>6586825.7000000002</v>
      </c>
    </row>
    <row r="133" spans="1:8" x14ac:dyDescent="0.55000000000000004">
      <c r="A133" s="4">
        <v>43040</v>
      </c>
      <c r="B133" s="5">
        <v>77</v>
      </c>
      <c r="C133" s="5">
        <v>1291.0999999999999</v>
      </c>
      <c r="D133" s="5">
        <v>-98419.7</v>
      </c>
      <c r="E133" s="5">
        <v>1288767.2</v>
      </c>
      <c r="F133" s="5">
        <v>4168.1000000000004</v>
      </c>
      <c r="G133" s="5">
        <v>-316439</v>
      </c>
      <c r="H133" s="5">
        <v>6668382</v>
      </c>
    </row>
    <row r="134" spans="1:8" x14ac:dyDescent="0.55000000000000004">
      <c r="A134" s="4">
        <v>43070</v>
      </c>
      <c r="B134" s="5">
        <v>80</v>
      </c>
      <c r="C134" s="5">
        <v>1343.6</v>
      </c>
      <c r="D134" s="5">
        <v>-100247.4</v>
      </c>
      <c r="E134" s="5">
        <v>1304929.7</v>
      </c>
      <c r="F134" s="5">
        <v>4202.2</v>
      </c>
      <c r="G134" s="5">
        <v>-322058</v>
      </c>
      <c r="H134" s="5">
        <v>6534241.5</v>
      </c>
    </row>
    <row r="135" spans="1:8" x14ac:dyDescent="0.55000000000000004">
      <c r="A135" s="4">
        <v>43101</v>
      </c>
      <c r="B135" s="5">
        <v>79</v>
      </c>
      <c r="C135" s="5">
        <v>1395.7</v>
      </c>
      <c r="D135" s="5">
        <v>-101998.5</v>
      </c>
      <c r="E135" s="5">
        <v>1265261.7</v>
      </c>
      <c r="F135" s="5">
        <v>4259.3999999999996</v>
      </c>
      <c r="G135" s="5">
        <v>-328045.7</v>
      </c>
      <c r="H135" s="5">
        <v>6374164.5</v>
      </c>
    </row>
    <row r="136" spans="1:8" x14ac:dyDescent="0.55000000000000004">
      <c r="A136" s="4">
        <v>43132</v>
      </c>
      <c r="B136" s="5">
        <v>81</v>
      </c>
      <c r="C136" s="5">
        <v>1434.9</v>
      </c>
      <c r="D136" s="5">
        <v>-103653.6</v>
      </c>
      <c r="E136" s="5">
        <v>1255495.1000000001</v>
      </c>
      <c r="F136" s="5">
        <v>4309.3</v>
      </c>
      <c r="G136" s="5">
        <v>-333938.2</v>
      </c>
      <c r="H136" s="5">
        <v>6369093.5999999996</v>
      </c>
    </row>
    <row r="137" spans="1:8" x14ac:dyDescent="0.55000000000000004">
      <c r="A137" s="4">
        <v>43160</v>
      </c>
      <c r="B137" s="5">
        <v>84</v>
      </c>
      <c r="C137" s="5">
        <v>1450.7</v>
      </c>
      <c r="D137" s="5">
        <v>-105003.1</v>
      </c>
      <c r="E137" s="5">
        <v>1284598.6000000001</v>
      </c>
      <c r="F137" s="5">
        <v>4333.3</v>
      </c>
      <c r="G137" s="5">
        <v>-338557.1</v>
      </c>
      <c r="H137" s="5">
        <v>6514121.7000000002</v>
      </c>
    </row>
    <row r="138" spans="1:8" x14ac:dyDescent="0.55000000000000004">
      <c r="A138" s="4">
        <v>43191</v>
      </c>
      <c r="B138" s="5">
        <v>88</v>
      </c>
      <c r="C138" s="5">
        <v>1448.8</v>
      </c>
      <c r="D138" s="5">
        <v>-106363.8</v>
      </c>
      <c r="E138" s="5">
        <v>1297455.3</v>
      </c>
      <c r="F138" s="5">
        <v>4339.8</v>
      </c>
      <c r="G138" s="5">
        <v>-342537.5</v>
      </c>
      <c r="H138" s="5">
        <v>6490766.4000000004</v>
      </c>
    </row>
    <row r="139" spans="1:8" x14ac:dyDescent="0.55000000000000004">
      <c r="A139" s="4">
        <v>43221</v>
      </c>
      <c r="B139" s="5">
        <v>90</v>
      </c>
      <c r="C139" s="5">
        <v>1436.4</v>
      </c>
      <c r="D139" s="5">
        <v>-107602.9</v>
      </c>
      <c r="E139" s="5">
        <v>1293633.3999999999</v>
      </c>
      <c r="F139" s="5">
        <v>4349.1000000000004</v>
      </c>
      <c r="G139" s="5">
        <v>-345216.4</v>
      </c>
      <c r="H139" s="5">
        <v>6553536.7000000002</v>
      </c>
    </row>
    <row r="140" spans="1:8" x14ac:dyDescent="0.55000000000000004">
      <c r="A140" s="4">
        <v>43252</v>
      </c>
      <c r="B140" s="5">
        <v>94</v>
      </c>
      <c r="C140" s="5">
        <v>1426.7</v>
      </c>
      <c r="D140" s="5">
        <v>-109464.5</v>
      </c>
      <c r="E140" s="5">
        <v>1331358</v>
      </c>
      <c r="F140" s="5">
        <v>4381.3999999999996</v>
      </c>
      <c r="G140" s="5">
        <v>-348567.1</v>
      </c>
      <c r="H140" s="5">
        <v>6573443.2999999998</v>
      </c>
    </row>
    <row r="141" spans="1:8" x14ac:dyDescent="0.55000000000000004">
      <c r="A141" s="4">
        <v>43282</v>
      </c>
      <c r="B141" s="5">
        <v>93</v>
      </c>
      <c r="C141" s="5">
        <v>1421.7</v>
      </c>
      <c r="D141" s="5">
        <v>-110035.1</v>
      </c>
      <c r="E141" s="5">
        <v>1305165.8</v>
      </c>
      <c r="F141" s="5">
        <v>4450.8999999999996</v>
      </c>
      <c r="G141" s="5">
        <v>-347538.1</v>
      </c>
      <c r="H141" s="5">
        <v>6523007.7999999998</v>
      </c>
    </row>
    <row r="142" spans="1:8" x14ac:dyDescent="0.55000000000000004">
      <c r="A142" s="4">
        <v>43313</v>
      </c>
      <c r="B142" s="5">
        <v>90</v>
      </c>
      <c r="C142" s="5">
        <v>1425.6</v>
      </c>
      <c r="D142" s="5">
        <v>-112048.4</v>
      </c>
      <c r="E142" s="5">
        <v>1329262</v>
      </c>
      <c r="F142" s="5">
        <v>4531.8</v>
      </c>
      <c r="G142" s="5">
        <v>-349810.7</v>
      </c>
      <c r="H142" s="5">
        <v>6626831.5999999996</v>
      </c>
    </row>
    <row r="143" spans="1:8" x14ac:dyDescent="0.55000000000000004">
      <c r="A143" s="4">
        <v>43344</v>
      </c>
      <c r="B143" s="5">
        <v>90</v>
      </c>
      <c r="C143" s="5">
        <v>1388</v>
      </c>
      <c r="D143" s="5">
        <v>-112401.1</v>
      </c>
      <c r="E143" s="5">
        <v>1367336.8</v>
      </c>
      <c r="F143" s="5">
        <v>4556.3999999999996</v>
      </c>
      <c r="G143" s="5">
        <v>-348883.6</v>
      </c>
      <c r="H143" s="5">
        <v>6645931</v>
      </c>
    </row>
    <row r="144" spans="1:8" x14ac:dyDescent="0.55000000000000004">
      <c r="A144" s="4">
        <v>43374</v>
      </c>
      <c r="B144" s="5">
        <v>91</v>
      </c>
      <c r="C144" s="5">
        <v>1347.9</v>
      </c>
      <c r="D144" s="5">
        <v>-113852.4</v>
      </c>
      <c r="E144" s="5">
        <v>1317300.3999999999</v>
      </c>
      <c r="F144" s="5">
        <v>4521.3</v>
      </c>
      <c r="G144" s="5">
        <v>-350878.2</v>
      </c>
      <c r="H144" s="5">
        <v>6647267.9000000004</v>
      </c>
    </row>
    <row r="145" spans="1:8" x14ac:dyDescent="0.55000000000000004">
      <c r="A145" s="4">
        <v>43405</v>
      </c>
      <c r="B145" s="5">
        <v>93</v>
      </c>
      <c r="C145" s="5">
        <v>1307.5999999999999</v>
      </c>
      <c r="D145" s="5">
        <v>-114165.1</v>
      </c>
      <c r="E145" s="5">
        <v>1371048</v>
      </c>
      <c r="F145" s="5">
        <v>4462.1000000000004</v>
      </c>
      <c r="G145" s="5">
        <v>-350927.2</v>
      </c>
      <c r="H145" s="5">
        <v>6735493.4000000004</v>
      </c>
    </row>
    <row r="146" spans="1:8" x14ac:dyDescent="0.55000000000000004">
      <c r="A146" s="4">
        <v>43435</v>
      </c>
      <c r="B146" s="5">
        <v>95</v>
      </c>
      <c r="C146" s="5">
        <v>1283.0999999999999</v>
      </c>
      <c r="D146" s="5">
        <v>-114283.3</v>
      </c>
      <c r="E146" s="5">
        <v>1393622.5</v>
      </c>
      <c r="F146" s="5">
        <v>4404</v>
      </c>
      <c r="G146" s="5">
        <v>-351301.2</v>
      </c>
      <c r="H146" s="5">
        <v>6812047.2999999998</v>
      </c>
    </row>
    <row r="147" spans="1:8" x14ac:dyDescent="0.55000000000000004">
      <c r="A147" s="4">
        <v>43466</v>
      </c>
      <c r="B147" s="5">
        <v>94</v>
      </c>
      <c r="C147" s="5">
        <v>1272.0999999999999</v>
      </c>
      <c r="D147" s="5">
        <v>-114424.8</v>
      </c>
      <c r="E147" s="5">
        <v>1351083.9</v>
      </c>
      <c r="F147" s="5">
        <v>4372.2</v>
      </c>
      <c r="G147" s="5">
        <v>-354400.9</v>
      </c>
      <c r="H147" s="5">
        <v>6663201</v>
      </c>
    </row>
    <row r="148" spans="1:8" x14ac:dyDescent="0.55000000000000004">
      <c r="A148" s="4">
        <v>43497</v>
      </c>
      <c r="B148" s="5">
        <v>94</v>
      </c>
      <c r="C148" s="5">
        <v>1268.5</v>
      </c>
      <c r="D148" s="5">
        <v>-114552.2</v>
      </c>
      <c r="E148" s="5">
        <v>1356213.2</v>
      </c>
      <c r="F148" s="5">
        <v>4375.3999999999996</v>
      </c>
      <c r="G148" s="5">
        <v>-357117.6</v>
      </c>
      <c r="H148" s="5">
        <v>6640695.0999999996</v>
      </c>
    </row>
    <row r="149" spans="1:8" x14ac:dyDescent="0.55000000000000004">
      <c r="A149" s="4">
        <v>43525</v>
      </c>
      <c r="B149" s="5">
        <v>93</v>
      </c>
      <c r="C149" s="5">
        <v>1273.0999999999999</v>
      </c>
      <c r="D149" s="5">
        <v>-114777.1</v>
      </c>
      <c r="E149" s="5">
        <v>1342970.2</v>
      </c>
      <c r="F149" s="5">
        <v>4400.1000000000004</v>
      </c>
      <c r="G149" s="5">
        <v>-360371.3</v>
      </c>
      <c r="H149" s="5">
        <v>6628006.7000000002</v>
      </c>
    </row>
    <row r="150" spans="1:8" x14ac:dyDescent="0.55000000000000004">
      <c r="A150" s="4">
        <v>43556</v>
      </c>
      <c r="B150" s="5">
        <v>88</v>
      </c>
      <c r="C150" s="5">
        <v>1286.4000000000001</v>
      </c>
      <c r="D150" s="5">
        <v>-115169.2</v>
      </c>
      <c r="E150" s="5">
        <v>1371200.6</v>
      </c>
      <c r="F150" s="5">
        <v>4444.3</v>
      </c>
      <c r="G150" s="5">
        <v>-364190</v>
      </c>
      <c r="H150" s="5">
        <v>6731389.0999999996</v>
      </c>
    </row>
    <row r="151" spans="1:8" x14ac:dyDescent="0.55000000000000004">
      <c r="A151" s="4">
        <v>43586</v>
      </c>
      <c r="B151" s="5">
        <v>86</v>
      </c>
      <c r="C151" s="5">
        <v>1308.8</v>
      </c>
      <c r="D151" s="5">
        <v>-115670.9</v>
      </c>
      <c r="E151" s="5">
        <v>1366208.1</v>
      </c>
      <c r="F151" s="5">
        <v>4505.5</v>
      </c>
      <c r="G151" s="5">
        <v>-367598.8</v>
      </c>
      <c r="H151" s="5">
        <v>6799719.2999999998</v>
      </c>
    </row>
    <row r="152" spans="1:8" x14ac:dyDescent="0.55000000000000004">
      <c r="A152" s="4">
        <v>43617</v>
      </c>
      <c r="B152" s="5">
        <v>86</v>
      </c>
      <c r="C152" s="5">
        <v>1343</v>
      </c>
      <c r="D152" s="5">
        <v>-116514.1</v>
      </c>
      <c r="E152" s="5">
        <v>1380808.2</v>
      </c>
      <c r="F152" s="5">
        <v>4624</v>
      </c>
      <c r="G152" s="5">
        <v>-371135.4</v>
      </c>
      <c r="H152" s="5">
        <v>6933515.5999999996</v>
      </c>
    </row>
    <row r="153" spans="1:8" x14ac:dyDescent="0.55000000000000004">
      <c r="A153" s="4">
        <v>43647</v>
      </c>
      <c r="B153" s="5">
        <v>82</v>
      </c>
      <c r="C153" s="5">
        <v>1381</v>
      </c>
      <c r="D153" s="5">
        <v>-117512.5</v>
      </c>
      <c r="E153" s="5">
        <v>1380648.4</v>
      </c>
      <c r="F153" s="5">
        <v>4809.5</v>
      </c>
      <c r="G153" s="5">
        <v>-374215.9</v>
      </c>
      <c r="H153" s="5">
        <v>6999782.7999999998</v>
      </c>
    </row>
    <row r="154" spans="1:8" x14ac:dyDescent="0.55000000000000004">
      <c r="A154" s="4">
        <v>43678</v>
      </c>
      <c r="B154" s="5">
        <v>82</v>
      </c>
      <c r="C154" s="5">
        <v>1416.8</v>
      </c>
      <c r="D154" s="5">
        <v>-118814</v>
      </c>
      <c r="E154" s="5">
        <v>1363420.6</v>
      </c>
      <c r="F154" s="5">
        <v>5026.7</v>
      </c>
      <c r="G154" s="5">
        <v>-377330.1</v>
      </c>
      <c r="H154" s="5">
        <v>7075164.9000000004</v>
      </c>
    </row>
    <row r="155" spans="1:8" x14ac:dyDescent="0.55000000000000004">
      <c r="A155" s="4">
        <v>43709</v>
      </c>
      <c r="B155" s="5">
        <v>78</v>
      </c>
      <c r="C155" s="5">
        <v>1469.5</v>
      </c>
      <c r="D155" s="5">
        <v>-119719.4</v>
      </c>
      <c r="E155" s="5">
        <v>1401237.9</v>
      </c>
      <c r="F155" s="5">
        <v>5170.7</v>
      </c>
      <c r="G155" s="5">
        <v>-380199.1</v>
      </c>
      <c r="H155" s="5">
        <v>7183781.2000000002</v>
      </c>
    </row>
    <row r="156" spans="1:8" x14ac:dyDescent="0.55000000000000004">
      <c r="A156" s="4">
        <v>43739</v>
      </c>
      <c r="B156" s="5">
        <v>74</v>
      </c>
      <c r="C156" s="5">
        <v>1442.6</v>
      </c>
      <c r="D156" s="5">
        <v>-121792.4</v>
      </c>
      <c r="E156" s="5">
        <v>1417056</v>
      </c>
      <c r="F156" s="5">
        <v>5193.3</v>
      </c>
      <c r="G156" s="5">
        <v>-383313.6</v>
      </c>
      <c r="H156" s="5">
        <v>7179155.2000000002</v>
      </c>
    </row>
    <row r="157" spans="1:8" x14ac:dyDescent="0.55000000000000004">
      <c r="A157" s="4">
        <v>43770</v>
      </c>
      <c r="B157" s="5">
        <v>73</v>
      </c>
      <c r="C157" s="5">
        <v>1415</v>
      </c>
      <c r="D157" s="5">
        <v>-123452.8</v>
      </c>
      <c r="E157" s="5">
        <v>1402293.6</v>
      </c>
      <c r="F157" s="5">
        <v>5091.3</v>
      </c>
      <c r="G157" s="5">
        <v>-386404.3</v>
      </c>
      <c r="H157" s="5">
        <v>7222538.2999999998</v>
      </c>
    </row>
    <row r="158" spans="1:8" x14ac:dyDescent="0.55000000000000004">
      <c r="A158" s="4">
        <v>43800</v>
      </c>
      <c r="B158" s="5">
        <v>74</v>
      </c>
      <c r="C158" s="5">
        <v>1394.4</v>
      </c>
      <c r="D158" s="5">
        <v>-125049.9</v>
      </c>
      <c r="E158" s="5">
        <v>1421759.4</v>
      </c>
      <c r="F158" s="5">
        <v>4854.2</v>
      </c>
      <c r="G158" s="5">
        <v>-391263.5</v>
      </c>
      <c r="H158" s="5">
        <v>7252393.5</v>
      </c>
    </row>
    <row r="159" spans="1:8" x14ac:dyDescent="0.55000000000000004">
      <c r="A159" s="4">
        <v>43831</v>
      </c>
      <c r="B159" s="5">
        <v>78</v>
      </c>
      <c r="C159" s="5">
        <v>1288.3</v>
      </c>
      <c r="D159" s="5">
        <v>-126839.3</v>
      </c>
      <c r="E159" s="5">
        <v>1406378</v>
      </c>
      <c r="F159" s="5">
        <v>4522.7</v>
      </c>
      <c r="G159" s="5">
        <v>-390012.5</v>
      </c>
      <c r="H159" s="5">
        <v>7221931.5999999996</v>
      </c>
    </row>
    <row r="160" spans="1:8" x14ac:dyDescent="0.55000000000000004">
      <c r="A160" s="4">
        <v>43862</v>
      </c>
      <c r="B160" s="5">
        <v>81</v>
      </c>
      <c r="C160" s="5">
        <v>1224.9000000000001</v>
      </c>
      <c r="D160" s="5">
        <v>-128473.1</v>
      </c>
      <c r="E160" s="5">
        <v>1400168.7</v>
      </c>
      <c r="F160" s="5">
        <v>4280.5</v>
      </c>
      <c r="G160" s="5">
        <v>-388833.5</v>
      </c>
      <c r="H160" s="5">
        <v>7136843.4000000004</v>
      </c>
    </row>
    <row r="161" spans="1:8" x14ac:dyDescent="0.55000000000000004">
      <c r="A161" s="4">
        <v>43891</v>
      </c>
      <c r="B161" s="5">
        <v>77</v>
      </c>
      <c r="C161" s="5">
        <v>1193.5999999999999</v>
      </c>
      <c r="D161" s="5">
        <v>-129674.5</v>
      </c>
      <c r="E161" s="5">
        <v>1394641.6</v>
      </c>
      <c r="F161" s="5">
        <v>4263</v>
      </c>
      <c r="G161" s="5">
        <v>-384391.1</v>
      </c>
      <c r="H161" s="5">
        <v>7085454.7999999998</v>
      </c>
    </row>
    <row r="162" spans="1:8" x14ac:dyDescent="0.55000000000000004">
      <c r="A162" s="4">
        <v>43922</v>
      </c>
      <c r="B162" s="5">
        <v>50</v>
      </c>
      <c r="C162" s="5">
        <v>1133.9000000000001</v>
      </c>
      <c r="D162" s="5">
        <v>-200995.5</v>
      </c>
      <c r="E162" s="5">
        <v>1292144.6000000001</v>
      </c>
      <c r="F162" s="5">
        <v>4049.9</v>
      </c>
      <c r="G162" s="5">
        <v>-572742.80000000005</v>
      </c>
      <c r="H162" s="5">
        <v>6820565.9000000004</v>
      </c>
    </row>
    <row r="163" spans="1:8" x14ac:dyDescent="0.55000000000000004">
      <c r="A163" s="4">
        <v>43952</v>
      </c>
      <c r="B163" s="5">
        <v>28</v>
      </c>
      <c r="C163" s="5">
        <v>1031.9000000000001</v>
      </c>
      <c r="D163" s="5">
        <v>-400381</v>
      </c>
      <c r="E163" s="5">
        <v>931347.6</v>
      </c>
      <c r="F163" s="5">
        <v>3685.4</v>
      </c>
      <c r="G163" s="5">
        <v>-1268060.8999999999</v>
      </c>
      <c r="H163" s="5">
        <v>5738282.5</v>
      </c>
    </row>
    <row r="164" spans="1:8" x14ac:dyDescent="0.55000000000000004">
      <c r="A164" s="4">
        <v>43983</v>
      </c>
      <c r="B164" s="5">
        <v>15</v>
      </c>
      <c r="C164" s="5">
        <v>1000.9</v>
      </c>
      <c r="D164" s="5">
        <v>-18758</v>
      </c>
      <c r="E164" s="5">
        <v>1006025.2</v>
      </c>
      <c r="F164" s="5">
        <v>3574.8</v>
      </c>
      <c r="G164" s="5">
        <v>-106684.6</v>
      </c>
      <c r="H164" s="5">
        <v>5814539.2000000002</v>
      </c>
    </row>
    <row r="165" spans="1:8" x14ac:dyDescent="0.55000000000000004">
      <c r="A165" s="4">
        <v>44013</v>
      </c>
      <c r="B165" s="5">
        <v>12</v>
      </c>
      <c r="C165" s="5">
        <v>1020.9</v>
      </c>
      <c r="D165" s="5">
        <v>-31406.3</v>
      </c>
      <c r="E165" s="5">
        <v>1105098.6000000001</v>
      </c>
      <c r="F165" s="5">
        <v>3646.3</v>
      </c>
      <c r="G165" s="5">
        <v>-118912.6</v>
      </c>
      <c r="H165" s="5">
        <v>5927875.0999999996</v>
      </c>
    </row>
    <row r="166" spans="1:8" x14ac:dyDescent="0.55000000000000004">
      <c r="A166" s="4">
        <v>44044</v>
      </c>
      <c r="B166" s="5">
        <v>10</v>
      </c>
      <c r="C166" s="5">
        <v>1112.8</v>
      </c>
      <c r="D166" s="5">
        <v>-37949.1</v>
      </c>
      <c r="E166" s="5">
        <v>1133307.3</v>
      </c>
      <c r="F166" s="5">
        <v>4083.9</v>
      </c>
      <c r="G166" s="5">
        <v>-133353.4</v>
      </c>
      <c r="H166" s="5">
        <v>6032978.2999999998</v>
      </c>
    </row>
    <row r="167" spans="1:8" x14ac:dyDescent="0.55000000000000004">
      <c r="A167" s="4">
        <v>44075</v>
      </c>
      <c r="B167" s="5">
        <v>10</v>
      </c>
      <c r="C167" s="5">
        <v>1279.8</v>
      </c>
      <c r="D167" s="5">
        <v>-44755.4</v>
      </c>
      <c r="E167" s="5">
        <v>1117097.3999999999</v>
      </c>
      <c r="F167" s="5">
        <v>4823.1000000000004</v>
      </c>
      <c r="G167" s="5">
        <v>-152003.9</v>
      </c>
      <c r="H167" s="5">
        <v>5942190.2000000002</v>
      </c>
    </row>
    <row r="168" spans="1:8" x14ac:dyDescent="0.55000000000000004">
      <c r="A168" s="4">
        <v>44105</v>
      </c>
      <c r="B168" s="5">
        <v>18</v>
      </c>
      <c r="C168" s="5">
        <v>1522.9</v>
      </c>
      <c r="D168" s="5">
        <v>-57349.8</v>
      </c>
      <c r="E168" s="5">
        <v>1124247.3999999999</v>
      </c>
      <c r="F168" s="5">
        <v>5884.2</v>
      </c>
      <c r="G168" s="5">
        <v>-169179.6</v>
      </c>
      <c r="H168" s="5">
        <v>5791625.7000000002</v>
      </c>
    </row>
    <row r="169" spans="1:8" x14ac:dyDescent="0.55000000000000004">
      <c r="A169" s="4">
        <v>44136</v>
      </c>
      <c r="B169" s="5">
        <v>25</v>
      </c>
      <c r="C169" s="5">
        <v>1797</v>
      </c>
      <c r="D169" s="5">
        <v>-74974.3</v>
      </c>
      <c r="E169" s="5">
        <v>1116175.5</v>
      </c>
      <c r="F169" s="5">
        <v>6949.2</v>
      </c>
      <c r="G169" s="5">
        <v>-214360.8</v>
      </c>
      <c r="H169" s="5">
        <v>5747606.9000000004</v>
      </c>
    </row>
    <row r="170" spans="1:8" x14ac:dyDescent="0.55000000000000004">
      <c r="A170" s="4">
        <v>44166</v>
      </c>
      <c r="B170" s="5">
        <v>28</v>
      </c>
      <c r="C170" s="5">
        <v>2066.6</v>
      </c>
      <c r="D170" s="5">
        <v>-81879.600000000006</v>
      </c>
      <c r="E170" s="5">
        <v>1080115.7</v>
      </c>
      <c r="F170" s="5">
        <v>7991.6</v>
      </c>
      <c r="G170" s="5">
        <v>-234004.7</v>
      </c>
      <c r="H170" s="5">
        <v>5668995.2999999998</v>
      </c>
    </row>
    <row r="171" spans="1:8" x14ac:dyDescent="0.55000000000000004">
      <c r="A171" s="4">
        <v>44197</v>
      </c>
      <c r="B171" s="5">
        <v>30</v>
      </c>
      <c r="C171" s="5">
        <v>2252.6</v>
      </c>
      <c r="D171" s="5">
        <v>-83196</v>
      </c>
      <c r="E171" s="5">
        <v>1054483.5</v>
      </c>
      <c r="F171" s="5">
        <v>8710.7999999999993</v>
      </c>
      <c r="G171" s="5">
        <v>-242344.4</v>
      </c>
      <c r="H171" s="5">
        <v>5690937.9000000004</v>
      </c>
    </row>
    <row r="172" spans="1:8" x14ac:dyDescent="0.55000000000000004">
      <c r="A172" s="4">
        <v>44228</v>
      </c>
      <c r="B172" s="5">
        <v>31</v>
      </c>
      <c r="C172" s="5">
        <v>2304.4</v>
      </c>
      <c r="D172" s="5">
        <v>-194932.1</v>
      </c>
      <c r="E172" s="5">
        <v>891955.1</v>
      </c>
      <c r="F172" s="5">
        <v>8911.1</v>
      </c>
      <c r="G172" s="5">
        <v>-875816.7</v>
      </c>
      <c r="H172" s="5">
        <v>5048182.9000000004</v>
      </c>
    </row>
    <row r="173" spans="1:8" x14ac:dyDescent="0.55000000000000004">
      <c r="A173" s="4">
        <v>44256</v>
      </c>
      <c r="B173" s="5">
        <v>32</v>
      </c>
      <c r="C173" s="5">
        <v>2322.8000000000002</v>
      </c>
      <c r="D173" s="5">
        <v>148398.39999999999</v>
      </c>
      <c r="E173" s="5">
        <v>1103819.5</v>
      </c>
      <c r="F173" s="5">
        <v>8982.4</v>
      </c>
      <c r="G173" s="5">
        <v>761360.8</v>
      </c>
      <c r="H173" s="5">
        <v>5990137.2999999998</v>
      </c>
    </row>
    <row r="174" spans="1:8" x14ac:dyDescent="0.55000000000000004">
      <c r="A174" s="4">
        <v>44287</v>
      </c>
      <c r="B174" s="5">
        <v>35</v>
      </c>
      <c r="C174" s="5">
        <v>2288</v>
      </c>
      <c r="D174" s="5">
        <v>-99169.5</v>
      </c>
      <c r="E174" s="5">
        <v>1109181.3999999999</v>
      </c>
      <c r="F174" s="5">
        <v>8847.7000000000007</v>
      </c>
      <c r="G174" s="5">
        <v>-327039.90000000002</v>
      </c>
      <c r="H174" s="5">
        <v>6121236.0999999996</v>
      </c>
    </row>
    <row r="175" spans="1:8" x14ac:dyDescent="0.55000000000000004">
      <c r="A175" s="4">
        <v>44317</v>
      </c>
      <c r="B175" s="5">
        <v>35</v>
      </c>
      <c r="C175" s="5">
        <v>2230.8000000000002</v>
      </c>
      <c r="D175" s="5">
        <v>-99651.199999999997</v>
      </c>
      <c r="E175" s="5">
        <v>1089586.2</v>
      </c>
      <c r="F175" s="5">
        <v>8626.5</v>
      </c>
      <c r="G175" s="5">
        <v>-333529.09999999998</v>
      </c>
      <c r="H175" s="5">
        <v>6045397.5999999996</v>
      </c>
    </row>
    <row r="176" spans="1:8" x14ac:dyDescent="0.55000000000000004">
      <c r="A176" s="4">
        <v>44348</v>
      </c>
      <c r="B176" s="5">
        <v>36</v>
      </c>
      <c r="C176" s="5">
        <v>2175</v>
      </c>
      <c r="D176" s="5">
        <v>-97890.7</v>
      </c>
      <c r="E176" s="5">
        <v>1084534.3</v>
      </c>
      <c r="F176" s="5">
        <v>8367.7000000000007</v>
      </c>
      <c r="G176" s="5">
        <v>-328178.09999999998</v>
      </c>
      <c r="H176" s="5">
        <v>5981085.5</v>
      </c>
    </row>
    <row r="177" spans="1:8" x14ac:dyDescent="0.55000000000000004">
      <c r="A177" s="4">
        <v>44378</v>
      </c>
      <c r="B177" s="5">
        <v>36</v>
      </c>
      <c r="C177" s="5">
        <v>2131.5</v>
      </c>
      <c r="D177" s="5">
        <v>-97436.800000000003</v>
      </c>
      <c r="E177" s="5">
        <v>1101940.5</v>
      </c>
      <c r="F177" s="5">
        <v>8183.6</v>
      </c>
      <c r="G177" s="5">
        <v>-323388.09999999998</v>
      </c>
      <c r="H177" s="5">
        <v>6051134.0999999996</v>
      </c>
    </row>
    <row r="178" spans="1:8" x14ac:dyDescent="0.55000000000000004">
      <c r="A178" s="4">
        <v>44409</v>
      </c>
      <c r="B178" s="5">
        <v>38</v>
      </c>
      <c r="C178" s="5">
        <v>2101.6999999999998</v>
      </c>
      <c r="D178" s="5">
        <v>-99000.6</v>
      </c>
      <c r="E178" s="5">
        <v>1107766</v>
      </c>
      <c r="F178" s="5">
        <v>8069.1</v>
      </c>
      <c r="G178" s="5">
        <v>-327175.5</v>
      </c>
      <c r="H178" s="5">
        <v>5979766.5999999996</v>
      </c>
    </row>
    <row r="179" spans="1:8" x14ac:dyDescent="0.55000000000000004">
      <c r="A179" s="4">
        <v>44440</v>
      </c>
      <c r="B179" s="5">
        <v>38</v>
      </c>
      <c r="C179" s="5">
        <v>2084.9</v>
      </c>
      <c r="D179" s="5">
        <v>-99524</v>
      </c>
      <c r="E179" s="5">
        <v>1121304.6000000001</v>
      </c>
      <c r="F179" s="5">
        <v>7996.4</v>
      </c>
      <c r="G179" s="5">
        <v>-323316.8</v>
      </c>
      <c r="H179" s="5">
        <v>6070876</v>
      </c>
    </row>
    <row r="180" spans="1:8" x14ac:dyDescent="0.55000000000000004">
      <c r="A180" s="4">
        <v>44470</v>
      </c>
      <c r="B180" s="5">
        <v>40</v>
      </c>
      <c r="C180" s="5">
        <v>2082.8000000000002</v>
      </c>
      <c r="D180" s="5">
        <v>-100740.4</v>
      </c>
      <c r="E180" s="5">
        <v>1082842.3</v>
      </c>
      <c r="F180" s="5">
        <v>7948.5</v>
      </c>
      <c r="G180" s="5">
        <v>-328242.90000000002</v>
      </c>
      <c r="H180" s="5">
        <v>6168350.2999999998</v>
      </c>
    </row>
    <row r="181" spans="1:8" x14ac:dyDescent="0.55000000000000004">
      <c r="A181" s="4">
        <v>44501</v>
      </c>
      <c r="B181" s="5">
        <v>44</v>
      </c>
      <c r="C181" s="5">
        <v>2082.8000000000002</v>
      </c>
      <c r="D181" s="5">
        <v>-97284.800000000003</v>
      </c>
      <c r="E181" s="5">
        <v>1089592.2</v>
      </c>
      <c r="F181" s="5">
        <v>8004.1</v>
      </c>
      <c r="G181" s="5">
        <v>-333513.2</v>
      </c>
      <c r="H181" s="5">
        <v>6213327.2000000002</v>
      </c>
    </row>
    <row r="182" spans="1:8" x14ac:dyDescent="0.55000000000000004">
      <c r="A182" s="4">
        <v>44531</v>
      </c>
      <c r="B182" s="5">
        <v>47</v>
      </c>
      <c r="C182" s="5">
        <v>2082.8000000000002</v>
      </c>
      <c r="D182" s="5">
        <v>-97891.199999999997</v>
      </c>
      <c r="E182" s="5">
        <v>1087406.2</v>
      </c>
      <c r="F182" s="5">
        <v>8100.1</v>
      </c>
      <c r="G182" s="5">
        <v>-336079.4</v>
      </c>
      <c r="H182" s="5">
        <v>6375148.2999999998</v>
      </c>
    </row>
    <row r="183" spans="1:8" x14ac:dyDescent="0.55000000000000004">
      <c r="A183" s="4">
        <v>44562</v>
      </c>
      <c r="B183" s="5">
        <v>51</v>
      </c>
      <c r="C183" s="5">
        <v>2072.4</v>
      </c>
      <c r="D183" s="5">
        <v>-97792.5</v>
      </c>
      <c r="E183" s="5">
        <v>1068419</v>
      </c>
      <c r="F183" s="5">
        <v>8116.3</v>
      </c>
      <c r="G183" s="5">
        <v>-345004.79999999999</v>
      </c>
      <c r="H183" s="5">
        <v>6241497.7999999998</v>
      </c>
    </row>
    <row r="184" spans="1:8" x14ac:dyDescent="0.55000000000000004">
      <c r="A184" s="4">
        <v>44593</v>
      </c>
      <c r="B184" s="5">
        <v>57</v>
      </c>
      <c r="C184" s="5">
        <v>2041.3</v>
      </c>
      <c r="D184" s="5">
        <v>-96181.1</v>
      </c>
      <c r="E184" s="5">
        <v>1056994.2</v>
      </c>
      <c r="F184" s="5">
        <v>7994.6</v>
      </c>
      <c r="G184" s="5">
        <v>-337940.9</v>
      </c>
      <c r="H184" s="5">
        <v>6335427.0999999996</v>
      </c>
    </row>
    <row r="185" spans="1:8" x14ac:dyDescent="0.55000000000000004">
      <c r="A185" s="4">
        <v>44621</v>
      </c>
      <c r="B185" s="5">
        <v>61</v>
      </c>
      <c r="C185" s="5">
        <v>1959.6</v>
      </c>
      <c r="D185" s="5">
        <v>-95247.8</v>
      </c>
      <c r="E185" s="5">
        <v>1058802.3</v>
      </c>
      <c r="F185" s="5">
        <v>7754.8</v>
      </c>
      <c r="G185" s="5">
        <v>-343198.1</v>
      </c>
      <c r="H185" s="5">
        <v>6487570.0999999996</v>
      </c>
    </row>
    <row r="186" spans="1:8" x14ac:dyDescent="0.55000000000000004">
      <c r="A186" s="4">
        <v>44652</v>
      </c>
      <c r="B186" s="5">
        <v>66</v>
      </c>
      <c r="C186" s="5">
        <v>1861.6</v>
      </c>
      <c r="D186" s="5">
        <v>-95410.7</v>
      </c>
      <c r="E186" s="5">
        <v>1088184.2</v>
      </c>
      <c r="F186" s="5">
        <v>7522.1</v>
      </c>
      <c r="G186" s="5">
        <v>-351615.6</v>
      </c>
      <c r="H186" s="5">
        <v>6742721.7000000002</v>
      </c>
    </row>
    <row r="187" spans="1:8" x14ac:dyDescent="0.55000000000000004">
      <c r="A187" s="4">
        <v>44682</v>
      </c>
      <c r="B187" s="5">
        <v>70</v>
      </c>
      <c r="C187" s="5">
        <v>1768.6</v>
      </c>
      <c r="D187" s="5">
        <v>-98058.3</v>
      </c>
      <c r="E187" s="5">
        <v>1085201.8</v>
      </c>
      <c r="F187" s="5">
        <v>7296.5</v>
      </c>
      <c r="G187" s="5">
        <v>-365627.1</v>
      </c>
      <c r="H187" s="5">
        <v>6782844.2999999998</v>
      </c>
    </row>
    <row r="188" spans="1:8" x14ac:dyDescent="0.55000000000000004">
      <c r="A188" s="4">
        <v>44713</v>
      </c>
      <c r="B188" s="5">
        <v>73</v>
      </c>
      <c r="C188" s="5">
        <v>1680.1</v>
      </c>
      <c r="D188" s="5">
        <v>-97848.3</v>
      </c>
      <c r="E188" s="5">
        <v>1121026.2</v>
      </c>
      <c r="F188" s="5">
        <v>7077.6</v>
      </c>
      <c r="G188" s="5">
        <v>-367986.7</v>
      </c>
      <c r="H188" s="5">
        <v>6996492.7999999998</v>
      </c>
    </row>
    <row r="189" spans="1:8" x14ac:dyDescent="0.55000000000000004">
      <c r="A189" s="4">
        <v>44743</v>
      </c>
      <c r="B189" s="5">
        <v>75</v>
      </c>
      <c r="C189" s="5">
        <v>1618</v>
      </c>
      <c r="D189" s="5">
        <v>-101211.8</v>
      </c>
      <c r="E189" s="5">
        <v>1103777.7</v>
      </c>
      <c r="F189" s="5">
        <v>6815.7</v>
      </c>
      <c r="G189" s="5">
        <v>-379767.5</v>
      </c>
      <c r="H189" s="5">
        <v>6933177.7999999998</v>
      </c>
    </row>
    <row r="190" spans="1:8" x14ac:dyDescent="0.55000000000000004">
      <c r="A190" s="4">
        <v>44774</v>
      </c>
      <c r="B190" s="5">
        <v>78</v>
      </c>
      <c r="C190" s="5">
        <v>1569.4</v>
      </c>
      <c r="D190" s="5">
        <v>-99455.2</v>
      </c>
      <c r="E190" s="5">
        <v>1106808.2</v>
      </c>
      <c r="F190" s="5">
        <v>6611.2</v>
      </c>
      <c r="G190" s="5">
        <v>-375578.1</v>
      </c>
      <c r="H190" s="5">
        <v>7028548.5</v>
      </c>
    </row>
    <row r="191" spans="1:8" x14ac:dyDescent="0.55000000000000004">
      <c r="A191" s="4">
        <v>44805</v>
      </c>
      <c r="B191" s="5">
        <v>76</v>
      </c>
      <c r="C191" s="5">
        <v>1534.9</v>
      </c>
      <c r="D191" s="5">
        <v>-99528.8</v>
      </c>
      <c r="E191" s="5">
        <v>1122742.3999999999</v>
      </c>
      <c r="F191" s="5">
        <v>6445.9</v>
      </c>
      <c r="G191" s="5">
        <v>-379982.9</v>
      </c>
      <c r="H191" s="5">
        <v>6989075.9000000004</v>
      </c>
    </row>
    <row r="192" spans="1:8" x14ac:dyDescent="0.55000000000000004">
      <c r="A192" s="4">
        <v>44835</v>
      </c>
      <c r="B192" s="5">
        <v>76</v>
      </c>
      <c r="C192" s="5">
        <v>1508.8</v>
      </c>
      <c r="D192" s="5">
        <v>-100759.8</v>
      </c>
      <c r="E192" s="5">
        <v>1126598.6000000001</v>
      </c>
      <c r="F192" s="5">
        <v>6284.8</v>
      </c>
      <c r="G192" s="5">
        <v>-377093.2</v>
      </c>
      <c r="H192" s="5">
        <v>7051944.7000000002</v>
      </c>
    </row>
    <row r="193" spans="1:8" x14ac:dyDescent="0.55000000000000004">
      <c r="A193" s="4">
        <v>44866</v>
      </c>
      <c r="B193" s="5">
        <v>76</v>
      </c>
      <c r="C193" s="5">
        <v>1487.7</v>
      </c>
      <c r="D193" s="5">
        <v>-100903.7</v>
      </c>
      <c r="E193" s="5">
        <v>1101713.8999999999</v>
      </c>
      <c r="F193" s="5">
        <v>6159.1</v>
      </c>
      <c r="G193" s="5">
        <v>-379724.3</v>
      </c>
      <c r="H193" s="5">
        <v>7073263.7999999998</v>
      </c>
    </row>
    <row r="194" spans="1:8" x14ac:dyDescent="0.55000000000000004">
      <c r="A194" s="4">
        <v>44896</v>
      </c>
      <c r="B194" s="5">
        <v>76</v>
      </c>
      <c r="C194" s="5">
        <v>1468.3</v>
      </c>
      <c r="D194" s="5">
        <v>-98477.5</v>
      </c>
      <c r="E194" s="5">
        <v>1061057.3999999999</v>
      </c>
      <c r="F194" s="5">
        <v>6066.7</v>
      </c>
      <c r="G194" s="5">
        <v>-380110.6</v>
      </c>
      <c r="H194" s="5">
        <v>7082376.7000000002</v>
      </c>
    </row>
    <row r="195" spans="1:8" x14ac:dyDescent="0.55000000000000004">
      <c r="A195" s="4">
        <v>44927</v>
      </c>
      <c r="B195" s="5">
        <v>78</v>
      </c>
      <c r="C195" s="5">
        <v>1450.7</v>
      </c>
      <c r="D195" s="5">
        <v>-94653.7</v>
      </c>
      <c r="E195" s="5">
        <v>1110734.6000000001</v>
      </c>
      <c r="F195" s="5">
        <v>5981.8</v>
      </c>
      <c r="G195" s="5">
        <v>-379839.1</v>
      </c>
      <c r="H195" s="5">
        <v>7175218.7000000002</v>
      </c>
    </row>
    <row r="196" spans="1:8" x14ac:dyDescent="0.55000000000000004">
      <c r="A196" s="4">
        <v>44958</v>
      </c>
      <c r="B196" s="5">
        <v>78</v>
      </c>
      <c r="C196" s="5">
        <v>1434.8</v>
      </c>
      <c r="D196" s="5">
        <v>-98887.1</v>
      </c>
      <c r="E196" s="5">
        <v>1127692.7</v>
      </c>
      <c r="F196" s="5">
        <v>5904</v>
      </c>
      <c r="G196" s="5">
        <v>-384048.7</v>
      </c>
      <c r="H196" s="5">
        <v>7264086.4000000004</v>
      </c>
    </row>
    <row r="197" spans="1:8" x14ac:dyDescent="0.55000000000000004">
      <c r="A197" s="4">
        <v>44986</v>
      </c>
      <c r="B197" s="5">
        <v>77</v>
      </c>
      <c r="C197" s="5">
        <v>1417.6</v>
      </c>
      <c r="D197" s="5">
        <v>-100196</v>
      </c>
      <c r="E197" s="5">
        <v>1145174.8</v>
      </c>
      <c r="F197" s="5">
        <v>5821.4</v>
      </c>
      <c r="G197" s="5">
        <v>-388027.7</v>
      </c>
      <c r="H197" s="5">
        <v>7529347.7000000002</v>
      </c>
    </row>
    <row r="198" spans="1:8" x14ac:dyDescent="0.55000000000000004">
      <c r="A198" s="4">
        <v>45017</v>
      </c>
      <c r="B198" s="5">
        <v>73</v>
      </c>
      <c r="C198" s="5">
        <v>1402</v>
      </c>
      <c r="D198" s="5">
        <v>-101545.8</v>
      </c>
      <c r="E198" s="5">
        <v>1130182.6000000001</v>
      </c>
      <c r="F198" s="5">
        <v>5745.7</v>
      </c>
      <c r="G198" s="5">
        <v>-401392.8</v>
      </c>
      <c r="H198" s="5">
        <v>7456612.7999999998</v>
      </c>
    </row>
    <row r="199" spans="1:8" x14ac:dyDescent="0.55000000000000004">
      <c r="A199" s="4">
        <v>45047</v>
      </c>
      <c r="B199" s="5">
        <v>66</v>
      </c>
      <c r="C199" s="5">
        <v>1409</v>
      </c>
      <c r="D199" s="5">
        <v>-100016</v>
      </c>
      <c r="E199" s="5">
        <v>1134468.3</v>
      </c>
      <c r="F199" s="5">
        <v>5774.4</v>
      </c>
      <c r="G199" s="5">
        <v>-396720.3</v>
      </c>
      <c r="H199" s="5">
        <v>7575286.5999999996</v>
      </c>
    </row>
    <row r="200" spans="1:8" x14ac:dyDescent="0.55000000000000004">
      <c r="A200" s="4">
        <v>45078</v>
      </c>
      <c r="B200" s="5">
        <v>61</v>
      </c>
      <c r="C200" s="5">
        <v>1410.4</v>
      </c>
      <c r="D200" s="5">
        <v>-100194.5</v>
      </c>
      <c r="E200" s="5">
        <v>1137231.5</v>
      </c>
      <c r="F200" s="5">
        <v>5780.2</v>
      </c>
      <c r="G200" s="5">
        <v>-402228.1</v>
      </c>
      <c r="H200" s="5">
        <v>7595011.5999999996</v>
      </c>
    </row>
    <row r="201" spans="1:8" x14ac:dyDescent="0.55000000000000004">
      <c r="A201" s="4">
        <v>45108</v>
      </c>
      <c r="B201" s="5">
        <v>60</v>
      </c>
      <c r="C201" s="5">
        <v>1424.5</v>
      </c>
      <c r="D201" s="5">
        <v>-100137.2</v>
      </c>
      <c r="E201" s="5">
        <v>1131110.2</v>
      </c>
      <c r="F201" s="5">
        <v>5838</v>
      </c>
      <c r="G201" s="5">
        <v>-402468.9</v>
      </c>
      <c r="H201" s="5">
        <v>7577849.5</v>
      </c>
    </row>
    <row r="202" spans="1:8" x14ac:dyDescent="0.55000000000000004">
      <c r="A202" s="4">
        <v>45139</v>
      </c>
      <c r="B202" s="5"/>
      <c r="C202" s="5">
        <v>1438.7</v>
      </c>
      <c r="D202" s="5">
        <v>-99299.4</v>
      </c>
      <c r="E202" s="5">
        <v>1119573.2</v>
      </c>
      <c r="F202" s="5">
        <v>5896.4</v>
      </c>
      <c r="G202" s="5">
        <v>-400756.3</v>
      </c>
      <c r="H202" s="5">
        <v>7536771.2000000002</v>
      </c>
    </row>
    <row r="203" spans="1:8" x14ac:dyDescent="0.55000000000000004">
      <c r="A203" s="4">
        <v>45170</v>
      </c>
      <c r="B203" s="5"/>
      <c r="C203" s="5">
        <v>1453.1</v>
      </c>
      <c r="D203" s="5">
        <v>-97991.7</v>
      </c>
      <c r="E203" s="5">
        <v>1108768.3999999999</v>
      </c>
      <c r="F203" s="5">
        <v>5955.3</v>
      </c>
      <c r="G203" s="5">
        <v>-398145.4</v>
      </c>
      <c r="H203" s="5">
        <v>7495945.2000000002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203"/>
  <sheetViews>
    <sheetView showGridLines="0" workbookViewId="0">
      <pane ySplit="2" topLeftCell="A178" activePane="bottomLeft" state="frozen"/>
      <selection activeCell="H203" sqref="H203"/>
      <selection pane="bottomLeft" activeCell="H203" sqref="H20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437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170.2</v>
      </c>
      <c r="C3" s="5">
        <v>6.3</v>
      </c>
      <c r="D3" s="5">
        <v>-1246.0999999999999</v>
      </c>
      <c r="E3" s="5">
        <v>60138</v>
      </c>
      <c r="F3" s="5">
        <v>936.4</v>
      </c>
      <c r="G3" s="5">
        <v>-121085.8</v>
      </c>
      <c r="H3" s="5">
        <v>3566039.7</v>
      </c>
    </row>
    <row r="4" spans="1:8" x14ac:dyDescent="0.55000000000000004">
      <c r="A4" s="4">
        <v>39114</v>
      </c>
      <c r="B4" s="5">
        <v>179</v>
      </c>
      <c r="C4" s="5">
        <v>6.5</v>
      </c>
      <c r="D4" s="5">
        <v>-1253.8</v>
      </c>
      <c r="E4" s="5">
        <v>60804</v>
      </c>
      <c r="F4" s="5">
        <v>958.1</v>
      </c>
      <c r="G4" s="5">
        <v>-126323.7</v>
      </c>
      <c r="H4" s="5">
        <v>3589267.2</v>
      </c>
    </row>
    <row r="5" spans="1:8" x14ac:dyDescent="0.55000000000000004">
      <c r="A5" s="4">
        <v>39142</v>
      </c>
      <c r="B5" s="5">
        <v>178.9</v>
      </c>
      <c r="C5" s="5">
        <v>6.6</v>
      </c>
      <c r="D5" s="5">
        <v>-1261</v>
      </c>
      <c r="E5" s="5">
        <v>61462.3</v>
      </c>
      <c r="F5" s="5">
        <v>977.5</v>
      </c>
      <c r="G5" s="5">
        <v>-131037.9</v>
      </c>
      <c r="H5" s="5">
        <v>3659389.3</v>
      </c>
    </row>
    <row r="6" spans="1:8" x14ac:dyDescent="0.55000000000000004">
      <c r="A6" s="4">
        <v>39173</v>
      </c>
      <c r="B6" s="5">
        <v>186</v>
      </c>
      <c r="C6" s="5">
        <v>6.8</v>
      </c>
      <c r="D6" s="5">
        <v>-1269.7</v>
      </c>
      <c r="E6" s="5">
        <v>60351.6</v>
      </c>
      <c r="F6" s="5">
        <v>998.8</v>
      </c>
      <c r="G6" s="5">
        <v>-136239.79999999999</v>
      </c>
      <c r="H6" s="5">
        <v>3694725.3</v>
      </c>
    </row>
    <row r="7" spans="1:8" x14ac:dyDescent="0.55000000000000004">
      <c r="A7" s="4">
        <v>39203</v>
      </c>
      <c r="B7" s="5">
        <v>184</v>
      </c>
      <c r="C7" s="5">
        <v>6.9</v>
      </c>
      <c r="D7" s="5">
        <v>-1279.0999999999999</v>
      </c>
      <c r="E7" s="5">
        <v>59202.7</v>
      </c>
      <c r="F7" s="5">
        <v>1019.4</v>
      </c>
      <c r="G7" s="5">
        <v>-141264.4</v>
      </c>
      <c r="H7" s="5">
        <v>3726427</v>
      </c>
    </row>
    <row r="8" spans="1:8" x14ac:dyDescent="0.55000000000000004">
      <c r="A8" s="4">
        <v>39234</v>
      </c>
      <c r="B8" s="5">
        <v>179</v>
      </c>
      <c r="C8" s="5">
        <v>7.1</v>
      </c>
      <c r="D8" s="5">
        <v>-1290.0999999999999</v>
      </c>
      <c r="E8" s="5">
        <v>58228.4</v>
      </c>
      <c r="F8" s="5">
        <v>1041</v>
      </c>
      <c r="G8" s="5">
        <v>-146456.4</v>
      </c>
      <c r="H8" s="5">
        <v>3764449.9</v>
      </c>
    </row>
    <row r="9" spans="1:8" x14ac:dyDescent="0.55000000000000004">
      <c r="A9" s="4">
        <v>39264</v>
      </c>
      <c r="B9" s="5">
        <v>188</v>
      </c>
      <c r="C9" s="5">
        <v>7.2</v>
      </c>
      <c r="D9" s="5">
        <v>-1301.8</v>
      </c>
      <c r="E9" s="5">
        <v>57089.4</v>
      </c>
      <c r="F9" s="5">
        <v>1062.5</v>
      </c>
      <c r="G9" s="5">
        <v>-151489.4</v>
      </c>
      <c r="H9" s="5">
        <v>3824006.8</v>
      </c>
    </row>
    <row r="10" spans="1:8" x14ac:dyDescent="0.55000000000000004">
      <c r="A10" s="4">
        <v>39295</v>
      </c>
      <c r="B10" s="5">
        <v>189</v>
      </c>
      <c r="C10" s="5">
        <v>7.4</v>
      </c>
      <c r="D10" s="5">
        <v>-1314.8</v>
      </c>
      <c r="E10" s="5">
        <v>57744.9</v>
      </c>
      <c r="F10" s="5">
        <v>1085.5999999999999</v>
      </c>
      <c r="G10" s="5">
        <v>-156703.4</v>
      </c>
      <c r="H10" s="5">
        <v>3828997.7</v>
      </c>
    </row>
    <row r="11" spans="1:8" x14ac:dyDescent="0.55000000000000004">
      <c r="A11" s="4">
        <v>39326</v>
      </c>
      <c r="B11" s="5">
        <v>182</v>
      </c>
      <c r="C11" s="5">
        <v>7.5</v>
      </c>
      <c r="D11" s="5">
        <v>-1327.8</v>
      </c>
      <c r="E11" s="5">
        <v>58041.5</v>
      </c>
      <c r="F11" s="5">
        <v>1109.3</v>
      </c>
      <c r="G11" s="5">
        <v>-161936.20000000001</v>
      </c>
      <c r="H11" s="5">
        <v>3854986.9</v>
      </c>
    </row>
    <row r="12" spans="1:8" x14ac:dyDescent="0.55000000000000004">
      <c r="A12" s="4">
        <v>39356</v>
      </c>
      <c r="B12" s="5">
        <v>181</v>
      </c>
      <c r="C12" s="5">
        <v>7.7</v>
      </c>
      <c r="D12" s="5">
        <v>-1339.6</v>
      </c>
      <c r="E12" s="5">
        <v>59615.8</v>
      </c>
      <c r="F12" s="5">
        <v>1131.2</v>
      </c>
      <c r="G12" s="5">
        <v>-167017.1</v>
      </c>
      <c r="H12" s="5">
        <v>3924084.1</v>
      </c>
    </row>
    <row r="13" spans="1:8" x14ac:dyDescent="0.55000000000000004">
      <c r="A13" s="4">
        <v>39387</v>
      </c>
      <c r="B13" s="5">
        <v>184</v>
      </c>
      <c r="C13" s="5">
        <v>7.8</v>
      </c>
      <c r="D13" s="5">
        <v>-1350.2</v>
      </c>
      <c r="E13" s="5">
        <v>60980.3</v>
      </c>
      <c r="F13" s="5">
        <v>1158.7</v>
      </c>
      <c r="G13" s="5">
        <v>-172279.1</v>
      </c>
      <c r="H13" s="5">
        <v>3942735</v>
      </c>
    </row>
    <row r="14" spans="1:8" x14ac:dyDescent="0.55000000000000004">
      <c r="A14" s="4">
        <v>39417</v>
      </c>
      <c r="B14" s="5">
        <v>186</v>
      </c>
      <c r="C14" s="5">
        <v>8</v>
      </c>
      <c r="D14" s="5">
        <v>-1357.9</v>
      </c>
      <c r="E14" s="5">
        <v>60607.199999999997</v>
      </c>
      <c r="F14" s="5">
        <v>1186.9000000000001</v>
      </c>
      <c r="G14" s="5">
        <v>-177376</v>
      </c>
      <c r="H14" s="5">
        <v>3986478.1</v>
      </c>
    </row>
    <row r="15" spans="1:8" x14ac:dyDescent="0.55000000000000004">
      <c r="A15" s="4">
        <v>39448</v>
      </c>
      <c r="B15" s="5">
        <v>175</v>
      </c>
      <c r="C15" s="5">
        <v>8</v>
      </c>
      <c r="D15" s="5">
        <v>-1362.2</v>
      </c>
      <c r="E15" s="5">
        <v>62869.4</v>
      </c>
      <c r="F15" s="5">
        <v>1218.9000000000001</v>
      </c>
      <c r="G15" s="5">
        <v>-182635.2</v>
      </c>
      <c r="H15" s="5">
        <v>3983586.7</v>
      </c>
    </row>
    <row r="16" spans="1:8" x14ac:dyDescent="0.55000000000000004">
      <c r="A16" s="4">
        <v>39479</v>
      </c>
      <c r="B16" s="5">
        <v>176</v>
      </c>
      <c r="C16" s="5">
        <v>8</v>
      </c>
      <c r="D16" s="5">
        <v>-1361.4</v>
      </c>
      <c r="E16" s="5">
        <v>62881.9</v>
      </c>
      <c r="F16" s="5">
        <v>1249</v>
      </c>
      <c r="G16" s="5">
        <v>-187864.6</v>
      </c>
      <c r="H16" s="5">
        <v>4069810.2</v>
      </c>
    </row>
    <row r="17" spans="1:8" x14ac:dyDescent="0.55000000000000004">
      <c r="A17" s="4">
        <v>39508</v>
      </c>
      <c r="B17" s="5">
        <v>178</v>
      </c>
      <c r="C17" s="5">
        <v>7.9</v>
      </c>
      <c r="D17" s="5">
        <v>-1355</v>
      </c>
      <c r="E17" s="5">
        <v>61563.7</v>
      </c>
      <c r="F17" s="5">
        <v>1273.9000000000001</v>
      </c>
      <c r="G17" s="5">
        <v>-192673.4</v>
      </c>
      <c r="H17" s="5">
        <v>4131603.5</v>
      </c>
    </row>
    <row r="18" spans="1:8" x14ac:dyDescent="0.55000000000000004">
      <c r="A18" s="4">
        <v>39539</v>
      </c>
      <c r="B18" s="5">
        <v>179</v>
      </c>
      <c r="C18" s="5">
        <v>7.9</v>
      </c>
      <c r="D18" s="5">
        <v>-1342</v>
      </c>
      <c r="E18" s="5">
        <v>62661.2</v>
      </c>
      <c r="F18" s="5">
        <v>1291.9000000000001</v>
      </c>
      <c r="G18" s="5">
        <v>-197597.3</v>
      </c>
      <c r="H18" s="5">
        <v>4197372.5</v>
      </c>
    </row>
    <row r="19" spans="1:8" x14ac:dyDescent="0.55000000000000004">
      <c r="A19" s="4">
        <v>39569</v>
      </c>
      <c r="B19" s="5">
        <v>190</v>
      </c>
      <c r="C19" s="5">
        <v>7.5</v>
      </c>
      <c r="D19" s="5">
        <v>-1345.5</v>
      </c>
      <c r="E19" s="5">
        <v>60882.400000000001</v>
      </c>
      <c r="F19" s="5">
        <v>1299.2</v>
      </c>
      <c r="G19" s="5">
        <v>-202195.20000000001</v>
      </c>
      <c r="H19" s="5">
        <v>4245609</v>
      </c>
    </row>
    <row r="20" spans="1:8" x14ac:dyDescent="0.55000000000000004">
      <c r="A20" s="4">
        <v>39600</v>
      </c>
      <c r="B20" s="5">
        <v>199</v>
      </c>
      <c r="C20" s="5">
        <v>7.2</v>
      </c>
      <c r="D20" s="5">
        <v>-1366.3</v>
      </c>
      <c r="E20" s="5">
        <v>60772.800000000003</v>
      </c>
      <c r="F20" s="5">
        <v>1293.3</v>
      </c>
      <c r="G20" s="5">
        <v>-206897.3</v>
      </c>
      <c r="H20" s="5">
        <v>4237221.5999999996</v>
      </c>
    </row>
    <row r="21" spans="1:8" x14ac:dyDescent="0.55000000000000004">
      <c r="A21" s="4">
        <v>39630</v>
      </c>
      <c r="B21" s="5">
        <v>199</v>
      </c>
      <c r="C21" s="5">
        <v>6.9</v>
      </c>
      <c r="D21" s="5">
        <v>-1400.6</v>
      </c>
      <c r="E21" s="5">
        <v>60075.6</v>
      </c>
      <c r="F21" s="5">
        <v>1279.5999999999999</v>
      </c>
      <c r="G21" s="5">
        <v>-211441.8</v>
      </c>
      <c r="H21" s="5">
        <v>4292856.8</v>
      </c>
    </row>
    <row r="22" spans="1:8" x14ac:dyDescent="0.55000000000000004">
      <c r="A22" s="4">
        <v>39661</v>
      </c>
      <c r="B22" s="5">
        <v>222</v>
      </c>
      <c r="C22" s="5">
        <v>6.7</v>
      </c>
      <c r="D22" s="5">
        <v>-1440.4</v>
      </c>
      <c r="E22" s="5">
        <v>58918.5</v>
      </c>
      <c r="F22" s="5">
        <v>1266.3</v>
      </c>
      <c r="G22" s="5">
        <v>-216061.6</v>
      </c>
      <c r="H22" s="5">
        <v>4304037.3</v>
      </c>
    </row>
    <row r="23" spans="1:8" x14ac:dyDescent="0.55000000000000004">
      <c r="A23" s="4">
        <v>39692</v>
      </c>
      <c r="B23" s="5">
        <v>240</v>
      </c>
      <c r="C23" s="5">
        <v>6.4</v>
      </c>
      <c r="D23" s="5">
        <v>-1482.7</v>
      </c>
      <c r="E23" s="5">
        <v>54749.2</v>
      </c>
      <c r="F23" s="5">
        <v>1258.7</v>
      </c>
      <c r="G23" s="5">
        <v>-220809.2</v>
      </c>
      <c r="H23" s="5">
        <v>4153579.2</v>
      </c>
    </row>
    <row r="24" spans="1:8" x14ac:dyDescent="0.55000000000000004">
      <c r="A24" s="4">
        <v>39722</v>
      </c>
      <c r="B24" s="5">
        <v>239</v>
      </c>
      <c r="C24" s="5">
        <v>6.1</v>
      </c>
      <c r="D24" s="5">
        <v>-1513.3</v>
      </c>
      <c r="E24" s="5">
        <v>60413.8</v>
      </c>
      <c r="F24" s="5">
        <v>1264</v>
      </c>
      <c r="G24" s="5">
        <v>-225645.9</v>
      </c>
      <c r="H24" s="5">
        <v>4417660.5</v>
      </c>
    </row>
    <row r="25" spans="1:8" x14ac:dyDescent="0.55000000000000004">
      <c r="A25" s="4">
        <v>39753</v>
      </c>
      <c r="B25" s="5">
        <v>244</v>
      </c>
      <c r="C25" s="5">
        <v>5.8</v>
      </c>
      <c r="D25" s="5">
        <v>-1527.4</v>
      </c>
      <c r="E25" s="5">
        <v>60218.7</v>
      </c>
      <c r="F25" s="5">
        <v>1291.9000000000001</v>
      </c>
      <c r="G25" s="5">
        <v>-231245.5</v>
      </c>
      <c r="H25" s="5">
        <v>4479125.4000000004</v>
      </c>
    </row>
    <row r="26" spans="1:8" x14ac:dyDescent="0.55000000000000004">
      <c r="A26" s="4">
        <v>39783</v>
      </c>
      <c r="B26" s="5">
        <v>230</v>
      </c>
      <c r="C26" s="5">
        <v>5.5</v>
      </c>
      <c r="D26" s="5">
        <v>-1523.9</v>
      </c>
      <c r="E26" s="5">
        <v>60961.2</v>
      </c>
      <c r="F26" s="5">
        <v>1343.5</v>
      </c>
      <c r="G26" s="5">
        <v>-237307.7</v>
      </c>
      <c r="H26" s="5">
        <v>4533422.5999999996</v>
      </c>
    </row>
    <row r="27" spans="1:8" x14ac:dyDescent="0.55000000000000004">
      <c r="A27" s="4">
        <v>39814</v>
      </c>
      <c r="B27" s="5">
        <v>210</v>
      </c>
      <c r="C27" s="5">
        <v>5.3</v>
      </c>
      <c r="D27" s="5">
        <v>-1500.7</v>
      </c>
      <c r="E27" s="5">
        <v>61887.9</v>
      </c>
      <c r="F27" s="5">
        <v>1433.8</v>
      </c>
      <c r="G27" s="5">
        <v>-244259.3</v>
      </c>
      <c r="H27" s="5">
        <v>4547529.0999999996</v>
      </c>
    </row>
    <row r="28" spans="1:8" x14ac:dyDescent="0.55000000000000004">
      <c r="A28" s="4">
        <v>39845</v>
      </c>
      <c r="B28" s="5">
        <v>182</v>
      </c>
      <c r="C28" s="5">
        <v>5.0999999999999996</v>
      </c>
      <c r="D28" s="5">
        <v>-1461.9</v>
      </c>
      <c r="E28" s="5">
        <v>59651.3</v>
      </c>
      <c r="F28" s="5">
        <v>1570.9</v>
      </c>
      <c r="G28" s="5">
        <v>-251610.6</v>
      </c>
      <c r="H28" s="5">
        <v>4423159.0999999996</v>
      </c>
    </row>
    <row r="29" spans="1:8" x14ac:dyDescent="0.55000000000000004">
      <c r="A29" s="4">
        <v>39873</v>
      </c>
      <c r="B29" s="5">
        <v>156</v>
      </c>
      <c r="C29" s="5">
        <v>5.0999999999999996</v>
      </c>
      <c r="D29" s="5">
        <v>-1417.3</v>
      </c>
      <c r="E29" s="5">
        <v>59902.400000000001</v>
      </c>
      <c r="F29" s="5">
        <v>1729.3</v>
      </c>
      <c r="G29" s="5">
        <v>-258911.2</v>
      </c>
      <c r="H29" s="5">
        <v>4681029.0999999996</v>
      </c>
    </row>
    <row r="30" spans="1:8" x14ac:dyDescent="0.55000000000000004">
      <c r="A30" s="4">
        <v>39904</v>
      </c>
      <c r="B30" s="5">
        <v>146</v>
      </c>
      <c r="C30" s="5">
        <v>5.2</v>
      </c>
      <c r="D30" s="5">
        <v>-1369.8</v>
      </c>
      <c r="E30" s="5">
        <v>58591.199999999997</v>
      </c>
      <c r="F30" s="5">
        <v>1942.2</v>
      </c>
      <c r="G30" s="5">
        <v>-265678.40000000002</v>
      </c>
      <c r="H30" s="5">
        <v>4755778.5999999996</v>
      </c>
    </row>
    <row r="31" spans="1:8" x14ac:dyDescent="0.55000000000000004">
      <c r="A31" s="4">
        <v>39934</v>
      </c>
      <c r="B31" s="5">
        <v>136</v>
      </c>
      <c r="C31" s="5">
        <v>5.2</v>
      </c>
      <c r="D31" s="5">
        <v>-1327.1</v>
      </c>
      <c r="E31" s="5">
        <v>56743.5</v>
      </c>
      <c r="F31" s="5">
        <v>2168.3000000000002</v>
      </c>
      <c r="G31" s="5">
        <v>-276013.59999999998</v>
      </c>
      <c r="H31" s="5">
        <v>4829933.8</v>
      </c>
    </row>
    <row r="32" spans="1:8" x14ac:dyDescent="0.55000000000000004">
      <c r="A32" s="4">
        <v>39965</v>
      </c>
      <c r="B32" s="5">
        <v>126</v>
      </c>
      <c r="C32" s="5">
        <v>5.0999999999999996</v>
      </c>
      <c r="D32" s="5">
        <v>-1294.3</v>
      </c>
      <c r="E32" s="5">
        <v>55119.6</v>
      </c>
      <c r="F32" s="5">
        <v>2406.6</v>
      </c>
      <c r="G32" s="5">
        <v>-283633.59999999998</v>
      </c>
      <c r="H32" s="5">
        <v>4907681.9000000004</v>
      </c>
    </row>
    <row r="33" spans="1:8" x14ac:dyDescent="0.55000000000000004">
      <c r="A33" s="4">
        <v>39995</v>
      </c>
      <c r="B33" s="5">
        <v>133</v>
      </c>
      <c r="C33" s="5">
        <v>5</v>
      </c>
      <c r="D33" s="5">
        <v>-1286</v>
      </c>
      <c r="E33" s="5">
        <v>53409.7</v>
      </c>
      <c r="F33" s="5">
        <v>2620.6999999999998</v>
      </c>
      <c r="G33" s="5">
        <v>-295457</v>
      </c>
      <c r="H33" s="5">
        <v>4979978.2</v>
      </c>
    </row>
    <row r="34" spans="1:8" x14ac:dyDescent="0.55000000000000004">
      <c r="A34" s="4">
        <v>40026</v>
      </c>
      <c r="B34" s="5">
        <v>148</v>
      </c>
      <c r="C34" s="5">
        <v>5</v>
      </c>
      <c r="D34" s="5">
        <v>-1284.4000000000001</v>
      </c>
      <c r="E34" s="5">
        <v>53913.5</v>
      </c>
      <c r="F34" s="5">
        <v>2814.7</v>
      </c>
      <c r="G34" s="5">
        <v>-304655.3</v>
      </c>
      <c r="H34" s="5">
        <v>5179150.8</v>
      </c>
    </row>
    <row r="35" spans="1:8" x14ac:dyDescent="0.55000000000000004">
      <c r="A35" s="4">
        <v>40057</v>
      </c>
      <c r="B35" s="5">
        <v>154</v>
      </c>
      <c r="C35" s="5">
        <v>4.9000000000000004</v>
      </c>
      <c r="D35" s="5">
        <v>-1281.5</v>
      </c>
      <c r="E35" s="5">
        <v>54688.9</v>
      </c>
      <c r="F35" s="5">
        <v>2958.4</v>
      </c>
      <c r="G35" s="5">
        <v>-318122.7</v>
      </c>
      <c r="H35" s="5">
        <v>5331201.0999999996</v>
      </c>
    </row>
    <row r="36" spans="1:8" x14ac:dyDescent="0.55000000000000004">
      <c r="A36" s="4">
        <v>40087</v>
      </c>
      <c r="B36" s="5">
        <v>161</v>
      </c>
      <c r="C36" s="5">
        <v>4.9000000000000004</v>
      </c>
      <c r="D36" s="5">
        <v>-1289.9000000000001</v>
      </c>
      <c r="E36" s="5">
        <v>52707.6</v>
      </c>
      <c r="F36" s="5">
        <v>3051.2</v>
      </c>
      <c r="G36" s="5">
        <v>-328629.7</v>
      </c>
      <c r="H36" s="5">
        <v>5496154.7000000002</v>
      </c>
    </row>
    <row r="37" spans="1:8" x14ac:dyDescent="0.55000000000000004">
      <c r="A37" s="4">
        <v>40118</v>
      </c>
      <c r="B37" s="5">
        <v>175</v>
      </c>
      <c r="C37" s="5">
        <v>4.9000000000000004</v>
      </c>
      <c r="D37" s="5">
        <v>-1270.7</v>
      </c>
      <c r="E37" s="5">
        <v>54075.7</v>
      </c>
      <c r="F37" s="5">
        <v>3111.6</v>
      </c>
      <c r="G37" s="5">
        <v>-341738</v>
      </c>
      <c r="H37" s="5">
        <v>5717741.9000000004</v>
      </c>
    </row>
    <row r="38" spans="1:8" x14ac:dyDescent="0.55000000000000004">
      <c r="A38" s="4">
        <v>40148</v>
      </c>
      <c r="B38" s="5">
        <v>188</v>
      </c>
      <c r="C38" s="5">
        <v>4.7</v>
      </c>
      <c r="D38" s="5">
        <v>-1227.9000000000001</v>
      </c>
      <c r="E38" s="5">
        <v>54057.9</v>
      </c>
      <c r="F38" s="5">
        <v>3122.9</v>
      </c>
      <c r="G38" s="5">
        <v>-356280.9</v>
      </c>
      <c r="H38" s="5">
        <v>5667302.0999999996</v>
      </c>
    </row>
    <row r="39" spans="1:8" x14ac:dyDescent="0.55000000000000004">
      <c r="A39" s="4">
        <v>40179</v>
      </c>
      <c r="B39" s="5">
        <v>211</v>
      </c>
      <c r="C39" s="5">
        <v>4.5999999999999996</v>
      </c>
      <c r="D39" s="5">
        <v>-1177.5999999999999</v>
      </c>
      <c r="E39" s="5">
        <v>52417.9</v>
      </c>
      <c r="F39" s="5">
        <v>3104.5</v>
      </c>
      <c r="G39" s="5">
        <v>-370543.9</v>
      </c>
      <c r="H39" s="5">
        <v>5801508.7999999998</v>
      </c>
    </row>
    <row r="40" spans="1:8" x14ac:dyDescent="0.55000000000000004">
      <c r="A40" s="4">
        <v>40210</v>
      </c>
      <c r="B40" s="5">
        <v>230</v>
      </c>
      <c r="C40" s="5">
        <v>4.3</v>
      </c>
      <c r="D40" s="5">
        <v>-1118.8</v>
      </c>
      <c r="E40" s="5">
        <v>53526.8</v>
      </c>
      <c r="F40" s="5">
        <v>3077.8</v>
      </c>
      <c r="G40" s="5">
        <v>-385219.2</v>
      </c>
      <c r="H40" s="5">
        <v>6095508</v>
      </c>
    </row>
    <row r="41" spans="1:8" x14ac:dyDescent="0.55000000000000004">
      <c r="A41" s="4">
        <v>40238</v>
      </c>
      <c r="B41" s="5">
        <v>234</v>
      </c>
      <c r="C41" s="5">
        <v>4</v>
      </c>
      <c r="D41" s="5">
        <v>-1065.4000000000001</v>
      </c>
      <c r="E41" s="5">
        <v>55320</v>
      </c>
      <c r="F41" s="5">
        <v>3047</v>
      </c>
      <c r="G41" s="5">
        <v>-398807.6</v>
      </c>
      <c r="H41" s="5">
        <v>6511512.7000000002</v>
      </c>
    </row>
    <row r="42" spans="1:8" x14ac:dyDescent="0.55000000000000004">
      <c r="A42" s="4">
        <v>40269</v>
      </c>
      <c r="B42" s="5">
        <v>237</v>
      </c>
      <c r="C42" s="5">
        <v>3.7</v>
      </c>
      <c r="D42" s="5">
        <v>-1010.9</v>
      </c>
      <c r="E42" s="5">
        <v>53494</v>
      </c>
      <c r="F42" s="5">
        <v>3016.5</v>
      </c>
      <c r="G42" s="5">
        <v>-414049.9</v>
      </c>
      <c r="H42" s="5">
        <v>6602230.2999999998</v>
      </c>
    </row>
    <row r="43" spans="1:8" x14ac:dyDescent="0.55000000000000004">
      <c r="A43" s="4">
        <v>40299</v>
      </c>
      <c r="B43" s="5">
        <v>231</v>
      </c>
      <c r="C43" s="5">
        <v>3.5</v>
      </c>
      <c r="D43" s="5">
        <v>-968.5</v>
      </c>
      <c r="E43" s="5">
        <v>52778.7</v>
      </c>
      <c r="F43" s="5">
        <v>2997</v>
      </c>
      <c r="G43" s="5">
        <v>-429128.8</v>
      </c>
      <c r="H43" s="5">
        <v>6804247.4000000004</v>
      </c>
    </row>
    <row r="44" spans="1:8" x14ac:dyDescent="0.55000000000000004">
      <c r="A44" s="4">
        <v>40330</v>
      </c>
      <c r="B44" s="5">
        <v>231</v>
      </c>
      <c r="C44" s="5">
        <v>3.3</v>
      </c>
      <c r="D44" s="5">
        <v>-930.4</v>
      </c>
      <c r="E44" s="5">
        <v>51063.5</v>
      </c>
      <c r="F44" s="5">
        <v>3008</v>
      </c>
      <c r="G44" s="5">
        <v>-444956.6</v>
      </c>
      <c r="H44" s="5">
        <v>7167965.7000000002</v>
      </c>
    </row>
    <row r="45" spans="1:8" x14ac:dyDescent="0.55000000000000004">
      <c r="A45" s="4">
        <v>40360</v>
      </c>
      <c r="B45" s="5">
        <v>234</v>
      </c>
      <c r="C45" s="5">
        <v>3.3</v>
      </c>
      <c r="D45" s="5">
        <v>-927.6</v>
      </c>
      <c r="E45" s="5">
        <v>49964.1</v>
      </c>
      <c r="F45" s="5">
        <v>3050.4</v>
      </c>
      <c r="G45" s="5">
        <v>-459817.6</v>
      </c>
      <c r="H45" s="5">
        <v>7398832.9000000004</v>
      </c>
    </row>
    <row r="46" spans="1:8" x14ac:dyDescent="0.55000000000000004">
      <c r="A46" s="4">
        <v>40391</v>
      </c>
      <c r="B46" s="5">
        <v>228</v>
      </c>
      <c r="C46" s="5">
        <v>3.2</v>
      </c>
      <c r="D46" s="5">
        <v>-921.7</v>
      </c>
      <c r="E46" s="5">
        <v>50201.2</v>
      </c>
      <c r="F46" s="5">
        <v>3116.9</v>
      </c>
      <c r="G46" s="5">
        <v>-475343.1</v>
      </c>
      <c r="H46" s="5">
        <v>7621421.9000000004</v>
      </c>
    </row>
    <row r="47" spans="1:8" x14ac:dyDescent="0.55000000000000004">
      <c r="A47" s="4">
        <v>40422</v>
      </c>
      <c r="B47" s="5">
        <v>220</v>
      </c>
      <c r="C47" s="5">
        <v>3.1</v>
      </c>
      <c r="D47" s="5">
        <v>-927.3</v>
      </c>
      <c r="E47" s="5">
        <v>49799.4</v>
      </c>
      <c r="F47" s="5">
        <v>3217.5</v>
      </c>
      <c r="G47" s="5">
        <v>-491019.1</v>
      </c>
      <c r="H47" s="5">
        <v>7788815</v>
      </c>
    </row>
    <row r="48" spans="1:8" x14ac:dyDescent="0.55000000000000004">
      <c r="A48" s="4">
        <v>40452</v>
      </c>
      <c r="B48" s="5">
        <v>217</v>
      </c>
      <c r="C48" s="5">
        <v>3</v>
      </c>
      <c r="D48" s="5">
        <v>-930.2</v>
      </c>
      <c r="E48" s="5">
        <v>49998.9</v>
      </c>
      <c r="F48" s="5">
        <v>3358.1</v>
      </c>
      <c r="G48" s="5">
        <v>-505598</v>
      </c>
      <c r="H48" s="5">
        <v>7869607.2999999998</v>
      </c>
    </row>
    <row r="49" spans="1:8" x14ac:dyDescent="0.55000000000000004">
      <c r="A49" s="4">
        <v>40483</v>
      </c>
      <c r="B49" s="5">
        <v>212</v>
      </c>
      <c r="C49" s="5">
        <v>3</v>
      </c>
      <c r="D49" s="5">
        <v>-917.8</v>
      </c>
      <c r="E49" s="5">
        <v>51341.8</v>
      </c>
      <c r="F49" s="5">
        <v>3556.6</v>
      </c>
      <c r="G49" s="5">
        <v>-521005.3</v>
      </c>
      <c r="H49" s="5">
        <v>8241420.5</v>
      </c>
    </row>
    <row r="50" spans="1:8" x14ac:dyDescent="0.55000000000000004">
      <c r="A50" s="4">
        <v>40513</v>
      </c>
      <c r="B50" s="5">
        <v>200</v>
      </c>
      <c r="C50" s="5">
        <v>3.1</v>
      </c>
      <c r="D50" s="5">
        <v>-882.9</v>
      </c>
      <c r="E50" s="5">
        <v>51580.9</v>
      </c>
      <c r="F50" s="5">
        <v>3785.4</v>
      </c>
      <c r="G50" s="5">
        <v>-535795.5</v>
      </c>
      <c r="H50" s="5">
        <v>8541024.0999999996</v>
      </c>
    </row>
    <row r="51" spans="1:8" x14ac:dyDescent="0.55000000000000004">
      <c r="A51" s="4">
        <v>40544</v>
      </c>
      <c r="B51" s="5">
        <v>166</v>
      </c>
      <c r="C51" s="5">
        <v>3.1</v>
      </c>
      <c r="D51" s="5">
        <v>-806.9</v>
      </c>
      <c r="E51" s="5">
        <v>50659.4</v>
      </c>
      <c r="F51" s="5">
        <v>4035.4</v>
      </c>
      <c r="G51" s="5">
        <v>-550355.19999999995</v>
      </c>
      <c r="H51" s="5">
        <v>8666501.6999999993</v>
      </c>
    </row>
    <row r="52" spans="1:8" x14ac:dyDescent="0.55000000000000004">
      <c r="A52" s="4">
        <v>40575</v>
      </c>
      <c r="B52" s="5">
        <v>167</v>
      </c>
      <c r="C52" s="5">
        <v>3.1</v>
      </c>
      <c r="D52" s="5">
        <v>-748.7</v>
      </c>
      <c r="E52" s="5">
        <v>50641</v>
      </c>
      <c r="F52" s="5">
        <v>4268.8</v>
      </c>
      <c r="G52" s="5">
        <v>-565212.5</v>
      </c>
      <c r="H52" s="5">
        <v>8797983.4000000004</v>
      </c>
    </row>
    <row r="53" spans="1:8" x14ac:dyDescent="0.55000000000000004">
      <c r="A53" s="4">
        <v>40603</v>
      </c>
      <c r="B53" s="5">
        <v>163</v>
      </c>
      <c r="C53" s="5">
        <v>3.1</v>
      </c>
      <c r="D53" s="5">
        <v>-697.2</v>
      </c>
      <c r="E53" s="5">
        <v>51339.7</v>
      </c>
      <c r="F53" s="5">
        <v>4472.2</v>
      </c>
      <c r="G53" s="5">
        <v>-577899.69999999995</v>
      </c>
      <c r="H53" s="5">
        <v>9380523.0999999996</v>
      </c>
    </row>
    <row r="54" spans="1:8" x14ac:dyDescent="0.55000000000000004">
      <c r="A54" s="4">
        <v>40634</v>
      </c>
      <c r="B54" s="5">
        <v>161</v>
      </c>
      <c r="C54" s="5">
        <v>3.2</v>
      </c>
      <c r="D54" s="5">
        <v>-649.20000000000005</v>
      </c>
      <c r="E54" s="5">
        <v>49900.6</v>
      </c>
      <c r="F54" s="5">
        <v>4712.3999999999996</v>
      </c>
      <c r="G54" s="5">
        <v>-590063.5</v>
      </c>
      <c r="H54" s="5">
        <v>9604569.5999999996</v>
      </c>
    </row>
    <row r="55" spans="1:8" x14ac:dyDescent="0.55000000000000004">
      <c r="A55" s="4">
        <v>40664</v>
      </c>
      <c r="B55" s="5">
        <v>154</v>
      </c>
      <c r="C55" s="5">
        <v>3.3</v>
      </c>
      <c r="D55" s="5">
        <v>-615.70000000000005</v>
      </c>
      <c r="E55" s="5">
        <v>50678.2</v>
      </c>
      <c r="F55" s="5">
        <v>4951.6000000000004</v>
      </c>
      <c r="G55" s="5">
        <v>-599315</v>
      </c>
      <c r="H55" s="5">
        <v>9900254.6999999993</v>
      </c>
    </row>
    <row r="56" spans="1:8" x14ac:dyDescent="0.55000000000000004">
      <c r="A56" s="4">
        <v>40695</v>
      </c>
      <c r="B56" s="5">
        <v>145</v>
      </c>
      <c r="C56" s="5">
        <v>3.5</v>
      </c>
      <c r="D56" s="5">
        <v>-604.79999999999995</v>
      </c>
      <c r="E56" s="5">
        <v>48622.8</v>
      </c>
      <c r="F56" s="5">
        <v>5154.3</v>
      </c>
      <c r="G56" s="5">
        <v>-605028.1</v>
      </c>
      <c r="H56" s="5">
        <v>9770889.0999999996</v>
      </c>
    </row>
    <row r="57" spans="1:8" x14ac:dyDescent="0.55000000000000004">
      <c r="A57" s="4">
        <v>40725</v>
      </c>
      <c r="B57" s="5">
        <v>140</v>
      </c>
      <c r="C57" s="5">
        <v>3.8</v>
      </c>
      <c r="D57" s="5">
        <v>-611.20000000000005</v>
      </c>
      <c r="E57" s="5">
        <v>47842.8</v>
      </c>
      <c r="F57" s="5">
        <v>5254.7</v>
      </c>
      <c r="G57" s="5">
        <v>-608114.1</v>
      </c>
      <c r="H57" s="5">
        <v>9898100.5</v>
      </c>
    </row>
    <row r="58" spans="1:8" x14ac:dyDescent="0.55000000000000004">
      <c r="A58" s="4">
        <v>40756</v>
      </c>
      <c r="B58" s="5">
        <v>137</v>
      </c>
      <c r="C58" s="5">
        <v>4.2</v>
      </c>
      <c r="D58" s="5">
        <v>-636.29999999999995</v>
      </c>
      <c r="E58" s="5">
        <v>47105.2</v>
      </c>
      <c r="F58" s="5">
        <v>5261.5</v>
      </c>
      <c r="G58" s="5">
        <v>-607553.6</v>
      </c>
      <c r="H58" s="5">
        <v>10152714.300000001</v>
      </c>
    </row>
    <row r="59" spans="1:8" x14ac:dyDescent="0.55000000000000004">
      <c r="A59" s="4">
        <v>40787</v>
      </c>
      <c r="B59" s="5">
        <v>136</v>
      </c>
      <c r="C59" s="5">
        <v>4.5999999999999996</v>
      </c>
      <c r="D59" s="5">
        <v>-653.6</v>
      </c>
      <c r="E59" s="5">
        <v>47024.2</v>
      </c>
      <c r="F59" s="5">
        <v>5193</v>
      </c>
      <c r="G59" s="5">
        <v>-612861.1</v>
      </c>
      <c r="H59" s="5">
        <v>10391855.5</v>
      </c>
    </row>
    <row r="60" spans="1:8" x14ac:dyDescent="0.55000000000000004">
      <c r="A60" s="4">
        <v>40817</v>
      </c>
      <c r="B60" s="5">
        <v>138</v>
      </c>
      <c r="C60" s="5">
        <v>5.4</v>
      </c>
      <c r="D60" s="5">
        <v>-696.8</v>
      </c>
      <c r="E60" s="5">
        <v>47910.7</v>
      </c>
      <c r="F60" s="5">
        <v>5106.3</v>
      </c>
      <c r="G60" s="5">
        <v>-600037.1</v>
      </c>
      <c r="H60" s="5">
        <v>10408850.4</v>
      </c>
    </row>
    <row r="61" spans="1:8" x14ac:dyDescent="0.55000000000000004">
      <c r="A61" s="4">
        <v>40848</v>
      </c>
      <c r="B61" s="5">
        <v>130</v>
      </c>
      <c r="C61" s="5">
        <v>6.1</v>
      </c>
      <c r="D61" s="5">
        <v>-720.6</v>
      </c>
      <c r="E61" s="5">
        <v>50290.400000000001</v>
      </c>
      <c r="F61" s="5">
        <v>5047.1000000000004</v>
      </c>
      <c r="G61" s="5">
        <v>-593916.4</v>
      </c>
      <c r="H61" s="5">
        <v>10560846.5</v>
      </c>
    </row>
    <row r="62" spans="1:8" x14ac:dyDescent="0.55000000000000004">
      <c r="A62" s="4">
        <v>40878</v>
      </c>
      <c r="B62" s="5">
        <v>120</v>
      </c>
      <c r="C62" s="5">
        <v>6.8</v>
      </c>
      <c r="D62" s="5">
        <v>-725.7</v>
      </c>
      <c r="E62" s="5">
        <v>54566.5</v>
      </c>
      <c r="F62" s="5">
        <v>4997.3</v>
      </c>
      <c r="G62" s="5">
        <v>-591935.5</v>
      </c>
      <c r="H62" s="5">
        <v>10435247.6</v>
      </c>
    </row>
    <row r="63" spans="1:8" x14ac:dyDescent="0.55000000000000004">
      <c r="A63" s="4">
        <v>40909</v>
      </c>
      <c r="B63" s="5">
        <v>115</v>
      </c>
      <c r="C63" s="5">
        <v>8.1</v>
      </c>
      <c r="D63" s="5">
        <v>-738.2</v>
      </c>
      <c r="E63" s="5">
        <v>52678.6</v>
      </c>
      <c r="F63" s="5">
        <v>4934.2</v>
      </c>
      <c r="G63" s="5">
        <v>-579672.30000000005</v>
      </c>
      <c r="H63" s="5">
        <v>10309918.5</v>
      </c>
    </row>
    <row r="64" spans="1:8" x14ac:dyDescent="0.55000000000000004">
      <c r="A64" s="4">
        <v>40940</v>
      </c>
      <c r="B64" s="5">
        <v>98</v>
      </c>
      <c r="C64" s="5">
        <v>9.6</v>
      </c>
      <c r="D64" s="5">
        <v>-737.6</v>
      </c>
      <c r="E64" s="5">
        <v>53093</v>
      </c>
      <c r="F64" s="5">
        <v>4863.3999999999996</v>
      </c>
      <c r="G64" s="5">
        <v>-571308.80000000005</v>
      </c>
      <c r="H64" s="5">
        <v>9928346.5</v>
      </c>
    </row>
    <row r="65" spans="1:8" x14ac:dyDescent="0.55000000000000004">
      <c r="A65" s="4">
        <v>40969</v>
      </c>
      <c r="B65" s="5">
        <v>86</v>
      </c>
      <c r="C65" s="5">
        <v>11.3</v>
      </c>
      <c r="D65" s="5">
        <v>-739.8</v>
      </c>
      <c r="E65" s="5">
        <v>52689.1</v>
      </c>
      <c r="F65" s="5">
        <v>4835.8999999999996</v>
      </c>
      <c r="G65" s="5">
        <v>-562537.69999999995</v>
      </c>
      <c r="H65" s="5">
        <v>9827004.3000000007</v>
      </c>
    </row>
    <row r="66" spans="1:8" x14ac:dyDescent="0.55000000000000004">
      <c r="A66" s="4">
        <v>41000</v>
      </c>
      <c r="B66" s="5">
        <v>75</v>
      </c>
      <c r="C66" s="5">
        <v>13</v>
      </c>
      <c r="D66" s="5">
        <v>-739.7</v>
      </c>
      <c r="E66" s="5">
        <v>52501.1</v>
      </c>
      <c r="F66" s="5">
        <v>4892.8</v>
      </c>
      <c r="G66" s="5">
        <v>-552371.30000000005</v>
      </c>
      <c r="H66" s="5">
        <v>9823084.6999999993</v>
      </c>
    </row>
    <row r="67" spans="1:8" x14ac:dyDescent="0.55000000000000004">
      <c r="A67" s="4">
        <v>41030</v>
      </c>
      <c r="B67" s="5">
        <v>67</v>
      </c>
      <c r="C67" s="5">
        <v>15.7</v>
      </c>
      <c r="D67" s="5">
        <v>-773.6</v>
      </c>
      <c r="E67" s="5">
        <v>51473.8</v>
      </c>
      <c r="F67" s="5">
        <v>5000.3</v>
      </c>
      <c r="G67" s="5">
        <v>-540654.19999999995</v>
      </c>
      <c r="H67" s="5">
        <v>9879292.9000000004</v>
      </c>
    </row>
    <row r="68" spans="1:8" x14ac:dyDescent="0.55000000000000004">
      <c r="A68" s="4">
        <v>41061</v>
      </c>
      <c r="B68" s="5">
        <v>60</v>
      </c>
      <c r="C68" s="5">
        <v>18</v>
      </c>
      <c r="D68" s="5">
        <v>-814.8</v>
      </c>
      <c r="E68" s="5">
        <v>50759</v>
      </c>
      <c r="F68" s="5">
        <v>5089.1000000000004</v>
      </c>
      <c r="G68" s="5">
        <v>-527531.5</v>
      </c>
      <c r="H68" s="5">
        <v>10045038.1</v>
      </c>
    </row>
    <row r="69" spans="1:8" x14ac:dyDescent="0.55000000000000004">
      <c r="A69" s="4">
        <v>41091</v>
      </c>
      <c r="B69" s="5">
        <v>54</v>
      </c>
      <c r="C69" s="5">
        <v>20.2</v>
      </c>
      <c r="D69" s="5">
        <v>-872.1</v>
      </c>
      <c r="E69" s="5">
        <v>51002</v>
      </c>
      <c r="F69" s="5">
        <v>5158</v>
      </c>
      <c r="G69" s="5">
        <v>-512056.4</v>
      </c>
      <c r="H69" s="5">
        <v>10013431</v>
      </c>
    </row>
    <row r="70" spans="1:8" x14ac:dyDescent="0.55000000000000004">
      <c r="A70" s="4">
        <v>41122</v>
      </c>
      <c r="B70" s="5">
        <v>50</v>
      </c>
      <c r="C70" s="5">
        <v>22.6</v>
      </c>
      <c r="D70" s="5">
        <v>-933.4</v>
      </c>
      <c r="E70" s="5">
        <v>51107.199999999997</v>
      </c>
      <c r="F70" s="5">
        <v>5248.4</v>
      </c>
      <c r="G70" s="5">
        <v>-499942.6</v>
      </c>
      <c r="H70" s="5">
        <v>9977492.4000000004</v>
      </c>
    </row>
    <row r="71" spans="1:8" x14ac:dyDescent="0.55000000000000004">
      <c r="A71" s="4">
        <v>41153</v>
      </c>
      <c r="B71" s="5">
        <v>47</v>
      </c>
      <c r="C71" s="5">
        <v>24.6</v>
      </c>
      <c r="D71" s="5">
        <v>-999.8</v>
      </c>
      <c r="E71" s="5">
        <v>52296.6</v>
      </c>
      <c r="F71" s="5">
        <v>5330</v>
      </c>
      <c r="G71" s="5">
        <v>-485514.6</v>
      </c>
      <c r="H71" s="5">
        <v>9784258</v>
      </c>
    </row>
    <row r="72" spans="1:8" x14ac:dyDescent="0.55000000000000004">
      <c r="A72" s="4">
        <v>41183</v>
      </c>
      <c r="B72" s="5">
        <v>42</v>
      </c>
      <c r="C72" s="5">
        <v>26.1</v>
      </c>
      <c r="D72" s="5">
        <v>-1052.9000000000001</v>
      </c>
      <c r="E72" s="5">
        <v>53692</v>
      </c>
      <c r="F72" s="5">
        <v>5355</v>
      </c>
      <c r="G72" s="5">
        <v>-471708.9</v>
      </c>
      <c r="H72" s="5">
        <v>9449116.4000000004</v>
      </c>
    </row>
    <row r="73" spans="1:8" x14ac:dyDescent="0.55000000000000004">
      <c r="A73" s="4">
        <v>41214</v>
      </c>
      <c r="B73" s="5">
        <v>44</v>
      </c>
      <c r="C73" s="5">
        <v>27.2</v>
      </c>
      <c r="D73" s="5">
        <v>-1090.8</v>
      </c>
      <c r="E73" s="5">
        <v>54639.6</v>
      </c>
      <c r="F73" s="5">
        <v>5352.6</v>
      </c>
      <c r="G73" s="5">
        <v>-457918.2</v>
      </c>
      <c r="H73" s="5">
        <v>9194584.0999999996</v>
      </c>
    </row>
    <row r="74" spans="1:8" x14ac:dyDescent="0.55000000000000004">
      <c r="A74" s="4">
        <v>41244</v>
      </c>
      <c r="B74" s="5">
        <v>45</v>
      </c>
      <c r="C74" s="5">
        <v>27.8</v>
      </c>
      <c r="D74" s="5">
        <v>-1107.5</v>
      </c>
      <c r="E74" s="5">
        <v>53336.800000000003</v>
      </c>
      <c r="F74" s="5">
        <v>5339.2</v>
      </c>
      <c r="G74" s="5">
        <v>-445410.8</v>
      </c>
      <c r="H74" s="5">
        <v>8897899.1999999993</v>
      </c>
    </row>
    <row r="75" spans="1:8" x14ac:dyDescent="0.55000000000000004">
      <c r="A75" s="4">
        <v>41275</v>
      </c>
      <c r="B75" s="5">
        <v>48</v>
      </c>
      <c r="C75" s="5">
        <v>27.9</v>
      </c>
      <c r="D75" s="5">
        <v>-1099.3</v>
      </c>
      <c r="E75" s="5">
        <v>56226.8</v>
      </c>
      <c r="F75" s="5">
        <v>5341</v>
      </c>
      <c r="G75" s="5">
        <v>-433828.2</v>
      </c>
      <c r="H75" s="5">
        <v>8662193</v>
      </c>
    </row>
    <row r="76" spans="1:8" x14ac:dyDescent="0.55000000000000004">
      <c r="A76" s="4">
        <v>41306</v>
      </c>
      <c r="B76" s="5">
        <v>45</v>
      </c>
      <c r="C76" s="5">
        <v>27.5</v>
      </c>
      <c r="D76" s="5">
        <v>-1071.5999999999999</v>
      </c>
      <c r="E76" s="5">
        <v>57188.7</v>
      </c>
      <c r="F76" s="5">
        <v>5331.9</v>
      </c>
      <c r="G76" s="5">
        <v>-423308</v>
      </c>
      <c r="H76" s="5">
        <v>8565414.5999999996</v>
      </c>
    </row>
    <row r="77" spans="1:8" x14ac:dyDescent="0.55000000000000004">
      <c r="A77" s="4">
        <v>41334</v>
      </c>
      <c r="B77" s="5">
        <v>46</v>
      </c>
      <c r="C77" s="5">
        <v>26.7</v>
      </c>
      <c r="D77" s="5">
        <v>-1039.3</v>
      </c>
      <c r="E77" s="5">
        <v>56479.8</v>
      </c>
      <c r="F77" s="5">
        <v>5269.4</v>
      </c>
      <c r="G77" s="5">
        <v>-414477.2</v>
      </c>
      <c r="H77" s="5">
        <v>8293734.5</v>
      </c>
    </row>
    <row r="78" spans="1:8" x14ac:dyDescent="0.55000000000000004">
      <c r="A78" s="4">
        <v>41365</v>
      </c>
      <c r="B78" s="5">
        <v>44</v>
      </c>
      <c r="C78" s="5">
        <v>25.7</v>
      </c>
      <c r="D78" s="5">
        <v>-1011.9</v>
      </c>
      <c r="E78" s="5">
        <v>56285.1</v>
      </c>
      <c r="F78" s="5">
        <v>5090.2</v>
      </c>
      <c r="G78" s="5">
        <v>-409341.9</v>
      </c>
      <c r="H78" s="5">
        <v>8170509.7999999998</v>
      </c>
    </row>
    <row r="79" spans="1:8" x14ac:dyDescent="0.55000000000000004">
      <c r="A79" s="4">
        <v>41395</v>
      </c>
      <c r="B79" s="5">
        <v>41</v>
      </c>
      <c r="C79" s="5">
        <v>24.6</v>
      </c>
      <c r="D79" s="5">
        <v>-984.6</v>
      </c>
      <c r="E79" s="5">
        <v>54465.7</v>
      </c>
      <c r="F79" s="5">
        <v>4818.3</v>
      </c>
      <c r="G79" s="5">
        <v>-396334.4</v>
      </c>
      <c r="H79" s="5">
        <v>8031570.5</v>
      </c>
    </row>
    <row r="80" spans="1:8" x14ac:dyDescent="0.55000000000000004">
      <c r="A80" s="4">
        <v>41426</v>
      </c>
      <c r="B80" s="5">
        <v>43</v>
      </c>
      <c r="C80" s="5">
        <v>23.1</v>
      </c>
      <c r="D80" s="5">
        <v>-973.9</v>
      </c>
      <c r="E80" s="5">
        <v>53569.8</v>
      </c>
      <c r="F80" s="5">
        <v>4521</v>
      </c>
      <c r="G80" s="5">
        <v>-389351.3</v>
      </c>
      <c r="H80" s="5">
        <v>7855769.2000000002</v>
      </c>
    </row>
    <row r="81" spans="1:8" x14ac:dyDescent="0.55000000000000004">
      <c r="A81" s="4">
        <v>41456</v>
      </c>
      <c r="B81" s="5">
        <v>44</v>
      </c>
      <c r="C81" s="5">
        <v>22.1</v>
      </c>
      <c r="D81" s="5">
        <v>-970</v>
      </c>
      <c r="E81" s="5">
        <v>53188.3</v>
      </c>
      <c r="F81" s="5">
        <v>4335.3</v>
      </c>
      <c r="G81" s="5">
        <v>-375454.5</v>
      </c>
      <c r="H81" s="5">
        <v>7656032.2000000002</v>
      </c>
    </row>
    <row r="82" spans="1:8" x14ac:dyDescent="0.55000000000000004">
      <c r="A82" s="4">
        <v>41487</v>
      </c>
      <c r="B82" s="5">
        <v>47</v>
      </c>
      <c r="C82" s="5">
        <v>20.7</v>
      </c>
      <c r="D82" s="5">
        <v>-977.5</v>
      </c>
      <c r="E82" s="5">
        <v>53357.4</v>
      </c>
      <c r="F82" s="5">
        <v>4235.5</v>
      </c>
      <c r="G82" s="5">
        <v>-363418.1</v>
      </c>
      <c r="H82" s="5">
        <v>7386458.5</v>
      </c>
    </row>
    <row r="83" spans="1:8" x14ac:dyDescent="0.55000000000000004">
      <c r="A83" s="4">
        <v>41518</v>
      </c>
      <c r="B83" s="5">
        <v>46</v>
      </c>
      <c r="C83" s="5">
        <v>20.2</v>
      </c>
      <c r="D83" s="5">
        <v>-986.6</v>
      </c>
      <c r="E83" s="5">
        <v>52209.3</v>
      </c>
      <c r="F83" s="5">
        <v>4166</v>
      </c>
      <c r="G83" s="5">
        <v>-351013.8</v>
      </c>
      <c r="H83" s="5">
        <v>7008649.9000000004</v>
      </c>
    </row>
    <row r="84" spans="1:8" x14ac:dyDescent="0.55000000000000004">
      <c r="A84" s="4">
        <v>41548</v>
      </c>
      <c r="B84" s="5">
        <v>46</v>
      </c>
      <c r="C84" s="5">
        <v>19.600000000000001</v>
      </c>
      <c r="D84" s="5">
        <v>-994.2</v>
      </c>
      <c r="E84" s="5">
        <v>54755.199999999997</v>
      </c>
      <c r="F84" s="5">
        <v>4071.8</v>
      </c>
      <c r="G84" s="5">
        <v>-337131.5</v>
      </c>
      <c r="H84" s="5">
        <v>6912496</v>
      </c>
    </row>
    <row r="85" spans="1:8" x14ac:dyDescent="0.55000000000000004">
      <c r="A85" s="4">
        <v>41579</v>
      </c>
      <c r="B85" s="5">
        <v>47</v>
      </c>
      <c r="C85" s="5">
        <v>19.8</v>
      </c>
      <c r="D85" s="5">
        <v>-996.7</v>
      </c>
      <c r="E85" s="5">
        <v>54352.2</v>
      </c>
      <c r="F85" s="5">
        <v>4009.7</v>
      </c>
      <c r="G85" s="5">
        <v>-325339.40000000002</v>
      </c>
      <c r="H85" s="5">
        <v>6848217.5</v>
      </c>
    </row>
    <row r="86" spans="1:8" x14ac:dyDescent="0.55000000000000004">
      <c r="A86" s="4">
        <v>41609</v>
      </c>
      <c r="B86" s="5">
        <v>47</v>
      </c>
      <c r="C86" s="5">
        <v>20.6</v>
      </c>
      <c r="D86" s="5">
        <v>-1007.7</v>
      </c>
      <c r="E86" s="5">
        <v>54618.2</v>
      </c>
      <c r="F86" s="5">
        <v>4079.9</v>
      </c>
      <c r="G86" s="5">
        <v>-317081.7</v>
      </c>
      <c r="H86" s="5">
        <v>6753852.2999999998</v>
      </c>
    </row>
    <row r="87" spans="1:8" x14ac:dyDescent="0.55000000000000004">
      <c r="A87" s="4">
        <v>41640</v>
      </c>
      <c r="B87" s="5">
        <v>51</v>
      </c>
      <c r="C87" s="5">
        <v>21.3</v>
      </c>
      <c r="D87" s="5">
        <v>-1012.7</v>
      </c>
      <c r="E87" s="5">
        <v>54133.3</v>
      </c>
      <c r="F87" s="5">
        <v>4278</v>
      </c>
      <c r="G87" s="5">
        <v>-306878.7</v>
      </c>
      <c r="H87" s="5">
        <v>6647521</v>
      </c>
    </row>
    <row r="88" spans="1:8" x14ac:dyDescent="0.55000000000000004">
      <c r="A88" s="4">
        <v>41671</v>
      </c>
      <c r="B88" s="5">
        <v>52</v>
      </c>
      <c r="C88" s="5">
        <v>22.1</v>
      </c>
      <c r="D88" s="5">
        <v>-1019.3</v>
      </c>
      <c r="E88" s="5">
        <v>55409.5</v>
      </c>
      <c r="F88" s="5">
        <v>4485.7</v>
      </c>
      <c r="G88" s="5">
        <v>-296994.7</v>
      </c>
      <c r="H88" s="5">
        <v>6622917.5999999996</v>
      </c>
    </row>
    <row r="89" spans="1:8" x14ac:dyDescent="0.55000000000000004">
      <c r="A89" s="4">
        <v>41699</v>
      </c>
      <c r="B89" s="5">
        <v>54</v>
      </c>
      <c r="C89" s="5">
        <v>22.9</v>
      </c>
      <c r="D89" s="5">
        <v>-1031.0999999999999</v>
      </c>
      <c r="E89" s="5">
        <v>56181.1</v>
      </c>
      <c r="F89" s="5">
        <v>4624.3999999999996</v>
      </c>
      <c r="G89" s="5">
        <v>-288485.59999999998</v>
      </c>
      <c r="H89" s="5">
        <v>6599116.5</v>
      </c>
    </row>
    <row r="90" spans="1:8" x14ac:dyDescent="0.55000000000000004">
      <c r="A90" s="4">
        <v>41730</v>
      </c>
      <c r="B90" s="5">
        <v>53</v>
      </c>
      <c r="C90" s="5">
        <v>23.7</v>
      </c>
      <c r="D90" s="5">
        <v>-1050.9000000000001</v>
      </c>
      <c r="E90" s="5">
        <v>55866.5</v>
      </c>
      <c r="F90" s="5">
        <v>4686.3</v>
      </c>
      <c r="G90" s="5">
        <v>-279408.2</v>
      </c>
      <c r="H90" s="5">
        <v>6658537.2000000002</v>
      </c>
    </row>
    <row r="91" spans="1:8" x14ac:dyDescent="0.55000000000000004">
      <c r="A91" s="4">
        <v>41760</v>
      </c>
      <c r="B91" s="5">
        <v>52</v>
      </c>
      <c r="C91" s="5">
        <v>24.6</v>
      </c>
      <c r="D91" s="5">
        <v>-1080.5999999999999</v>
      </c>
      <c r="E91" s="5">
        <v>55475.7</v>
      </c>
      <c r="F91" s="5">
        <v>4662.6000000000004</v>
      </c>
      <c r="G91" s="5">
        <v>-271068.3</v>
      </c>
      <c r="H91" s="5">
        <v>6757178</v>
      </c>
    </row>
    <row r="92" spans="1:8" x14ac:dyDescent="0.55000000000000004">
      <c r="A92" s="4">
        <v>41791</v>
      </c>
      <c r="B92" s="5">
        <v>49</v>
      </c>
      <c r="C92" s="5">
        <v>25.8</v>
      </c>
      <c r="D92" s="5">
        <v>-1106.2</v>
      </c>
      <c r="E92" s="5">
        <v>56708.4</v>
      </c>
      <c r="F92" s="5">
        <v>4593.8</v>
      </c>
      <c r="G92" s="5">
        <v>-261059.20000000001</v>
      </c>
      <c r="H92" s="5">
        <v>6724329.4000000004</v>
      </c>
    </row>
    <row r="93" spans="1:8" x14ac:dyDescent="0.55000000000000004">
      <c r="A93" s="4">
        <v>41821</v>
      </c>
      <c r="B93" s="5">
        <v>48</v>
      </c>
      <c r="C93" s="5">
        <v>26.5</v>
      </c>
      <c r="D93" s="5">
        <v>-1183</v>
      </c>
      <c r="E93" s="5">
        <v>55921.599999999999</v>
      </c>
      <c r="F93" s="5">
        <v>4504.8999999999996</v>
      </c>
      <c r="G93" s="5">
        <v>-257024.5</v>
      </c>
      <c r="H93" s="5">
        <v>6610779.4000000004</v>
      </c>
    </row>
    <row r="94" spans="1:8" x14ac:dyDescent="0.55000000000000004">
      <c r="A94" s="4">
        <v>41852</v>
      </c>
      <c r="B94" s="5">
        <v>52</v>
      </c>
      <c r="C94" s="5">
        <v>27.8</v>
      </c>
      <c r="D94" s="5">
        <v>-1249.0999999999999</v>
      </c>
      <c r="E94" s="5">
        <v>56453.8</v>
      </c>
      <c r="F94" s="5">
        <v>4390.8999999999996</v>
      </c>
      <c r="G94" s="5">
        <v>-249613.2</v>
      </c>
      <c r="H94" s="5">
        <v>6646999</v>
      </c>
    </row>
    <row r="95" spans="1:8" x14ac:dyDescent="0.55000000000000004">
      <c r="A95" s="4">
        <v>41883</v>
      </c>
      <c r="B95" s="5">
        <v>55</v>
      </c>
      <c r="C95" s="5">
        <v>27.5</v>
      </c>
      <c r="D95" s="5">
        <v>-1309.4000000000001</v>
      </c>
      <c r="E95" s="5">
        <v>56973.1</v>
      </c>
      <c r="F95" s="5">
        <v>4252.6000000000004</v>
      </c>
      <c r="G95" s="5">
        <v>-247314.9</v>
      </c>
      <c r="H95" s="5">
        <v>6569284.5999999996</v>
      </c>
    </row>
    <row r="96" spans="1:8" x14ac:dyDescent="0.55000000000000004">
      <c r="A96" s="4">
        <v>41913</v>
      </c>
      <c r="B96" s="5">
        <v>52</v>
      </c>
      <c r="C96" s="5">
        <v>27.8</v>
      </c>
      <c r="D96" s="5">
        <v>-1386</v>
      </c>
      <c r="E96" s="5">
        <v>57456.7</v>
      </c>
      <c r="F96" s="5">
        <v>4142.3</v>
      </c>
      <c r="G96" s="5">
        <v>-243397.4</v>
      </c>
      <c r="H96" s="5">
        <v>6522198.7999999998</v>
      </c>
    </row>
    <row r="97" spans="1:8" x14ac:dyDescent="0.55000000000000004">
      <c r="A97" s="4">
        <v>41944</v>
      </c>
      <c r="B97" s="5">
        <v>49</v>
      </c>
      <c r="C97" s="5">
        <v>27.2</v>
      </c>
      <c r="D97" s="5">
        <v>-1437.4</v>
      </c>
      <c r="E97" s="5">
        <v>57584.2</v>
      </c>
      <c r="F97" s="5">
        <v>4075.5</v>
      </c>
      <c r="G97" s="5">
        <v>-241579</v>
      </c>
      <c r="H97" s="5">
        <v>6369165.4000000004</v>
      </c>
    </row>
    <row r="98" spans="1:8" x14ac:dyDescent="0.55000000000000004">
      <c r="A98" s="4">
        <v>41974</v>
      </c>
      <c r="B98" s="5">
        <v>50</v>
      </c>
      <c r="C98" s="5">
        <v>26.5</v>
      </c>
      <c r="D98" s="5">
        <v>-1470.2</v>
      </c>
      <c r="E98" s="5">
        <v>57681.7</v>
      </c>
      <c r="F98" s="5">
        <v>4079.2</v>
      </c>
      <c r="G98" s="5">
        <v>-240169.8</v>
      </c>
      <c r="H98" s="5">
        <v>6368724.9000000004</v>
      </c>
    </row>
    <row r="99" spans="1:8" x14ac:dyDescent="0.55000000000000004">
      <c r="A99" s="4">
        <v>42005</v>
      </c>
      <c r="B99" s="5">
        <v>52</v>
      </c>
      <c r="C99" s="5">
        <v>26.1</v>
      </c>
      <c r="D99" s="5">
        <v>-1464</v>
      </c>
      <c r="E99" s="5">
        <v>56811.4</v>
      </c>
      <c r="F99" s="5">
        <v>4135.1000000000004</v>
      </c>
      <c r="G99" s="5">
        <v>-238530.3</v>
      </c>
      <c r="H99" s="5">
        <v>6337949.4000000004</v>
      </c>
    </row>
    <row r="100" spans="1:8" x14ac:dyDescent="0.55000000000000004">
      <c r="A100" s="4">
        <v>42036</v>
      </c>
      <c r="B100" s="5">
        <v>49</v>
      </c>
      <c r="C100" s="5">
        <v>25.6</v>
      </c>
      <c r="D100" s="5">
        <v>-1483.1</v>
      </c>
      <c r="E100" s="5">
        <v>56118.2</v>
      </c>
      <c r="F100" s="5">
        <v>4261.3999999999996</v>
      </c>
      <c r="G100" s="5">
        <v>-237159.2</v>
      </c>
      <c r="H100" s="5">
        <v>6413226.5</v>
      </c>
    </row>
    <row r="101" spans="1:8" x14ac:dyDescent="0.55000000000000004">
      <c r="A101" s="4">
        <v>42064</v>
      </c>
      <c r="B101" s="5">
        <v>41</v>
      </c>
      <c r="C101" s="5">
        <v>25.2</v>
      </c>
      <c r="D101" s="5">
        <v>-1496.5</v>
      </c>
      <c r="E101" s="5">
        <v>55548.5</v>
      </c>
      <c r="F101" s="5">
        <v>4455.6000000000004</v>
      </c>
      <c r="G101" s="5">
        <v>-235798.3</v>
      </c>
      <c r="H101" s="5">
        <v>6434710.5999999996</v>
      </c>
    </row>
    <row r="102" spans="1:8" x14ac:dyDescent="0.55000000000000004">
      <c r="A102" s="4">
        <v>42095</v>
      </c>
      <c r="B102" s="5">
        <v>32</v>
      </c>
      <c r="C102" s="5">
        <v>24.7</v>
      </c>
      <c r="D102" s="5">
        <v>-1509.2</v>
      </c>
      <c r="E102" s="5">
        <v>54504</v>
      </c>
      <c r="F102" s="5">
        <v>4731.5</v>
      </c>
      <c r="G102" s="5">
        <v>-233841.9</v>
      </c>
      <c r="H102" s="5">
        <v>6447931.5</v>
      </c>
    </row>
    <row r="103" spans="1:8" x14ac:dyDescent="0.55000000000000004">
      <c r="A103" s="4">
        <v>42125</v>
      </c>
      <c r="B103" s="5">
        <v>29</v>
      </c>
      <c r="C103" s="5">
        <v>24.4</v>
      </c>
      <c r="D103" s="5">
        <v>-1521.2</v>
      </c>
      <c r="E103" s="5">
        <v>52351</v>
      </c>
      <c r="F103" s="5">
        <v>4973.8999999999996</v>
      </c>
      <c r="G103" s="5">
        <v>-231406.2</v>
      </c>
      <c r="H103" s="5">
        <v>6340871.7000000002</v>
      </c>
    </row>
    <row r="104" spans="1:8" x14ac:dyDescent="0.55000000000000004">
      <c r="A104" s="4">
        <v>42156</v>
      </c>
      <c r="B104" s="5">
        <v>28</v>
      </c>
      <c r="C104" s="5">
        <v>24.6</v>
      </c>
      <c r="D104" s="5">
        <v>-1532.7</v>
      </c>
      <c r="E104" s="5">
        <v>52535.5</v>
      </c>
      <c r="F104" s="5">
        <v>5199.2</v>
      </c>
      <c r="G104" s="5">
        <v>-228327.4</v>
      </c>
      <c r="H104" s="5">
        <v>6219431.4000000004</v>
      </c>
    </row>
    <row r="105" spans="1:8" x14ac:dyDescent="0.55000000000000004">
      <c r="A105" s="4">
        <v>42186</v>
      </c>
      <c r="B105" s="5">
        <v>31</v>
      </c>
      <c r="C105" s="5">
        <v>24.9</v>
      </c>
      <c r="D105" s="5">
        <v>-1541</v>
      </c>
      <c r="E105" s="5">
        <v>51318.9</v>
      </c>
      <c r="F105" s="5">
        <v>5391</v>
      </c>
      <c r="G105" s="5">
        <v>-225296.1</v>
      </c>
      <c r="H105" s="5">
        <v>6220383.5999999996</v>
      </c>
    </row>
    <row r="106" spans="1:8" x14ac:dyDescent="0.55000000000000004">
      <c r="A106" s="4">
        <v>42217</v>
      </c>
      <c r="B106" s="5">
        <v>37</v>
      </c>
      <c r="C106" s="5">
        <v>25.2</v>
      </c>
      <c r="D106" s="5">
        <v>-1539.6</v>
      </c>
      <c r="E106" s="5">
        <v>50269.2</v>
      </c>
      <c r="F106" s="5">
        <v>5556.9</v>
      </c>
      <c r="G106" s="5">
        <v>-222498</v>
      </c>
      <c r="H106" s="5">
        <v>6161225</v>
      </c>
    </row>
    <row r="107" spans="1:8" x14ac:dyDescent="0.55000000000000004">
      <c r="A107" s="4">
        <v>42248</v>
      </c>
      <c r="B107" s="5">
        <v>35</v>
      </c>
      <c r="C107" s="5">
        <v>25.8</v>
      </c>
      <c r="D107" s="5">
        <v>-1541</v>
      </c>
      <c r="E107" s="5">
        <v>50626.8</v>
      </c>
      <c r="F107" s="5">
        <v>5725.1</v>
      </c>
      <c r="G107" s="5">
        <v>-220358.1</v>
      </c>
      <c r="H107" s="5">
        <v>6103002.7000000002</v>
      </c>
    </row>
    <row r="108" spans="1:8" x14ac:dyDescent="0.55000000000000004">
      <c r="A108" s="4">
        <v>42278</v>
      </c>
      <c r="B108" s="5">
        <v>29</v>
      </c>
      <c r="C108" s="5">
        <v>26.1</v>
      </c>
      <c r="D108" s="5">
        <v>-1493.7</v>
      </c>
      <c r="E108" s="5">
        <v>49572.1</v>
      </c>
      <c r="F108" s="5">
        <v>5873.3</v>
      </c>
      <c r="G108" s="5">
        <v>-218192.8</v>
      </c>
      <c r="H108" s="5">
        <v>6025864.0999999996</v>
      </c>
    </row>
    <row r="109" spans="1:8" x14ac:dyDescent="0.55000000000000004">
      <c r="A109" s="4">
        <v>42309</v>
      </c>
      <c r="B109" s="5">
        <v>33</v>
      </c>
      <c r="C109" s="5">
        <v>26.8</v>
      </c>
      <c r="D109" s="5">
        <v>-1445.3</v>
      </c>
      <c r="E109" s="5">
        <v>50146.5</v>
      </c>
      <c r="F109" s="5">
        <v>6073.9</v>
      </c>
      <c r="G109" s="5">
        <v>-216475.8</v>
      </c>
      <c r="H109" s="5">
        <v>6099687.2000000002</v>
      </c>
    </row>
    <row r="110" spans="1:8" x14ac:dyDescent="0.55000000000000004">
      <c r="A110" s="4">
        <v>42339</v>
      </c>
      <c r="B110" s="5">
        <v>33</v>
      </c>
      <c r="C110" s="5">
        <v>27.4</v>
      </c>
      <c r="D110" s="5">
        <v>-1397.5</v>
      </c>
      <c r="E110" s="5">
        <v>50449.8</v>
      </c>
      <c r="F110" s="5">
        <v>6428.7</v>
      </c>
      <c r="G110" s="5">
        <v>-215333.2</v>
      </c>
      <c r="H110" s="5">
        <v>5983329.0999999996</v>
      </c>
    </row>
    <row r="111" spans="1:8" x14ac:dyDescent="0.55000000000000004">
      <c r="A111" s="4">
        <v>42370</v>
      </c>
      <c r="B111" s="5">
        <v>26</v>
      </c>
      <c r="C111" s="5">
        <v>27.7</v>
      </c>
      <c r="D111" s="5">
        <v>-1311.5</v>
      </c>
      <c r="E111" s="5">
        <v>50199.199999999997</v>
      </c>
      <c r="F111" s="5">
        <v>6904</v>
      </c>
      <c r="G111" s="5">
        <v>-212937.8</v>
      </c>
      <c r="H111" s="5">
        <v>6078029.9000000004</v>
      </c>
    </row>
    <row r="112" spans="1:8" x14ac:dyDescent="0.55000000000000004">
      <c r="A112" s="4">
        <v>42401</v>
      </c>
      <c r="B112" s="5">
        <v>18</v>
      </c>
      <c r="C112" s="5">
        <v>28</v>
      </c>
      <c r="D112" s="5">
        <v>-1235</v>
      </c>
      <c r="E112" s="5">
        <v>48973.2</v>
      </c>
      <c r="F112" s="5">
        <v>7425.8</v>
      </c>
      <c r="G112" s="5">
        <v>-210536</v>
      </c>
      <c r="H112" s="5">
        <v>6037962.2999999998</v>
      </c>
    </row>
    <row r="113" spans="1:8" x14ac:dyDescent="0.55000000000000004">
      <c r="A113" s="4">
        <v>42430</v>
      </c>
      <c r="B113" s="5">
        <v>17</v>
      </c>
      <c r="C113" s="5">
        <v>28.2</v>
      </c>
      <c r="D113" s="5">
        <v>-1166.7</v>
      </c>
      <c r="E113" s="5">
        <v>46381.2</v>
      </c>
      <c r="F113" s="5">
        <v>7965.3</v>
      </c>
      <c r="G113" s="5">
        <v>-207740.5</v>
      </c>
      <c r="H113" s="5">
        <v>5751415.2999999998</v>
      </c>
    </row>
    <row r="114" spans="1:8" x14ac:dyDescent="0.55000000000000004">
      <c r="A114" s="4">
        <v>42461</v>
      </c>
      <c r="B114" s="5">
        <v>16</v>
      </c>
      <c r="C114" s="5">
        <v>28.7</v>
      </c>
      <c r="D114" s="5">
        <v>-1104.2</v>
      </c>
      <c r="E114" s="5">
        <v>46086.400000000001</v>
      </c>
      <c r="F114" s="5">
        <v>8503.9</v>
      </c>
      <c r="G114" s="5">
        <v>-204413.3</v>
      </c>
      <c r="H114" s="5">
        <v>6006276.9000000004</v>
      </c>
    </row>
    <row r="115" spans="1:8" x14ac:dyDescent="0.55000000000000004">
      <c r="A115" s="4">
        <v>42491</v>
      </c>
      <c r="B115" s="5">
        <v>17</v>
      </c>
      <c r="C115" s="5">
        <v>28.5</v>
      </c>
      <c r="D115" s="5">
        <v>-1050</v>
      </c>
      <c r="E115" s="5">
        <v>44849.1</v>
      </c>
      <c r="F115" s="5">
        <v>8912.2000000000007</v>
      </c>
      <c r="G115" s="5">
        <v>-200361.8</v>
      </c>
      <c r="H115" s="5">
        <v>5984445.2999999998</v>
      </c>
    </row>
    <row r="116" spans="1:8" x14ac:dyDescent="0.55000000000000004">
      <c r="A116" s="4">
        <v>42522</v>
      </c>
      <c r="B116" s="5">
        <v>20</v>
      </c>
      <c r="C116" s="5">
        <v>28.1</v>
      </c>
      <c r="D116" s="5">
        <v>-1006.4</v>
      </c>
      <c r="E116" s="5">
        <v>43701.2</v>
      </c>
      <c r="F116" s="5">
        <v>9249.7000000000007</v>
      </c>
      <c r="G116" s="5">
        <v>-195897.8</v>
      </c>
      <c r="H116" s="5">
        <v>5930008.0999999996</v>
      </c>
    </row>
    <row r="117" spans="1:8" x14ac:dyDescent="0.55000000000000004">
      <c r="A117" s="4">
        <v>42552</v>
      </c>
      <c r="B117" s="5">
        <v>19</v>
      </c>
      <c r="C117" s="5">
        <v>27.8</v>
      </c>
      <c r="D117" s="5">
        <v>-968.8</v>
      </c>
      <c r="E117" s="5">
        <v>43073.599999999999</v>
      </c>
      <c r="F117" s="5">
        <v>9449.4</v>
      </c>
      <c r="G117" s="5">
        <v>-192163.1</v>
      </c>
      <c r="H117" s="5">
        <v>6003119.5999999996</v>
      </c>
    </row>
    <row r="118" spans="1:8" x14ac:dyDescent="0.55000000000000004">
      <c r="A118" s="4">
        <v>42583</v>
      </c>
      <c r="B118" s="5">
        <v>19</v>
      </c>
      <c r="C118" s="5">
        <v>26.6</v>
      </c>
      <c r="D118" s="5">
        <v>-942.2</v>
      </c>
      <c r="E118" s="5">
        <v>43389.1</v>
      </c>
      <c r="F118" s="5">
        <v>9474.4</v>
      </c>
      <c r="G118" s="5">
        <v>-186820.4</v>
      </c>
      <c r="H118" s="5">
        <v>5893668.4000000004</v>
      </c>
    </row>
    <row r="119" spans="1:8" x14ac:dyDescent="0.55000000000000004">
      <c r="A119" s="4">
        <v>42614</v>
      </c>
      <c r="B119" s="5">
        <v>17</v>
      </c>
      <c r="C119" s="5">
        <v>25.7</v>
      </c>
      <c r="D119" s="5">
        <v>-911.2</v>
      </c>
      <c r="E119" s="5">
        <v>43657.599999999999</v>
      </c>
      <c r="F119" s="5">
        <v>9317</v>
      </c>
      <c r="G119" s="5">
        <v>-182342.3</v>
      </c>
      <c r="H119" s="5">
        <v>5880993.7999999998</v>
      </c>
    </row>
    <row r="120" spans="1:8" x14ac:dyDescent="0.55000000000000004">
      <c r="A120" s="4">
        <v>42644</v>
      </c>
      <c r="B120" s="5">
        <v>20</v>
      </c>
      <c r="C120" s="5">
        <v>24.7</v>
      </c>
      <c r="D120" s="5">
        <v>-879.1</v>
      </c>
      <c r="E120" s="5">
        <v>44442.9</v>
      </c>
      <c r="F120" s="5">
        <v>9000.6</v>
      </c>
      <c r="G120" s="5">
        <v>-178320.6</v>
      </c>
      <c r="H120" s="5">
        <v>5850050.9000000004</v>
      </c>
    </row>
    <row r="121" spans="1:8" x14ac:dyDescent="0.55000000000000004">
      <c r="A121" s="4">
        <v>42675</v>
      </c>
      <c r="B121" s="5">
        <v>24</v>
      </c>
      <c r="C121" s="5">
        <v>23.4</v>
      </c>
      <c r="D121" s="5">
        <v>-842.9</v>
      </c>
      <c r="E121" s="5">
        <v>44541.3</v>
      </c>
      <c r="F121" s="5">
        <v>8580.2999999999993</v>
      </c>
      <c r="G121" s="5">
        <v>-175248.2</v>
      </c>
      <c r="H121" s="5">
        <v>5807032.2000000002</v>
      </c>
    </row>
    <row r="122" spans="1:8" x14ac:dyDescent="0.55000000000000004">
      <c r="A122" s="4">
        <v>42705</v>
      </c>
      <c r="B122" s="5">
        <v>29</v>
      </c>
      <c r="C122" s="5">
        <v>22.2</v>
      </c>
      <c r="D122" s="5">
        <v>-805.6</v>
      </c>
      <c r="E122" s="5">
        <v>44222.400000000001</v>
      </c>
      <c r="F122" s="5">
        <v>8190.8</v>
      </c>
      <c r="G122" s="5">
        <v>-173790.5</v>
      </c>
      <c r="H122" s="5">
        <v>5772790.9000000004</v>
      </c>
    </row>
    <row r="123" spans="1:8" x14ac:dyDescent="0.55000000000000004">
      <c r="A123" s="4">
        <v>42736</v>
      </c>
      <c r="B123" s="5">
        <v>32</v>
      </c>
      <c r="C123" s="5">
        <v>21.1</v>
      </c>
      <c r="D123" s="5">
        <v>-770.9</v>
      </c>
      <c r="E123" s="5">
        <v>44477.1</v>
      </c>
      <c r="F123" s="5">
        <v>7762.1</v>
      </c>
      <c r="G123" s="5">
        <v>-174006.6</v>
      </c>
      <c r="H123" s="5">
        <v>5813698.7000000002</v>
      </c>
    </row>
    <row r="124" spans="1:8" x14ac:dyDescent="0.55000000000000004">
      <c r="A124" s="4">
        <v>42767</v>
      </c>
      <c r="B124" s="5">
        <v>37</v>
      </c>
      <c r="C124" s="5">
        <v>20.3</v>
      </c>
      <c r="D124" s="5">
        <v>-740.9</v>
      </c>
      <c r="E124" s="5">
        <v>45367.1</v>
      </c>
      <c r="F124" s="5">
        <v>7389.7</v>
      </c>
      <c r="G124" s="5">
        <v>-175439.2</v>
      </c>
      <c r="H124" s="5">
        <v>5897378.7999999998</v>
      </c>
    </row>
    <row r="125" spans="1:8" x14ac:dyDescent="0.55000000000000004">
      <c r="A125" s="4">
        <v>42795</v>
      </c>
      <c r="B125" s="5">
        <v>42</v>
      </c>
      <c r="C125" s="5">
        <v>19.5</v>
      </c>
      <c r="D125" s="5">
        <v>-724.3</v>
      </c>
      <c r="E125" s="5">
        <v>44173.2</v>
      </c>
      <c r="F125" s="5">
        <v>7204.5</v>
      </c>
      <c r="G125" s="5">
        <v>-177970.4</v>
      </c>
      <c r="H125" s="5">
        <v>6014126.9000000004</v>
      </c>
    </row>
    <row r="126" spans="1:8" x14ac:dyDescent="0.55000000000000004">
      <c r="A126" s="4">
        <v>42826</v>
      </c>
      <c r="B126" s="5">
        <v>44</v>
      </c>
      <c r="C126" s="5">
        <v>18.600000000000001</v>
      </c>
      <c r="D126" s="5">
        <v>-695.8</v>
      </c>
      <c r="E126" s="5">
        <v>43651.1</v>
      </c>
      <c r="F126" s="5">
        <v>7153.4</v>
      </c>
      <c r="G126" s="5">
        <v>-178298</v>
      </c>
      <c r="H126" s="5">
        <v>6001326.9000000004</v>
      </c>
    </row>
    <row r="127" spans="1:8" x14ac:dyDescent="0.55000000000000004">
      <c r="A127" s="4">
        <v>42856</v>
      </c>
      <c r="B127" s="5">
        <v>46</v>
      </c>
      <c r="C127" s="5">
        <v>17.899999999999999</v>
      </c>
      <c r="D127" s="5">
        <v>-715.5</v>
      </c>
      <c r="E127" s="5">
        <v>42058.2</v>
      </c>
      <c r="F127" s="5">
        <v>7210.7</v>
      </c>
      <c r="G127" s="5">
        <v>-185073.2</v>
      </c>
      <c r="H127" s="5">
        <v>6128727.2000000002</v>
      </c>
    </row>
    <row r="128" spans="1:8" x14ac:dyDescent="0.55000000000000004">
      <c r="A128" s="4">
        <v>42887</v>
      </c>
      <c r="B128" s="5">
        <v>46</v>
      </c>
      <c r="C128" s="5">
        <v>17.5</v>
      </c>
      <c r="D128" s="5">
        <v>-728.9</v>
      </c>
      <c r="E128" s="5">
        <v>42354.5</v>
      </c>
      <c r="F128" s="5">
        <v>7429.5</v>
      </c>
      <c r="G128" s="5">
        <v>-186500.5</v>
      </c>
      <c r="H128" s="5">
        <v>6415912.5</v>
      </c>
    </row>
    <row r="129" spans="1:8" x14ac:dyDescent="0.55000000000000004">
      <c r="A129" s="4">
        <v>42917</v>
      </c>
      <c r="B129" s="5">
        <v>48</v>
      </c>
      <c r="C129" s="5">
        <v>17.7</v>
      </c>
      <c r="D129" s="5">
        <v>-750.4</v>
      </c>
      <c r="E129" s="5">
        <v>41925.599999999999</v>
      </c>
      <c r="F129" s="5">
        <v>7815.8</v>
      </c>
      <c r="G129" s="5">
        <v>-194869.7</v>
      </c>
      <c r="H129" s="5">
        <v>6545123.2999999998</v>
      </c>
    </row>
    <row r="130" spans="1:8" x14ac:dyDescent="0.55000000000000004">
      <c r="A130" s="4">
        <v>42948</v>
      </c>
      <c r="B130" s="5">
        <v>48</v>
      </c>
      <c r="C130" s="5">
        <v>17.899999999999999</v>
      </c>
      <c r="D130" s="5">
        <v>-788.4</v>
      </c>
      <c r="E130" s="5">
        <v>41617.800000000003</v>
      </c>
      <c r="F130" s="5">
        <v>8248.9</v>
      </c>
      <c r="G130" s="5">
        <v>-197816.8</v>
      </c>
      <c r="H130" s="5">
        <v>6725757.2999999998</v>
      </c>
    </row>
    <row r="131" spans="1:8" x14ac:dyDescent="0.55000000000000004">
      <c r="A131" s="4">
        <v>42979</v>
      </c>
      <c r="B131" s="5">
        <v>49</v>
      </c>
      <c r="C131" s="5">
        <v>18.2</v>
      </c>
      <c r="D131" s="5">
        <v>-805.5</v>
      </c>
      <c r="E131" s="5">
        <v>42527.3</v>
      </c>
      <c r="F131" s="5">
        <v>8662.7000000000007</v>
      </c>
      <c r="G131" s="5">
        <v>-208761.60000000001</v>
      </c>
      <c r="H131" s="5">
        <v>7095934</v>
      </c>
    </row>
    <row r="132" spans="1:8" x14ac:dyDescent="0.55000000000000004">
      <c r="A132" s="4">
        <v>43009</v>
      </c>
      <c r="B132" s="5">
        <v>48</v>
      </c>
      <c r="C132" s="5">
        <v>18.5</v>
      </c>
      <c r="D132" s="5">
        <v>-840.1</v>
      </c>
      <c r="E132" s="5">
        <v>42214.1</v>
      </c>
      <c r="F132" s="5">
        <v>9028</v>
      </c>
      <c r="G132" s="5">
        <v>-214943.7</v>
      </c>
      <c r="H132" s="5">
        <v>7306126</v>
      </c>
    </row>
    <row r="133" spans="1:8" x14ac:dyDescent="0.55000000000000004">
      <c r="A133" s="4">
        <v>43040</v>
      </c>
      <c r="B133" s="5">
        <v>45</v>
      </c>
      <c r="C133" s="5">
        <v>18.3</v>
      </c>
      <c r="D133" s="5">
        <v>-854.6</v>
      </c>
      <c r="E133" s="5">
        <v>42358.400000000001</v>
      </c>
      <c r="F133" s="5">
        <v>9343.1</v>
      </c>
      <c r="G133" s="5">
        <v>-226073.3</v>
      </c>
      <c r="H133" s="5">
        <v>7698542.7000000002</v>
      </c>
    </row>
    <row r="134" spans="1:8" x14ac:dyDescent="0.55000000000000004">
      <c r="A134" s="4">
        <v>43070</v>
      </c>
      <c r="B134" s="5">
        <v>50</v>
      </c>
      <c r="C134" s="5">
        <v>17.399999999999999</v>
      </c>
      <c r="D134" s="5">
        <v>-846.4</v>
      </c>
      <c r="E134" s="5">
        <v>42671.9</v>
      </c>
      <c r="F134" s="5">
        <v>9605.1</v>
      </c>
      <c r="G134" s="5">
        <v>-240479.1</v>
      </c>
      <c r="H134" s="5">
        <v>7836904.4000000004</v>
      </c>
    </row>
    <row r="135" spans="1:8" x14ac:dyDescent="0.55000000000000004">
      <c r="A135" s="4">
        <v>43101</v>
      </c>
      <c r="B135" s="5">
        <v>50</v>
      </c>
      <c r="C135" s="5">
        <v>16.899999999999999</v>
      </c>
      <c r="D135" s="5">
        <v>-842.9</v>
      </c>
      <c r="E135" s="5">
        <v>41865.1</v>
      </c>
      <c r="F135" s="5">
        <v>9794.2000000000007</v>
      </c>
      <c r="G135" s="5">
        <v>-253837.5</v>
      </c>
      <c r="H135" s="5">
        <v>7701139.5999999996</v>
      </c>
    </row>
    <row r="136" spans="1:8" x14ac:dyDescent="0.55000000000000004">
      <c r="A136" s="4">
        <v>43132</v>
      </c>
      <c r="B136" s="5">
        <v>54</v>
      </c>
      <c r="C136" s="5">
        <v>16.5</v>
      </c>
      <c r="D136" s="5">
        <v>-835.3</v>
      </c>
      <c r="E136" s="5">
        <v>42855.5</v>
      </c>
      <c r="F136" s="5">
        <v>9859</v>
      </c>
      <c r="G136" s="5">
        <v>-268211.90000000002</v>
      </c>
      <c r="H136" s="5">
        <v>8039333.9000000004</v>
      </c>
    </row>
    <row r="137" spans="1:8" x14ac:dyDescent="0.55000000000000004">
      <c r="A137" s="4">
        <v>43160</v>
      </c>
      <c r="B137" s="5">
        <v>57</v>
      </c>
      <c r="C137" s="5">
        <v>16.2</v>
      </c>
      <c r="D137" s="5">
        <v>-828</v>
      </c>
      <c r="E137" s="5">
        <v>42016.4</v>
      </c>
      <c r="F137" s="5">
        <v>9821.1</v>
      </c>
      <c r="G137" s="5">
        <v>-281722</v>
      </c>
      <c r="H137" s="5">
        <v>8374185.0999999996</v>
      </c>
    </row>
    <row r="138" spans="1:8" x14ac:dyDescent="0.55000000000000004">
      <c r="A138" s="4">
        <v>43191</v>
      </c>
      <c r="B138" s="5">
        <v>57</v>
      </c>
      <c r="C138" s="5">
        <v>15.9</v>
      </c>
      <c r="D138" s="5">
        <v>-825.3</v>
      </c>
      <c r="E138" s="5">
        <v>41735.9</v>
      </c>
      <c r="F138" s="5">
        <v>9766</v>
      </c>
      <c r="G138" s="5">
        <v>-296889.8</v>
      </c>
      <c r="H138" s="5">
        <v>8557059.5999999996</v>
      </c>
    </row>
    <row r="139" spans="1:8" x14ac:dyDescent="0.55000000000000004">
      <c r="A139" s="4">
        <v>43221</v>
      </c>
      <c r="B139" s="5">
        <v>61</v>
      </c>
      <c r="C139" s="5">
        <v>15.6</v>
      </c>
      <c r="D139" s="5">
        <v>-830.5</v>
      </c>
      <c r="E139" s="5">
        <v>42073.3</v>
      </c>
      <c r="F139" s="5">
        <v>9743.4</v>
      </c>
      <c r="G139" s="5">
        <v>-311512.40000000002</v>
      </c>
      <c r="H139" s="5">
        <v>8962567.6999999993</v>
      </c>
    </row>
    <row r="140" spans="1:8" x14ac:dyDescent="0.55000000000000004">
      <c r="A140" s="4">
        <v>43252</v>
      </c>
      <c r="B140" s="5">
        <v>58</v>
      </c>
      <c r="C140" s="5">
        <v>15</v>
      </c>
      <c r="D140" s="5">
        <v>-831.7</v>
      </c>
      <c r="E140" s="5">
        <v>40939.699999999997</v>
      </c>
      <c r="F140" s="5">
        <v>9862.9</v>
      </c>
      <c r="G140" s="5">
        <v>-327197.7</v>
      </c>
      <c r="H140" s="5">
        <v>9183199.5999999996</v>
      </c>
    </row>
    <row r="141" spans="1:8" x14ac:dyDescent="0.55000000000000004">
      <c r="A141" s="4">
        <v>43282</v>
      </c>
      <c r="B141" s="5">
        <v>55</v>
      </c>
      <c r="C141" s="5">
        <v>15</v>
      </c>
      <c r="D141" s="5">
        <v>-871.1</v>
      </c>
      <c r="E141" s="5">
        <v>40419.699999999997</v>
      </c>
      <c r="F141" s="5">
        <v>10086.700000000001</v>
      </c>
      <c r="G141" s="5">
        <v>-338979</v>
      </c>
      <c r="H141" s="5">
        <v>9333553</v>
      </c>
    </row>
    <row r="142" spans="1:8" x14ac:dyDescent="0.55000000000000004">
      <c r="A142" s="4">
        <v>43313</v>
      </c>
      <c r="B142" s="5">
        <v>54</v>
      </c>
      <c r="C142" s="5">
        <v>14.5</v>
      </c>
      <c r="D142" s="5">
        <v>-882.3</v>
      </c>
      <c r="E142" s="5">
        <v>40965.599999999999</v>
      </c>
      <c r="F142" s="5">
        <v>10225.799999999999</v>
      </c>
      <c r="G142" s="5">
        <v>-352588.6</v>
      </c>
      <c r="H142" s="5">
        <v>9516570.0999999996</v>
      </c>
    </row>
    <row r="143" spans="1:8" x14ac:dyDescent="0.55000000000000004">
      <c r="A143" s="4">
        <v>43344</v>
      </c>
      <c r="B143" s="5">
        <v>52</v>
      </c>
      <c r="C143" s="5">
        <v>14.6</v>
      </c>
      <c r="D143" s="5">
        <v>-933.4</v>
      </c>
      <c r="E143" s="5">
        <v>40355</v>
      </c>
      <c r="F143" s="5">
        <v>10293.200000000001</v>
      </c>
      <c r="G143" s="5">
        <v>-363967.1</v>
      </c>
      <c r="H143" s="5">
        <v>9686146.8000000007</v>
      </c>
    </row>
    <row r="144" spans="1:8" x14ac:dyDescent="0.55000000000000004">
      <c r="A144" s="4">
        <v>43374</v>
      </c>
      <c r="B144" s="5">
        <v>54</v>
      </c>
      <c r="C144" s="5">
        <v>14.9</v>
      </c>
      <c r="D144" s="5">
        <v>-949.8</v>
      </c>
      <c r="E144" s="5">
        <v>40979.9</v>
      </c>
      <c r="F144" s="5">
        <v>10432.5</v>
      </c>
      <c r="G144" s="5">
        <v>-375600.7</v>
      </c>
      <c r="H144" s="5">
        <v>10070211.800000001</v>
      </c>
    </row>
    <row r="145" spans="1:8" x14ac:dyDescent="0.55000000000000004">
      <c r="A145" s="4">
        <v>43405</v>
      </c>
      <c r="B145" s="5">
        <v>56</v>
      </c>
      <c r="C145" s="5">
        <v>15.5</v>
      </c>
      <c r="D145" s="5">
        <v>-978</v>
      </c>
      <c r="E145" s="5">
        <v>41966.9</v>
      </c>
      <c r="F145" s="5">
        <v>10600.4</v>
      </c>
      <c r="G145" s="5">
        <v>-387176.4</v>
      </c>
      <c r="H145" s="5">
        <v>10073471.199999999</v>
      </c>
    </row>
    <row r="146" spans="1:8" x14ac:dyDescent="0.55000000000000004">
      <c r="A146" s="4">
        <v>43435</v>
      </c>
      <c r="B146" s="5">
        <v>57</v>
      </c>
      <c r="C146" s="5">
        <v>16.600000000000001</v>
      </c>
      <c r="D146" s="5">
        <v>-995.8</v>
      </c>
      <c r="E146" s="5">
        <v>41847.199999999997</v>
      </c>
      <c r="F146" s="5">
        <v>10752.5</v>
      </c>
      <c r="G146" s="5">
        <v>-398963.9</v>
      </c>
      <c r="H146" s="5">
        <v>10129437.800000001</v>
      </c>
    </row>
    <row r="147" spans="1:8" x14ac:dyDescent="0.55000000000000004">
      <c r="A147" s="4">
        <v>43466</v>
      </c>
      <c r="B147" s="5">
        <v>59</v>
      </c>
      <c r="C147" s="5">
        <v>17.5</v>
      </c>
      <c r="D147" s="5">
        <v>-992.6</v>
      </c>
      <c r="E147" s="5">
        <v>43059.9</v>
      </c>
      <c r="F147" s="5">
        <v>10800.7</v>
      </c>
      <c r="G147" s="5">
        <v>-410396.7</v>
      </c>
      <c r="H147" s="5">
        <v>10400230.5</v>
      </c>
    </row>
    <row r="148" spans="1:8" x14ac:dyDescent="0.55000000000000004">
      <c r="A148" s="4">
        <v>43497</v>
      </c>
      <c r="B148" s="5">
        <v>60</v>
      </c>
      <c r="C148" s="5">
        <v>18.100000000000001</v>
      </c>
      <c r="D148" s="5">
        <v>-992.2</v>
      </c>
      <c r="E148" s="5">
        <v>42990.5</v>
      </c>
      <c r="F148" s="5">
        <v>10701</v>
      </c>
      <c r="G148" s="5">
        <v>-421662.6</v>
      </c>
      <c r="H148" s="5">
        <v>10787076.5</v>
      </c>
    </row>
    <row r="149" spans="1:8" x14ac:dyDescent="0.55000000000000004">
      <c r="A149" s="4">
        <v>43525</v>
      </c>
      <c r="B149" s="5">
        <v>63</v>
      </c>
      <c r="C149" s="5">
        <v>18.2</v>
      </c>
      <c r="D149" s="5">
        <v>-993.5</v>
      </c>
      <c r="E149" s="5">
        <v>42044.800000000003</v>
      </c>
      <c r="F149" s="5">
        <v>10595.7</v>
      </c>
      <c r="G149" s="5">
        <v>-431160.1</v>
      </c>
      <c r="H149" s="5">
        <v>10816966.800000001</v>
      </c>
    </row>
    <row r="150" spans="1:8" x14ac:dyDescent="0.55000000000000004">
      <c r="A150" s="4">
        <v>43556</v>
      </c>
      <c r="B150" s="5">
        <v>63</v>
      </c>
      <c r="C150" s="5">
        <v>18.100000000000001</v>
      </c>
      <c r="D150" s="5">
        <v>-999.7</v>
      </c>
      <c r="E150" s="5">
        <v>40935.300000000003</v>
      </c>
      <c r="F150" s="5">
        <v>10490</v>
      </c>
      <c r="G150" s="5">
        <v>-440283.2</v>
      </c>
      <c r="H150" s="5">
        <v>11072969.9</v>
      </c>
    </row>
    <row r="151" spans="1:8" x14ac:dyDescent="0.55000000000000004">
      <c r="A151" s="4">
        <v>43586</v>
      </c>
      <c r="B151" s="5">
        <v>56</v>
      </c>
      <c r="C151" s="5">
        <v>18.100000000000001</v>
      </c>
      <c r="D151" s="5">
        <v>-1012.5</v>
      </c>
      <c r="E151" s="5">
        <v>38428.300000000003</v>
      </c>
      <c r="F151" s="5">
        <v>10424.4</v>
      </c>
      <c r="G151" s="5">
        <v>-447324.1</v>
      </c>
      <c r="H151" s="5">
        <v>11259427.5</v>
      </c>
    </row>
    <row r="152" spans="1:8" x14ac:dyDescent="0.55000000000000004">
      <c r="A152" s="4">
        <v>43617</v>
      </c>
      <c r="B152" s="5">
        <v>56</v>
      </c>
      <c r="C152" s="5">
        <v>18.2</v>
      </c>
      <c r="D152" s="5">
        <v>-1035.0999999999999</v>
      </c>
      <c r="E152" s="5">
        <v>39792.9</v>
      </c>
      <c r="F152" s="5">
        <v>10486.2</v>
      </c>
      <c r="G152" s="5">
        <v>-452548</v>
      </c>
      <c r="H152" s="5">
        <v>11324495.199999999</v>
      </c>
    </row>
    <row r="153" spans="1:8" x14ac:dyDescent="0.55000000000000004">
      <c r="A153" s="4">
        <v>43647</v>
      </c>
      <c r="B153" s="5">
        <v>52</v>
      </c>
      <c r="C153" s="5">
        <v>18.600000000000001</v>
      </c>
      <c r="D153" s="5">
        <v>-1064.2</v>
      </c>
      <c r="E153" s="5">
        <v>40449.4</v>
      </c>
      <c r="F153" s="5">
        <v>10587.6</v>
      </c>
      <c r="G153" s="5">
        <v>-456557.6</v>
      </c>
      <c r="H153" s="5">
        <v>11592388.5</v>
      </c>
    </row>
    <row r="154" spans="1:8" x14ac:dyDescent="0.55000000000000004">
      <c r="A154" s="4">
        <v>43678</v>
      </c>
      <c r="B154" s="5">
        <v>51</v>
      </c>
      <c r="C154" s="5">
        <v>19.100000000000001</v>
      </c>
      <c r="D154" s="5">
        <v>-1099.2</v>
      </c>
      <c r="E154" s="5">
        <v>39794.800000000003</v>
      </c>
      <c r="F154" s="5">
        <v>10520</v>
      </c>
      <c r="G154" s="5">
        <v>-459251.1</v>
      </c>
      <c r="H154" s="5">
        <v>11620312.9</v>
      </c>
    </row>
    <row r="155" spans="1:8" x14ac:dyDescent="0.55000000000000004">
      <c r="A155" s="4">
        <v>43709</v>
      </c>
      <c r="B155" s="5">
        <v>52</v>
      </c>
      <c r="C155" s="5">
        <v>19.5</v>
      </c>
      <c r="D155" s="5">
        <v>-1140.8</v>
      </c>
      <c r="E155" s="5">
        <v>40324.1</v>
      </c>
      <c r="F155" s="5">
        <v>10401.1</v>
      </c>
      <c r="G155" s="5">
        <v>-463811</v>
      </c>
      <c r="H155" s="5">
        <v>11535437.199999999</v>
      </c>
    </row>
    <row r="156" spans="1:8" x14ac:dyDescent="0.55000000000000004">
      <c r="A156" s="4">
        <v>43739</v>
      </c>
      <c r="B156" s="5">
        <v>53</v>
      </c>
      <c r="C156" s="5">
        <v>19.7</v>
      </c>
      <c r="D156" s="5">
        <v>-1166.0999999999999</v>
      </c>
      <c r="E156" s="5">
        <v>40155.699999999997</v>
      </c>
      <c r="F156" s="5">
        <v>10422</v>
      </c>
      <c r="G156" s="5">
        <v>-462170.5</v>
      </c>
      <c r="H156" s="5">
        <v>11666009.4</v>
      </c>
    </row>
    <row r="157" spans="1:8" x14ac:dyDescent="0.55000000000000004">
      <c r="A157" s="4">
        <v>43770</v>
      </c>
      <c r="B157" s="5">
        <v>53</v>
      </c>
      <c r="C157" s="5">
        <v>19.5</v>
      </c>
      <c r="D157" s="5">
        <v>-1188.5</v>
      </c>
      <c r="E157" s="5">
        <v>40685.4</v>
      </c>
      <c r="F157" s="5">
        <v>10500.8</v>
      </c>
      <c r="G157" s="5">
        <v>-462457.59999999998</v>
      </c>
      <c r="H157" s="5">
        <v>11800106</v>
      </c>
    </row>
    <row r="158" spans="1:8" x14ac:dyDescent="0.55000000000000004">
      <c r="A158" s="4">
        <v>43800</v>
      </c>
      <c r="B158" s="5">
        <v>52</v>
      </c>
      <c r="C158" s="5">
        <v>18.899999999999999</v>
      </c>
      <c r="D158" s="5">
        <v>-1201.5999999999999</v>
      </c>
      <c r="E158" s="5">
        <v>41589.300000000003</v>
      </c>
      <c r="F158" s="5">
        <v>10554.9</v>
      </c>
      <c r="G158" s="5">
        <v>-464185.3</v>
      </c>
      <c r="H158" s="5">
        <v>11938725.800000001</v>
      </c>
    </row>
    <row r="159" spans="1:8" x14ac:dyDescent="0.55000000000000004">
      <c r="A159" s="4">
        <v>43831</v>
      </c>
      <c r="B159" s="5">
        <v>45</v>
      </c>
      <c r="C159" s="5">
        <v>18.600000000000001</v>
      </c>
      <c r="D159" s="5">
        <v>-1194.7</v>
      </c>
      <c r="E159" s="5">
        <v>41893.4</v>
      </c>
      <c r="F159" s="5">
        <v>10532.7</v>
      </c>
      <c r="G159" s="5">
        <v>-460967.4</v>
      </c>
      <c r="H159" s="5">
        <v>11718387.199999999</v>
      </c>
    </row>
    <row r="160" spans="1:8" x14ac:dyDescent="0.55000000000000004">
      <c r="A160" s="4">
        <v>43862</v>
      </c>
      <c r="B160" s="5">
        <v>42</v>
      </c>
      <c r="C160" s="5">
        <v>18.2</v>
      </c>
      <c r="D160" s="5">
        <v>-1180.7</v>
      </c>
      <c r="E160" s="5">
        <v>41269.9</v>
      </c>
      <c r="F160" s="5">
        <v>10743.4</v>
      </c>
      <c r="G160" s="5">
        <v>-459293.2</v>
      </c>
      <c r="H160" s="5">
        <v>11796258.300000001</v>
      </c>
    </row>
    <row r="161" spans="1:8" x14ac:dyDescent="0.55000000000000004">
      <c r="A161" s="4">
        <v>43891</v>
      </c>
      <c r="B161" s="5">
        <v>42</v>
      </c>
      <c r="C161" s="5">
        <v>17.8</v>
      </c>
      <c r="D161" s="5">
        <v>-1162.5</v>
      </c>
      <c r="E161" s="5">
        <v>40334.800000000003</v>
      </c>
      <c r="F161" s="5">
        <v>11065.7</v>
      </c>
      <c r="G161" s="5">
        <v>-456608.6</v>
      </c>
      <c r="H161" s="5">
        <v>12020216.800000001</v>
      </c>
    </row>
    <row r="162" spans="1:8" x14ac:dyDescent="0.55000000000000004">
      <c r="A162" s="4">
        <v>43922</v>
      </c>
      <c r="B162" s="5">
        <v>37</v>
      </c>
      <c r="C162" s="5">
        <v>17</v>
      </c>
      <c r="D162" s="5">
        <v>-1136.0999999999999</v>
      </c>
      <c r="E162" s="5">
        <v>36118.199999999997</v>
      </c>
      <c r="F162" s="5">
        <v>11176.4</v>
      </c>
      <c r="G162" s="5">
        <v>-453938.1</v>
      </c>
      <c r="H162" s="5">
        <v>12001025</v>
      </c>
    </row>
    <row r="163" spans="1:8" x14ac:dyDescent="0.55000000000000004">
      <c r="A163" s="4">
        <v>43952</v>
      </c>
      <c r="B163" s="5">
        <v>32</v>
      </c>
      <c r="C163" s="5">
        <v>17.2</v>
      </c>
      <c r="D163" s="5">
        <v>-1128.3</v>
      </c>
      <c r="E163" s="5">
        <v>29670.3</v>
      </c>
      <c r="F163" s="5">
        <v>11064.6</v>
      </c>
      <c r="G163" s="5">
        <v>-447408</v>
      </c>
      <c r="H163" s="5">
        <v>12214020.9</v>
      </c>
    </row>
    <row r="164" spans="1:8" x14ac:dyDescent="0.55000000000000004">
      <c r="A164" s="4">
        <v>43983</v>
      </c>
      <c r="B164" s="5">
        <v>32</v>
      </c>
      <c r="C164" s="5">
        <v>17.3</v>
      </c>
      <c r="D164" s="5">
        <v>-1119.5999999999999</v>
      </c>
      <c r="E164" s="5">
        <v>34014</v>
      </c>
      <c r="F164" s="5">
        <v>11009.3</v>
      </c>
      <c r="G164" s="5">
        <v>-440339.1</v>
      </c>
      <c r="H164" s="5">
        <v>11883605.800000001</v>
      </c>
    </row>
    <row r="165" spans="1:8" x14ac:dyDescent="0.55000000000000004">
      <c r="A165" s="4">
        <v>44013</v>
      </c>
      <c r="B165" s="5">
        <v>32</v>
      </c>
      <c r="C165" s="5">
        <v>17.5</v>
      </c>
      <c r="D165" s="5">
        <v>-1132</v>
      </c>
      <c r="E165" s="5">
        <v>33602.699999999997</v>
      </c>
      <c r="F165" s="5">
        <v>11449.6</v>
      </c>
      <c r="G165" s="5">
        <v>-433907.20000000001</v>
      </c>
      <c r="H165" s="5">
        <v>11468975.800000001</v>
      </c>
    </row>
    <row r="166" spans="1:8" x14ac:dyDescent="0.55000000000000004">
      <c r="A166" s="4">
        <v>44044</v>
      </c>
      <c r="B166" s="5">
        <v>33</v>
      </c>
      <c r="C166" s="5">
        <v>17.899999999999999</v>
      </c>
      <c r="D166" s="5">
        <v>-1108.5999999999999</v>
      </c>
      <c r="E166" s="5">
        <v>32960.9</v>
      </c>
      <c r="F166" s="5">
        <v>12365.6</v>
      </c>
      <c r="G166" s="5">
        <v>-419276.5</v>
      </c>
      <c r="H166" s="5">
        <v>11396606.800000001</v>
      </c>
    </row>
    <row r="167" spans="1:8" x14ac:dyDescent="0.55000000000000004">
      <c r="A167" s="4">
        <v>44075</v>
      </c>
      <c r="B167" s="5">
        <v>36</v>
      </c>
      <c r="C167" s="5">
        <v>18.2</v>
      </c>
      <c r="D167" s="5">
        <v>-1097.5</v>
      </c>
      <c r="E167" s="5">
        <v>33648.6</v>
      </c>
      <c r="F167" s="5">
        <v>13354.9</v>
      </c>
      <c r="G167" s="5">
        <v>-404550.6</v>
      </c>
      <c r="H167" s="5">
        <v>11543204.5</v>
      </c>
    </row>
    <row r="168" spans="1:8" x14ac:dyDescent="0.55000000000000004">
      <c r="A168" s="4">
        <v>44105</v>
      </c>
      <c r="B168" s="5">
        <v>37</v>
      </c>
      <c r="C168" s="5">
        <v>18.2</v>
      </c>
      <c r="D168" s="5">
        <v>-1075.5999999999999</v>
      </c>
      <c r="E168" s="5">
        <v>33656.5</v>
      </c>
      <c r="F168" s="5">
        <v>14156.2</v>
      </c>
      <c r="G168" s="5">
        <v>-387587.3</v>
      </c>
      <c r="H168" s="5">
        <v>11586775.5</v>
      </c>
    </row>
    <row r="169" spans="1:8" x14ac:dyDescent="0.55000000000000004">
      <c r="A169" s="4">
        <v>44136</v>
      </c>
      <c r="B169" s="5">
        <v>39</v>
      </c>
      <c r="C169" s="5">
        <v>18.3</v>
      </c>
      <c r="D169" s="5">
        <v>-1041.5</v>
      </c>
      <c r="E169" s="5">
        <v>34289</v>
      </c>
      <c r="F169" s="5">
        <v>14297.7</v>
      </c>
      <c r="G169" s="5">
        <v>-368277.4</v>
      </c>
      <c r="H169" s="5">
        <v>12168749.9</v>
      </c>
    </row>
    <row r="170" spans="1:8" x14ac:dyDescent="0.55000000000000004">
      <c r="A170" s="4">
        <v>44166</v>
      </c>
      <c r="B170" s="5">
        <v>42</v>
      </c>
      <c r="C170" s="5">
        <v>18.3</v>
      </c>
      <c r="D170" s="5">
        <v>-996</v>
      </c>
      <c r="E170" s="5">
        <v>34851.199999999997</v>
      </c>
      <c r="F170" s="5">
        <v>14226.2</v>
      </c>
      <c r="G170" s="5">
        <v>-348289.8</v>
      </c>
      <c r="H170" s="5">
        <v>12399051.199999999</v>
      </c>
    </row>
    <row r="171" spans="1:8" x14ac:dyDescent="0.55000000000000004">
      <c r="A171" s="4">
        <v>44197</v>
      </c>
      <c r="B171" s="5">
        <v>45</v>
      </c>
      <c r="C171" s="5">
        <v>18.3</v>
      </c>
      <c r="D171" s="5">
        <v>-931.6</v>
      </c>
      <c r="E171" s="5">
        <v>34188.1</v>
      </c>
      <c r="F171" s="5">
        <v>14084</v>
      </c>
      <c r="G171" s="5">
        <v>-325841.09999999998</v>
      </c>
      <c r="H171" s="5">
        <v>12519262.5</v>
      </c>
    </row>
    <row r="172" spans="1:8" x14ac:dyDescent="0.55000000000000004">
      <c r="A172" s="4">
        <v>44228</v>
      </c>
      <c r="B172" s="5">
        <v>47</v>
      </c>
      <c r="C172" s="5">
        <v>18.3</v>
      </c>
      <c r="D172" s="5">
        <v>-5589.4</v>
      </c>
      <c r="E172" s="5">
        <v>28976</v>
      </c>
      <c r="F172" s="5">
        <v>13872.7</v>
      </c>
      <c r="G172" s="5">
        <v>-1173027.8</v>
      </c>
      <c r="H172" s="5">
        <v>11151451.9</v>
      </c>
    </row>
    <row r="173" spans="1:8" x14ac:dyDescent="0.55000000000000004">
      <c r="A173" s="4">
        <v>44256</v>
      </c>
      <c r="B173" s="5">
        <v>47</v>
      </c>
      <c r="C173" s="5">
        <v>18.3</v>
      </c>
      <c r="D173" s="5">
        <v>4026.7</v>
      </c>
      <c r="E173" s="5">
        <v>34234.400000000001</v>
      </c>
      <c r="F173" s="5">
        <v>13595.3</v>
      </c>
      <c r="G173" s="5">
        <v>417946.8</v>
      </c>
      <c r="H173" s="5">
        <v>12828291.5</v>
      </c>
    </row>
    <row r="174" spans="1:8" x14ac:dyDescent="0.55000000000000004">
      <c r="A174" s="4">
        <v>44287</v>
      </c>
      <c r="B174" s="5">
        <v>47</v>
      </c>
      <c r="C174" s="5">
        <v>18.399999999999999</v>
      </c>
      <c r="D174" s="5">
        <v>-832.6</v>
      </c>
      <c r="E174" s="5">
        <v>33791.599999999999</v>
      </c>
      <c r="F174" s="5">
        <v>13255.4</v>
      </c>
      <c r="G174" s="5">
        <v>-454590</v>
      </c>
      <c r="H174" s="5">
        <v>12951389.300000001</v>
      </c>
    </row>
    <row r="175" spans="1:8" x14ac:dyDescent="0.55000000000000004">
      <c r="A175" s="4">
        <v>44317</v>
      </c>
      <c r="B175" s="5">
        <v>50</v>
      </c>
      <c r="C175" s="5">
        <v>18.399999999999999</v>
      </c>
      <c r="D175" s="5">
        <v>-829.2</v>
      </c>
      <c r="E175" s="5">
        <v>32671.8</v>
      </c>
      <c r="F175" s="5">
        <v>12990.3</v>
      </c>
      <c r="G175" s="5">
        <v>-460099.6</v>
      </c>
      <c r="H175" s="5">
        <v>12936945.1</v>
      </c>
    </row>
    <row r="176" spans="1:8" x14ac:dyDescent="0.55000000000000004">
      <c r="A176" s="4">
        <v>44348</v>
      </c>
      <c r="B176" s="5">
        <v>52</v>
      </c>
      <c r="C176" s="5">
        <v>18.399999999999999</v>
      </c>
      <c r="D176" s="5">
        <v>-808.9</v>
      </c>
      <c r="E176" s="5">
        <v>32615.3</v>
      </c>
      <c r="F176" s="5">
        <v>12795.4</v>
      </c>
      <c r="G176" s="5">
        <v>-460965.2</v>
      </c>
      <c r="H176" s="5">
        <v>13204595</v>
      </c>
    </row>
    <row r="177" spans="1:8" x14ac:dyDescent="0.55000000000000004">
      <c r="A177" s="4">
        <v>44378</v>
      </c>
      <c r="B177" s="5">
        <v>51</v>
      </c>
      <c r="C177" s="5">
        <v>18.5</v>
      </c>
      <c r="D177" s="5">
        <v>-814.8</v>
      </c>
      <c r="E177" s="5">
        <v>32509.4</v>
      </c>
      <c r="F177" s="5">
        <v>12667.5</v>
      </c>
      <c r="G177" s="5">
        <v>-471913.5</v>
      </c>
      <c r="H177" s="5">
        <v>13654002</v>
      </c>
    </row>
    <row r="178" spans="1:8" x14ac:dyDescent="0.55000000000000004">
      <c r="A178" s="4">
        <v>44409</v>
      </c>
      <c r="B178" s="5">
        <v>47</v>
      </c>
      <c r="C178" s="5">
        <v>18.5</v>
      </c>
      <c r="D178" s="5">
        <v>-819.4</v>
      </c>
      <c r="E178" s="5">
        <v>32103.200000000001</v>
      </c>
      <c r="F178" s="5">
        <v>12566.1</v>
      </c>
      <c r="G178" s="5">
        <v>-489438.6</v>
      </c>
      <c r="H178" s="5">
        <v>13530853.699999999</v>
      </c>
    </row>
    <row r="179" spans="1:8" x14ac:dyDescent="0.55000000000000004">
      <c r="A179" s="4">
        <v>44440</v>
      </c>
      <c r="B179" s="5">
        <v>50</v>
      </c>
      <c r="C179" s="5">
        <v>18.5</v>
      </c>
      <c r="D179" s="5">
        <v>-816.5</v>
      </c>
      <c r="E179" s="5">
        <v>33700.5</v>
      </c>
      <c r="F179" s="5">
        <v>12503.3</v>
      </c>
      <c r="G179" s="5">
        <v>-486479.4</v>
      </c>
      <c r="H179" s="5">
        <v>13902497.6</v>
      </c>
    </row>
    <row r="180" spans="1:8" x14ac:dyDescent="0.55000000000000004">
      <c r="A180" s="4">
        <v>44470</v>
      </c>
      <c r="B180" s="5">
        <v>48</v>
      </c>
      <c r="C180" s="5">
        <v>18.5</v>
      </c>
      <c r="D180" s="5">
        <v>-864.8</v>
      </c>
      <c r="E180" s="5">
        <v>35091.300000000003</v>
      </c>
      <c r="F180" s="5">
        <v>12465.8</v>
      </c>
      <c r="G180" s="5">
        <v>-501340.7</v>
      </c>
      <c r="H180" s="5">
        <v>14045370.9</v>
      </c>
    </row>
    <row r="181" spans="1:8" x14ac:dyDescent="0.55000000000000004">
      <c r="A181" s="4">
        <v>44501</v>
      </c>
      <c r="B181" s="5">
        <v>49</v>
      </c>
      <c r="C181" s="5">
        <v>18.600000000000001</v>
      </c>
      <c r="D181" s="5">
        <v>-908.6</v>
      </c>
      <c r="E181" s="5">
        <v>36578.800000000003</v>
      </c>
      <c r="F181" s="5">
        <v>12453.3</v>
      </c>
      <c r="G181" s="5">
        <v>-508265.6</v>
      </c>
      <c r="H181" s="5">
        <v>14518463</v>
      </c>
    </row>
    <row r="182" spans="1:8" x14ac:dyDescent="0.55000000000000004">
      <c r="A182" s="4">
        <v>44531</v>
      </c>
      <c r="B182" s="5">
        <v>51</v>
      </c>
      <c r="C182" s="5">
        <v>18.600000000000001</v>
      </c>
      <c r="D182" s="5">
        <v>-955.7</v>
      </c>
      <c r="E182" s="5">
        <v>36759.800000000003</v>
      </c>
      <c r="F182" s="5">
        <v>12440.9</v>
      </c>
      <c r="G182" s="5">
        <v>-527487.1</v>
      </c>
      <c r="H182" s="5">
        <v>14689799.800000001</v>
      </c>
    </row>
    <row r="183" spans="1:8" x14ac:dyDescent="0.55000000000000004">
      <c r="A183" s="4">
        <v>44562</v>
      </c>
      <c r="B183" s="5">
        <v>56</v>
      </c>
      <c r="C183" s="5">
        <v>18.600000000000001</v>
      </c>
      <c r="D183" s="5">
        <v>-969</v>
      </c>
      <c r="E183" s="5">
        <v>36076.400000000001</v>
      </c>
      <c r="F183" s="5">
        <v>12416</v>
      </c>
      <c r="G183" s="5">
        <v>-536113.9</v>
      </c>
      <c r="H183" s="5">
        <v>14497502.300000001</v>
      </c>
    </row>
    <row r="184" spans="1:8" x14ac:dyDescent="0.55000000000000004">
      <c r="A184" s="4">
        <v>44593</v>
      </c>
      <c r="B184" s="5">
        <v>60</v>
      </c>
      <c r="C184" s="5">
        <v>18.600000000000001</v>
      </c>
      <c r="D184" s="5">
        <v>-959.6</v>
      </c>
      <c r="E184" s="5">
        <v>36598.400000000001</v>
      </c>
      <c r="F184" s="5">
        <v>12229.7</v>
      </c>
      <c r="G184" s="5">
        <v>-531741.30000000005</v>
      </c>
      <c r="H184" s="5">
        <v>14548337.4</v>
      </c>
    </row>
    <row r="185" spans="1:8" x14ac:dyDescent="0.55000000000000004">
      <c r="A185" s="4">
        <v>44621</v>
      </c>
      <c r="B185" s="5">
        <v>68</v>
      </c>
      <c r="C185" s="5">
        <v>18.7</v>
      </c>
      <c r="D185" s="5">
        <v>-982.2</v>
      </c>
      <c r="E185" s="5">
        <v>38027.300000000003</v>
      </c>
      <c r="F185" s="5">
        <v>11985.1</v>
      </c>
      <c r="G185" s="5">
        <v>-536273.9</v>
      </c>
      <c r="H185" s="5">
        <v>14455410.4</v>
      </c>
    </row>
    <row r="186" spans="1:8" x14ac:dyDescent="0.55000000000000004">
      <c r="A186" s="4">
        <v>44652</v>
      </c>
      <c r="B186" s="5">
        <v>70</v>
      </c>
      <c r="C186" s="5">
        <v>18.7</v>
      </c>
      <c r="D186" s="5">
        <v>-1029.8</v>
      </c>
      <c r="E186" s="5">
        <v>37474.199999999997</v>
      </c>
      <c r="F186" s="5">
        <v>11745.4</v>
      </c>
      <c r="G186" s="5">
        <v>-535779.1</v>
      </c>
      <c r="H186" s="5">
        <v>14981162.9</v>
      </c>
    </row>
    <row r="187" spans="1:8" x14ac:dyDescent="0.55000000000000004">
      <c r="A187" s="4">
        <v>44682</v>
      </c>
      <c r="B187" s="5">
        <v>71</v>
      </c>
      <c r="C187" s="5">
        <v>18.7</v>
      </c>
      <c r="D187" s="5">
        <v>-1023.9</v>
      </c>
      <c r="E187" s="5">
        <v>35981.1</v>
      </c>
      <c r="F187" s="5">
        <v>11534</v>
      </c>
      <c r="G187" s="5">
        <v>-558319.69999999995</v>
      </c>
      <c r="H187" s="5">
        <v>15350019.6</v>
      </c>
    </row>
    <row r="188" spans="1:8" x14ac:dyDescent="0.55000000000000004">
      <c r="A188" s="4">
        <v>44713</v>
      </c>
      <c r="B188" s="5">
        <v>72</v>
      </c>
      <c r="C188" s="5">
        <v>18.8</v>
      </c>
      <c r="D188" s="5">
        <v>-983.1</v>
      </c>
      <c r="E188" s="5">
        <v>35230.199999999997</v>
      </c>
      <c r="F188" s="5">
        <v>11326.4</v>
      </c>
      <c r="G188" s="5">
        <v>-575212.69999999995</v>
      </c>
      <c r="H188" s="5">
        <v>15272297.800000001</v>
      </c>
    </row>
    <row r="189" spans="1:8" x14ac:dyDescent="0.55000000000000004">
      <c r="A189" s="4">
        <v>44743</v>
      </c>
      <c r="B189" s="5">
        <v>72</v>
      </c>
      <c r="C189" s="5">
        <v>18.8</v>
      </c>
      <c r="D189" s="5">
        <v>-962.6</v>
      </c>
      <c r="E189" s="5">
        <v>34828.5</v>
      </c>
      <c r="F189" s="5">
        <v>11122.5</v>
      </c>
      <c r="G189" s="5">
        <v>-575161.69999999995</v>
      </c>
      <c r="H189" s="5">
        <v>15303077.6</v>
      </c>
    </row>
    <row r="190" spans="1:8" x14ac:dyDescent="0.55000000000000004">
      <c r="A190" s="4">
        <v>44774</v>
      </c>
      <c r="B190" s="5">
        <v>73</v>
      </c>
      <c r="C190" s="5">
        <v>18.8</v>
      </c>
      <c r="D190" s="5">
        <v>-951.6</v>
      </c>
      <c r="E190" s="5">
        <v>35758.800000000003</v>
      </c>
      <c r="F190" s="5">
        <v>11011.3</v>
      </c>
      <c r="G190" s="5">
        <v>-579202.5</v>
      </c>
      <c r="H190" s="5">
        <v>15430389.300000001</v>
      </c>
    </row>
    <row r="191" spans="1:8" x14ac:dyDescent="0.55000000000000004">
      <c r="A191" s="4">
        <v>44805</v>
      </c>
      <c r="B191" s="5">
        <v>75</v>
      </c>
      <c r="C191" s="5">
        <v>18.8</v>
      </c>
      <c r="D191" s="5">
        <v>-977</v>
      </c>
      <c r="E191" s="5">
        <v>36613.800000000003</v>
      </c>
      <c r="F191" s="5">
        <v>10901.2</v>
      </c>
      <c r="G191" s="5">
        <v>-586941.19999999995</v>
      </c>
      <c r="H191" s="5">
        <v>15814450</v>
      </c>
    </row>
    <row r="192" spans="1:8" x14ac:dyDescent="0.55000000000000004">
      <c r="A192" s="4">
        <v>44835</v>
      </c>
      <c r="B192" s="5">
        <v>74</v>
      </c>
      <c r="C192" s="5">
        <v>18.899999999999999</v>
      </c>
      <c r="D192" s="5">
        <v>-1000.4</v>
      </c>
      <c r="E192" s="5">
        <v>35873.199999999997</v>
      </c>
      <c r="F192" s="5">
        <v>10846.7</v>
      </c>
      <c r="G192" s="5">
        <v>-604257.1</v>
      </c>
      <c r="H192" s="5">
        <v>16195503.699999999</v>
      </c>
    </row>
    <row r="193" spans="1:8" x14ac:dyDescent="0.55000000000000004">
      <c r="A193" s="4">
        <v>44866</v>
      </c>
      <c r="B193" s="5">
        <v>73</v>
      </c>
      <c r="C193" s="5">
        <v>18.899999999999999</v>
      </c>
      <c r="D193" s="5">
        <v>-980.2</v>
      </c>
      <c r="E193" s="5">
        <v>35205.800000000003</v>
      </c>
      <c r="F193" s="5">
        <v>10803.3</v>
      </c>
      <c r="G193" s="5">
        <v>-621601.5</v>
      </c>
      <c r="H193" s="5">
        <v>16383638.5</v>
      </c>
    </row>
    <row r="194" spans="1:8" x14ac:dyDescent="0.55000000000000004">
      <c r="A194" s="4">
        <v>44896</v>
      </c>
      <c r="B194" s="5">
        <v>73</v>
      </c>
      <c r="C194" s="5">
        <v>18.899999999999999</v>
      </c>
      <c r="D194" s="5">
        <v>-961.9</v>
      </c>
      <c r="E194" s="5">
        <v>33316.300000000003</v>
      </c>
      <c r="F194" s="5">
        <v>10787.2</v>
      </c>
      <c r="G194" s="5">
        <v>-631652</v>
      </c>
      <c r="H194" s="5">
        <v>16221682.6</v>
      </c>
    </row>
    <row r="195" spans="1:8" x14ac:dyDescent="0.55000000000000004">
      <c r="A195" s="4">
        <v>44927</v>
      </c>
      <c r="B195" s="5">
        <v>72</v>
      </c>
      <c r="C195" s="5">
        <v>19</v>
      </c>
      <c r="D195" s="5">
        <v>-911.2</v>
      </c>
      <c r="E195" s="5">
        <v>35388</v>
      </c>
      <c r="F195" s="5">
        <v>10771</v>
      </c>
      <c r="G195" s="5">
        <v>-631662.1</v>
      </c>
      <c r="H195" s="5">
        <v>16262316.5</v>
      </c>
    </row>
    <row r="196" spans="1:8" x14ac:dyDescent="0.55000000000000004">
      <c r="A196" s="4">
        <v>44958</v>
      </c>
      <c r="B196" s="5">
        <v>73</v>
      </c>
      <c r="C196" s="5">
        <v>19</v>
      </c>
      <c r="D196" s="5">
        <v>-967.9</v>
      </c>
      <c r="E196" s="5">
        <v>35463.599999999999</v>
      </c>
      <c r="F196" s="5">
        <v>10760.3</v>
      </c>
      <c r="G196" s="5">
        <v>-639576.80000000005</v>
      </c>
      <c r="H196" s="5">
        <v>17123304.699999999</v>
      </c>
    </row>
    <row r="197" spans="1:8" x14ac:dyDescent="0.55000000000000004">
      <c r="A197" s="4">
        <v>44986</v>
      </c>
      <c r="B197" s="5">
        <v>72</v>
      </c>
      <c r="C197" s="5">
        <v>19</v>
      </c>
      <c r="D197" s="5">
        <v>-970</v>
      </c>
      <c r="E197" s="5">
        <v>35090.300000000003</v>
      </c>
      <c r="F197" s="5">
        <v>10744.1</v>
      </c>
      <c r="G197" s="5">
        <v>-680172.8</v>
      </c>
      <c r="H197" s="5">
        <v>16523764.699999999</v>
      </c>
    </row>
    <row r="198" spans="1:8" x14ac:dyDescent="0.55000000000000004">
      <c r="A198" s="4">
        <v>45017</v>
      </c>
      <c r="B198" s="5">
        <v>70</v>
      </c>
      <c r="C198" s="5">
        <v>19</v>
      </c>
      <c r="D198" s="5">
        <v>-959.8</v>
      </c>
      <c r="E198" s="5">
        <v>34927.199999999997</v>
      </c>
      <c r="F198" s="5">
        <v>10733.4</v>
      </c>
      <c r="G198" s="5">
        <v>-662921.4</v>
      </c>
      <c r="H198" s="5">
        <v>16034227.1</v>
      </c>
    </row>
    <row r="199" spans="1:8" x14ac:dyDescent="0.55000000000000004">
      <c r="A199" s="4">
        <v>45047</v>
      </c>
      <c r="B199" s="5">
        <v>64</v>
      </c>
      <c r="C199" s="5">
        <v>19.100000000000001</v>
      </c>
      <c r="D199" s="5">
        <v>-955.3</v>
      </c>
      <c r="E199" s="5">
        <v>35201.4</v>
      </c>
      <c r="F199" s="5">
        <v>10722.6</v>
      </c>
      <c r="G199" s="5">
        <v>-649714.30000000005</v>
      </c>
      <c r="H199" s="5">
        <v>16375621.6</v>
      </c>
    </row>
    <row r="200" spans="1:8" x14ac:dyDescent="0.55000000000000004">
      <c r="A200" s="4">
        <v>45078</v>
      </c>
      <c r="B200" s="5">
        <v>56</v>
      </c>
      <c r="C200" s="5">
        <v>19.100000000000001</v>
      </c>
      <c r="D200" s="5">
        <v>-962.8</v>
      </c>
      <c r="E200" s="5">
        <v>35575.5</v>
      </c>
      <c r="F200" s="5">
        <v>10754.8</v>
      </c>
      <c r="G200" s="5">
        <v>-670116.9</v>
      </c>
      <c r="H200" s="5">
        <v>16458341.1</v>
      </c>
    </row>
    <row r="201" spans="1:8" x14ac:dyDescent="0.55000000000000004">
      <c r="A201" s="4">
        <v>45108</v>
      </c>
      <c r="B201" s="5">
        <v>52</v>
      </c>
      <c r="C201" s="5">
        <v>19.100000000000001</v>
      </c>
      <c r="D201" s="5">
        <v>-973.1</v>
      </c>
      <c r="E201" s="5">
        <v>35826.6</v>
      </c>
      <c r="F201" s="5">
        <v>10916.1</v>
      </c>
      <c r="G201" s="5">
        <v>-680236.9</v>
      </c>
      <c r="H201" s="5">
        <v>16476736.4</v>
      </c>
    </row>
    <row r="202" spans="1:8" x14ac:dyDescent="0.55000000000000004">
      <c r="A202" s="4">
        <v>45139</v>
      </c>
      <c r="B202" s="5"/>
      <c r="C202" s="5">
        <v>19.2</v>
      </c>
      <c r="D202" s="5">
        <v>-979.9</v>
      </c>
      <c r="E202" s="5">
        <v>35919.4</v>
      </c>
      <c r="F202" s="5">
        <v>11483.8</v>
      </c>
      <c r="G202" s="5">
        <v>-687807.2</v>
      </c>
      <c r="H202" s="5">
        <v>16432020.1</v>
      </c>
    </row>
    <row r="203" spans="1:8" x14ac:dyDescent="0.55000000000000004">
      <c r="A203" s="4">
        <v>45170</v>
      </c>
      <c r="B203" s="5"/>
      <c r="C203" s="5">
        <v>19.2</v>
      </c>
      <c r="D203" s="5">
        <v>-982.5</v>
      </c>
      <c r="E203" s="5">
        <v>35934.5</v>
      </c>
      <c r="F203" s="5">
        <v>11541.2</v>
      </c>
      <c r="G203" s="5">
        <v>-692800</v>
      </c>
      <c r="H203" s="5">
        <v>16339361.800000001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203"/>
  <sheetViews>
    <sheetView showGridLines="0" workbookViewId="0">
      <pane ySplit="2" topLeftCell="A177" activePane="bottomLeft" state="frozen"/>
      <selection activeCell="H203" sqref="H203"/>
      <selection pane="bottomLeft" activeCell="G213" sqref="G21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438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107.2</v>
      </c>
      <c r="C3" s="5">
        <v>35.200000000000003</v>
      </c>
      <c r="D3" s="5">
        <v>-497.6</v>
      </c>
      <c r="E3" s="5">
        <v>112966.5</v>
      </c>
      <c r="F3" s="5">
        <v>1210.7</v>
      </c>
      <c r="G3" s="5">
        <v>-85508.7</v>
      </c>
      <c r="H3" s="5">
        <v>3439026.1</v>
      </c>
    </row>
    <row r="4" spans="1:8" x14ac:dyDescent="0.55000000000000004">
      <c r="A4" s="4">
        <v>39114</v>
      </c>
      <c r="B4" s="5">
        <v>104.1</v>
      </c>
      <c r="C4" s="5">
        <v>35</v>
      </c>
      <c r="D4" s="5">
        <v>-850</v>
      </c>
      <c r="E4" s="5">
        <v>116343.8</v>
      </c>
      <c r="F4" s="5">
        <v>1223.5999999999999</v>
      </c>
      <c r="G4" s="5">
        <v>-87024</v>
      </c>
      <c r="H4" s="5">
        <v>3514315.3</v>
      </c>
    </row>
    <row r="5" spans="1:8" x14ac:dyDescent="0.55000000000000004">
      <c r="A5" s="4">
        <v>39142</v>
      </c>
      <c r="B5" s="5">
        <v>108.7</v>
      </c>
      <c r="C5" s="5">
        <v>34.799999999999997</v>
      </c>
      <c r="D5" s="5">
        <v>-1146.9000000000001</v>
      </c>
      <c r="E5" s="5">
        <v>123216.8</v>
      </c>
      <c r="F5" s="5">
        <v>1235.3</v>
      </c>
      <c r="G5" s="5">
        <v>-88386.2</v>
      </c>
      <c r="H5" s="5">
        <v>3546589.3</v>
      </c>
    </row>
    <row r="6" spans="1:8" x14ac:dyDescent="0.55000000000000004">
      <c r="A6" s="4">
        <v>39173</v>
      </c>
      <c r="B6" s="5">
        <v>113</v>
      </c>
      <c r="C6" s="5">
        <v>34.5</v>
      </c>
      <c r="D6" s="5">
        <v>-1452</v>
      </c>
      <c r="E6" s="5">
        <v>127910.5</v>
      </c>
      <c r="F6" s="5">
        <v>1248.0999999999999</v>
      </c>
      <c r="G6" s="5">
        <v>-89887.3</v>
      </c>
      <c r="H6" s="5">
        <v>3540248</v>
      </c>
    </row>
    <row r="7" spans="1:8" x14ac:dyDescent="0.55000000000000004">
      <c r="A7" s="4">
        <v>39203</v>
      </c>
      <c r="B7" s="5">
        <v>108</v>
      </c>
      <c r="C7" s="5">
        <v>34.299999999999997</v>
      </c>
      <c r="D7" s="5">
        <v>-1727.1</v>
      </c>
      <c r="E7" s="5">
        <v>127072.2</v>
      </c>
      <c r="F7" s="5">
        <v>1260.5999999999999</v>
      </c>
      <c r="G7" s="5">
        <v>-91333.2</v>
      </c>
      <c r="H7" s="5">
        <v>3665091.9</v>
      </c>
    </row>
    <row r="8" spans="1:8" x14ac:dyDescent="0.55000000000000004">
      <c r="A8" s="4">
        <v>39234</v>
      </c>
      <c r="B8" s="5">
        <v>108</v>
      </c>
      <c r="C8" s="5">
        <v>34.1</v>
      </c>
      <c r="D8" s="5">
        <v>-1997.1</v>
      </c>
      <c r="E8" s="5">
        <v>125745.8</v>
      </c>
      <c r="F8" s="5">
        <v>1273.9000000000001</v>
      </c>
      <c r="G8" s="5">
        <v>-92820.3</v>
      </c>
      <c r="H8" s="5">
        <v>3647572.1</v>
      </c>
    </row>
    <row r="9" spans="1:8" x14ac:dyDescent="0.55000000000000004">
      <c r="A9" s="4">
        <v>39264</v>
      </c>
      <c r="B9" s="5">
        <v>109</v>
      </c>
      <c r="C9" s="5">
        <v>33.9</v>
      </c>
      <c r="D9" s="5">
        <v>-2249.9</v>
      </c>
      <c r="E9" s="5">
        <v>124794.9</v>
      </c>
      <c r="F9" s="5">
        <v>1287.4000000000001</v>
      </c>
      <c r="G9" s="5">
        <v>-94252.800000000003</v>
      </c>
      <c r="H9" s="5">
        <v>3655613.3</v>
      </c>
    </row>
    <row r="10" spans="1:8" x14ac:dyDescent="0.55000000000000004">
      <c r="A10" s="4">
        <v>39295</v>
      </c>
      <c r="B10" s="5">
        <v>115</v>
      </c>
      <c r="C10" s="5">
        <v>33.799999999999997</v>
      </c>
      <c r="D10" s="5">
        <v>-2505.8000000000002</v>
      </c>
      <c r="E10" s="5">
        <v>127336.6</v>
      </c>
      <c r="F10" s="5">
        <v>1302</v>
      </c>
      <c r="G10" s="5">
        <v>-95724.9</v>
      </c>
      <c r="H10" s="5">
        <v>3756274.5</v>
      </c>
    </row>
    <row r="11" spans="1:8" x14ac:dyDescent="0.55000000000000004">
      <c r="A11" s="4">
        <v>39326</v>
      </c>
      <c r="B11" s="5">
        <v>119</v>
      </c>
      <c r="C11" s="5">
        <v>33.6</v>
      </c>
      <c r="D11" s="5">
        <v>-2756.9</v>
      </c>
      <c r="E11" s="5">
        <v>125812.9</v>
      </c>
      <c r="F11" s="5">
        <v>1317.5</v>
      </c>
      <c r="G11" s="5">
        <v>-97185.2</v>
      </c>
      <c r="H11" s="5">
        <v>3717191.9</v>
      </c>
    </row>
    <row r="12" spans="1:8" x14ac:dyDescent="0.55000000000000004">
      <c r="A12" s="4">
        <v>39356</v>
      </c>
      <c r="B12" s="5">
        <v>117</v>
      </c>
      <c r="C12" s="5">
        <v>33.5</v>
      </c>
      <c r="D12" s="5">
        <v>-2991.8</v>
      </c>
      <c r="E12" s="5">
        <v>129982.9</v>
      </c>
      <c r="F12" s="5">
        <v>1333</v>
      </c>
      <c r="G12" s="5">
        <v>-98583.9</v>
      </c>
      <c r="H12" s="5">
        <v>3722851</v>
      </c>
    </row>
    <row r="13" spans="1:8" x14ac:dyDescent="0.55000000000000004">
      <c r="A13" s="4">
        <v>39387</v>
      </c>
      <c r="B13" s="5">
        <v>118</v>
      </c>
      <c r="C13" s="5">
        <v>33.4</v>
      </c>
      <c r="D13" s="5">
        <v>-3188.4</v>
      </c>
      <c r="E13" s="5">
        <v>130249.2</v>
      </c>
      <c r="F13" s="5">
        <v>1349.5</v>
      </c>
      <c r="G13" s="5">
        <v>-100008.8</v>
      </c>
      <c r="H13" s="5">
        <v>3899892.2</v>
      </c>
    </row>
    <row r="14" spans="1:8" x14ac:dyDescent="0.55000000000000004">
      <c r="A14" s="4">
        <v>39417</v>
      </c>
      <c r="B14" s="5">
        <v>111</v>
      </c>
      <c r="C14" s="5">
        <v>33.299999999999997</v>
      </c>
      <c r="D14" s="5">
        <v>-3245.4</v>
      </c>
      <c r="E14" s="5">
        <v>123283.5</v>
      </c>
      <c r="F14" s="5">
        <v>1365.5</v>
      </c>
      <c r="G14" s="5">
        <v>-101361.5</v>
      </c>
      <c r="H14" s="5">
        <v>4002340.4</v>
      </c>
    </row>
    <row r="15" spans="1:8" x14ac:dyDescent="0.55000000000000004">
      <c r="A15" s="4">
        <v>39448</v>
      </c>
      <c r="B15" s="5">
        <v>101</v>
      </c>
      <c r="C15" s="5">
        <v>33.700000000000003</v>
      </c>
      <c r="D15" s="5">
        <v>-3250.4</v>
      </c>
      <c r="E15" s="5">
        <v>122816.5</v>
      </c>
      <c r="F15" s="5">
        <v>1381.1</v>
      </c>
      <c r="G15" s="5">
        <v>-102727.3</v>
      </c>
      <c r="H15" s="5">
        <v>3997240.9</v>
      </c>
    </row>
    <row r="16" spans="1:8" x14ac:dyDescent="0.55000000000000004">
      <c r="A16" s="4">
        <v>39479</v>
      </c>
      <c r="B16" s="5">
        <v>114</v>
      </c>
      <c r="C16" s="5">
        <v>34.299999999999997</v>
      </c>
      <c r="D16" s="5">
        <v>-3241.8</v>
      </c>
      <c r="E16" s="5">
        <v>128027.5</v>
      </c>
      <c r="F16" s="5">
        <v>1394.1</v>
      </c>
      <c r="G16" s="5">
        <v>-104056.8</v>
      </c>
      <c r="H16" s="5">
        <v>4047151.8</v>
      </c>
    </row>
    <row r="17" spans="1:8" x14ac:dyDescent="0.55000000000000004">
      <c r="A17" s="4">
        <v>39508</v>
      </c>
      <c r="B17" s="5">
        <v>117</v>
      </c>
      <c r="C17" s="5">
        <v>34.9</v>
      </c>
      <c r="D17" s="5">
        <v>-3269.6</v>
      </c>
      <c r="E17" s="5">
        <v>131772.1</v>
      </c>
      <c r="F17" s="5">
        <v>1402.6</v>
      </c>
      <c r="G17" s="5">
        <v>-105263.8</v>
      </c>
      <c r="H17" s="5">
        <v>4192636.1</v>
      </c>
    </row>
    <row r="18" spans="1:8" x14ac:dyDescent="0.55000000000000004">
      <c r="A18" s="4">
        <v>39539</v>
      </c>
      <c r="B18" s="5">
        <v>120</v>
      </c>
      <c r="C18" s="5">
        <v>35.9</v>
      </c>
      <c r="D18" s="5">
        <v>-3363.9</v>
      </c>
      <c r="E18" s="5">
        <v>133621.20000000001</v>
      </c>
      <c r="F18" s="5">
        <v>1418.1</v>
      </c>
      <c r="G18" s="5">
        <v>-106510.7</v>
      </c>
      <c r="H18" s="5">
        <v>4319929.8</v>
      </c>
    </row>
    <row r="19" spans="1:8" x14ac:dyDescent="0.55000000000000004">
      <c r="A19" s="4">
        <v>39569</v>
      </c>
      <c r="B19" s="5">
        <v>120</v>
      </c>
      <c r="C19" s="5">
        <v>37.200000000000003</v>
      </c>
      <c r="D19" s="5">
        <v>-3495.9</v>
      </c>
      <c r="E19" s="5">
        <v>132241.5</v>
      </c>
      <c r="F19" s="5">
        <v>1433.9</v>
      </c>
      <c r="G19" s="5">
        <v>-107673</v>
      </c>
      <c r="H19" s="5">
        <v>4396214.7</v>
      </c>
    </row>
    <row r="20" spans="1:8" x14ac:dyDescent="0.55000000000000004">
      <c r="A20" s="4">
        <v>39600</v>
      </c>
      <c r="B20" s="5">
        <v>112</v>
      </c>
      <c r="C20" s="5">
        <v>38.5</v>
      </c>
      <c r="D20" s="5">
        <v>-3645.7</v>
      </c>
      <c r="E20" s="5">
        <v>133565.20000000001</v>
      </c>
      <c r="F20" s="5">
        <v>1452.1</v>
      </c>
      <c r="G20" s="5">
        <v>-108829.1</v>
      </c>
      <c r="H20" s="5">
        <v>4474100.3</v>
      </c>
    </row>
    <row r="21" spans="1:8" x14ac:dyDescent="0.55000000000000004">
      <c r="A21" s="4">
        <v>39630</v>
      </c>
      <c r="B21" s="5">
        <v>114</v>
      </c>
      <c r="C21" s="5">
        <v>39.700000000000003</v>
      </c>
      <c r="D21" s="5">
        <v>-3746.3</v>
      </c>
      <c r="E21" s="5">
        <v>132360.6</v>
      </c>
      <c r="F21" s="5">
        <v>1473</v>
      </c>
      <c r="G21" s="5">
        <v>-109907.6</v>
      </c>
      <c r="H21" s="5">
        <v>4428781.7</v>
      </c>
    </row>
    <row r="22" spans="1:8" x14ac:dyDescent="0.55000000000000004">
      <c r="A22" s="4">
        <v>39661</v>
      </c>
      <c r="B22" s="5">
        <v>118</v>
      </c>
      <c r="C22" s="5">
        <v>40.700000000000003</v>
      </c>
      <c r="D22" s="5">
        <v>-3991.1</v>
      </c>
      <c r="E22" s="5">
        <v>133311</v>
      </c>
      <c r="F22" s="5">
        <v>1498.3</v>
      </c>
      <c r="G22" s="5">
        <v>-110985.5</v>
      </c>
      <c r="H22" s="5">
        <v>4479986.5999999996</v>
      </c>
    </row>
    <row r="23" spans="1:8" x14ac:dyDescent="0.55000000000000004">
      <c r="A23" s="4">
        <v>39692</v>
      </c>
      <c r="B23" s="5">
        <v>118</v>
      </c>
      <c r="C23" s="5">
        <v>41.4</v>
      </c>
      <c r="D23" s="5">
        <v>-4194.8</v>
      </c>
      <c r="E23" s="5">
        <v>140716</v>
      </c>
      <c r="F23" s="5">
        <v>1527.4</v>
      </c>
      <c r="G23" s="5">
        <v>-112031.7</v>
      </c>
      <c r="H23" s="5">
        <v>4577387.7</v>
      </c>
    </row>
    <row r="24" spans="1:8" x14ac:dyDescent="0.55000000000000004">
      <c r="A24" s="4">
        <v>39722</v>
      </c>
      <c r="B24" s="5">
        <v>118</v>
      </c>
      <c r="C24" s="5">
        <v>42</v>
      </c>
      <c r="D24" s="5">
        <v>-4358.7</v>
      </c>
      <c r="E24" s="5">
        <v>137562.1</v>
      </c>
      <c r="F24" s="5">
        <v>1560.2</v>
      </c>
      <c r="G24" s="5">
        <v>-113021.4</v>
      </c>
      <c r="H24" s="5">
        <v>4628991</v>
      </c>
    </row>
    <row r="25" spans="1:8" x14ac:dyDescent="0.55000000000000004">
      <c r="A25" s="4">
        <v>39753</v>
      </c>
      <c r="B25" s="5">
        <v>127</v>
      </c>
      <c r="C25" s="5">
        <v>42.5</v>
      </c>
      <c r="D25" s="5">
        <v>-4465</v>
      </c>
      <c r="E25" s="5">
        <v>138810</v>
      </c>
      <c r="F25" s="5">
        <v>1600.5</v>
      </c>
      <c r="G25" s="5">
        <v>-114032.6</v>
      </c>
      <c r="H25" s="5">
        <v>4675142</v>
      </c>
    </row>
    <row r="26" spans="1:8" x14ac:dyDescent="0.55000000000000004">
      <c r="A26" s="4">
        <v>39783</v>
      </c>
      <c r="B26" s="5">
        <v>112</v>
      </c>
      <c r="C26" s="5">
        <v>43.4</v>
      </c>
      <c r="D26" s="5">
        <v>-4561</v>
      </c>
      <c r="E26" s="5">
        <v>132720.70000000001</v>
      </c>
      <c r="F26" s="5">
        <v>1649.3</v>
      </c>
      <c r="G26" s="5">
        <v>-115016.5</v>
      </c>
      <c r="H26" s="5">
        <v>4631095.7</v>
      </c>
    </row>
    <row r="27" spans="1:8" x14ac:dyDescent="0.55000000000000004">
      <c r="A27" s="4">
        <v>39814</v>
      </c>
      <c r="B27" s="5">
        <v>91</v>
      </c>
      <c r="C27" s="5">
        <v>45.1</v>
      </c>
      <c r="D27" s="5">
        <v>-4477.8</v>
      </c>
      <c r="E27" s="5">
        <v>134285.5</v>
      </c>
      <c r="F27" s="5">
        <v>1710.8</v>
      </c>
      <c r="G27" s="5">
        <v>-116063</v>
      </c>
      <c r="H27" s="5">
        <v>4751604.4000000004</v>
      </c>
    </row>
    <row r="28" spans="1:8" x14ac:dyDescent="0.55000000000000004">
      <c r="A28" s="4">
        <v>39845</v>
      </c>
      <c r="B28" s="5">
        <v>69</v>
      </c>
      <c r="C28" s="5">
        <v>47.7</v>
      </c>
      <c r="D28" s="5">
        <v>-4450.7</v>
      </c>
      <c r="E28" s="5">
        <v>138016.9</v>
      </c>
      <c r="F28" s="5">
        <v>1780.7</v>
      </c>
      <c r="G28" s="5">
        <v>-117181</v>
      </c>
      <c r="H28" s="5">
        <v>4821017.9000000004</v>
      </c>
    </row>
    <row r="29" spans="1:8" x14ac:dyDescent="0.55000000000000004">
      <c r="A29" s="4">
        <v>39873</v>
      </c>
      <c r="B29" s="5">
        <v>58</v>
      </c>
      <c r="C29" s="5">
        <v>50.7</v>
      </c>
      <c r="D29" s="5">
        <v>-4406.8</v>
      </c>
      <c r="E29" s="5">
        <v>134466.70000000001</v>
      </c>
      <c r="F29" s="5">
        <v>1847.7</v>
      </c>
      <c r="G29" s="5">
        <v>-118053.7</v>
      </c>
      <c r="H29" s="5">
        <v>4739183.4000000004</v>
      </c>
    </row>
    <row r="30" spans="1:8" x14ac:dyDescent="0.55000000000000004">
      <c r="A30" s="4">
        <v>39904</v>
      </c>
      <c r="B30" s="5">
        <v>52</v>
      </c>
      <c r="C30" s="5">
        <v>54.8</v>
      </c>
      <c r="D30" s="5">
        <v>-4344.8</v>
      </c>
      <c r="E30" s="5">
        <v>131543.5</v>
      </c>
      <c r="F30" s="5">
        <v>1926.3</v>
      </c>
      <c r="G30" s="5">
        <v>-119147.3</v>
      </c>
      <c r="H30" s="5">
        <v>4663069</v>
      </c>
    </row>
    <row r="31" spans="1:8" x14ac:dyDescent="0.55000000000000004">
      <c r="A31" s="4">
        <v>39934</v>
      </c>
      <c r="B31" s="5">
        <v>45</v>
      </c>
      <c r="C31" s="5">
        <v>59.1</v>
      </c>
      <c r="D31" s="5">
        <v>-4228.3999999999996</v>
      </c>
      <c r="E31" s="5">
        <v>132742.70000000001</v>
      </c>
      <c r="F31" s="5">
        <v>2005.8</v>
      </c>
      <c r="G31" s="5">
        <v>-120636</v>
      </c>
      <c r="H31" s="5">
        <v>4731191.7</v>
      </c>
    </row>
    <row r="32" spans="1:8" x14ac:dyDescent="0.55000000000000004">
      <c r="A32" s="4">
        <v>39965</v>
      </c>
      <c r="B32" s="5">
        <v>46</v>
      </c>
      <c r="C32" s="5">
        <v>63.4</v>
      </c>
      <c r="D32" s="5">
        <v>-3985.1</v>
      </c>
      <c r="E32" s="5">
        <v>133961.29999999999</v>
      </c>
      <c r="F32" s="5">
        <v>2090.6</v>
      </c>
      <c r="G32" s="5">
        <v>-121570.5</v>
      </c>
      <c r="H32" s="5">
        <v>4669692</v>
      </c>
    </row>
    <row r="33" spans="1:8" x14ac:dyDescent="0.55000000000000004">
      <c r="A33" s="4">
        <v>39995</v>
      </c>
      <c r="B33" s="5">
        <v>46</v>
      </c>
      <c r="C33" s="5">
        <v>68.3</v>
      </c>
      <c r="D33" s="5">
        <v>-3771.3</v>
      </c>
      <c r="E33" s="5">
        <v>130216</v>
      </c>
      <c r="F33" s="5">
        <v>2174.6999999999998</v>
      </c>
      <c r="G33" s="5">
        <v>-123174.1</v>
      </c>
      <c r="H33" s="5">
        <v>4604815.9000000004</v>
      </c>
    </row>
    <row r="34" spans="1:8" x14ac:dyDescent="0.55000000000000004">
      <c r="A34" s="4">
        <v>40026</v>
      </c>
      <c r="B34" s="5">
        <v>45</v>
      </c>
      <c r="C34" s="5">
        <v>74.099999999999994</v>
      </c>
      <c r="D34" s="5">
        <v>-3545.6</v>
      </c>
      <c r="E34" s="5">
        <v>131676.20000000001</v>
      </c>
      <c r="F34" s="5">
        <v>2263.3000000000002</v>
      </c>
      <c r="G34" s="5">
        <v>-123991</v>
      </c>
      <c r="H34" s="5">
        <v>4660206.5999999996</v>
      </c>
    </row>
    <row r="35" spans="1:8" x14ac:dyDescent="0.55000000000000004">
      <c r="A35" s="4">
        <v>40057</v>
      </c>
      <c r="B35" s="5">
        <v>46</v>
      </c>
      <c r="C35" s="5">
        <v>80.400000000000006</v>
      </c>
      <c r="D35" s="5">
        <v>-3444.4</v>
      </c>
      <c r="E35" s="5">
        <v>133203.9</v>
      </c>
      <c r="F35" s="5">
        <v>2352.1999999999998</v>
      </c>
      <c r="G35" s="5">
        <v>-125048</v>
      </c>
      <c r="H35" s="5">
        <v>4432997.4000000004</v>
      </c>
    </row>
    <row r="36" spans="1:8" x14ac:dyDescent="0.55000000000000004">
      <c r="A36" s="4">
        <v>40087</v>
      </c>
      <c r="B36" s="5">
        <v>39</v>
      </c>
      <c r="C36" s="5">
        <v>86.3</v>
      </c>
      <c r="D36" s="5">
        <v>-3341</v>
      </c>
      <c r="E36" s="5">
        <v>131070.39999999999</v>
      </c>
      <c r="F36" s="5">
        <v>2437.4</v>
      </c>
      <c r="G36" s="5">
        <v>-126154.3</v>
      </c>
      <c r="H36" s="5">
        <v>4590788.5999999996</v>
      </c>
    </row>
    <row r="37" spans="1:8" x14ac:dyDescent="0.55000000000000004">
      <c r="A37" s="4">
        <v>40118</v>
      </c>
      <c r="B37" s="5">
        <v>40</v>
      </c>
      <c r="C37" s="5">
        <v>91.9</v>
      </c>
      <c r="D37" s="5">
        <v>-3360.5</v>
      </c>
      <c r="E37" s="5">
        <v>136470.39999999999</v>
      </c>
      <c r="F37" s="5">
        <v>2521.9</v>
      </c>
      <c r="G37" s="5">
        <v>-126403.6</v>
      </c>
      <c r="H37" s="5">
        <v>4723333.7</v>
      </c>
    </row>
    <row r="38" spans="1:8" x14ac:dyDescent="0.55000000000000004">
      <c r="A38" s="4">
        <v>40148</v>
      </c>
      <c r="B38" s="5">
        <v>43</v>
      </c>
      <c r="C38" s="5">
        <v>96.4</v>
      </c>
      <c r="D38" s="5">
        <v>-3582.3</v>
      </c>
      <c r="E38" s="5">
        <v>129734.7</v>
      </c>
      <c r="F38" s="5">
        <v>2593.3000000000002</v>
      </c>
      <c r="G38" s="5">
        <v>-126831</v>
      </c>
      <c r="H38" s="5">
        <v>4639874.2</v>
      </c>
    </row>
    <row r="39" spans="1:8" x14ac:dyDescent="0.55000000000000004">
      <c r="A39" s="4">
        <v>40179</v>
      </c>
      <c r="B39" s="5">
        <v>45</v>
      </c>
      <c r="C39" s="5">
        <v>100</v>
      </c>
      <c r="D39" s="5">
        <v>-3661</v>
      </c>
      <c r="E39" s="5">
        <v>136266.20000000001</v>
      </c>
      <c r="F39" s="5">
        <v>2649.5</v>
      </c>
      <c r="G39" s="5">
        <v>-126655</v>
      </c>
      <c r="H39" s="5">
        <v>4737114.5</v>
      </c>
    </row>
    <row r="40" spans="1:8" x14ac:dyDescent="0.55000000000000004">
      <c r="A40" s="4">
        <v>40210</v>
      </c>
      <c r="B40" s="5">
        <v>48</v>
      </c>
      <c r="C40" s="5">
        <v>102.4</v>
      </c>
      <c r="D40" s="5">
        <v>-3702.2</v>
      </c>
      <c r="E40" s="5">
        <v>140276.9</v>
      </c>
      <c r="F40" s="5">
        <v>2683.1</v>
      </c>
      <c r="G40" s="5">
        <v>-126448.2</v>
      </c>
      <c r="H40" s="5">
        <v>4773817.2</v>
      </c>
    </row>
    <row r="41" spans="1:8" x14ac:dyDescent="0.55000000000000004">
      <c r="A41" s="4">
        <v>40238</v>
      </c>
      <c r="B41" s="5">
        <v>51</v>
      </c>
      <c r="C41" s="5">
        <v>103.9</v>
      </c>
      <c r="D41" s="5">
        <v>-3709.7</v>
      </c>
      <c r="E41" s="5">
        <v>142413.70000000001</v>
      </c>
      <c r="F41" s="5">
        <v>2692.1</v>
      </c>
      <c r="G41" s="5">
        <v>-126144.1</v>
      </c>
      <c r="H41" s="5">
        <v>4772551.9000000004</v>
      </c>
    </row>
    <row r="42" spans="1:8" x14ac:dyDescent="0.55000000000000004">
      <c r="A42" s="4">
        <v>40269</v>
      </c>
      <c r="B42" s="5">
        <v>51</v>
      </c>
      <c r="C42" s="5">
        <v>104.5</v>
      </c>
      <c r="D42" s="5">
        <v>-3734.1</v>
      </c>
      <c r="E42" s="5">
        <v>141555</v>
      </c>
      <c r="F42" s="5">
        <v>2677.1</v>
      </c>
      <c r="G42" s="5">
        <v>-125486</v>
      </c>
      <c r="H42" s="5">
        <v>4768574.3</v>
      </c>
    </row>
    <row r="43" spans="1:8" x14ac:dyDescent="0.55000000000000004">
      <c r="A43" s="4">
        <v>40299</v>
      </c>
      <c r="B43" s="5">
        <v>52</v>
      </c>
      <c r="C43" s="5">
        <v>104.3</v>
      </c>
      <c r="D43" s="5">
        <v>-3799.8</v>
      </c>
      <c r="E43" s="5">
        <v>143897.79999999999</v>
      </c>
      <c r="F43" s="5">
        <v>2637.2</v>
      </c>
      <c r="G43" s="5">
        <v>-125529</v>
      </c>
      <c r="H43" s="5">
        <v>4788610.9000000004</v>
      </c>
    </row>
    <row r="44" spans="1:8" x14ac:dyDescent="0.55000000000000004">
      <c r="A44" s="4">
        <v>40330</v>
      </c>
      <c r="B44" s="5">
        <v>51</v>
      </c>
      <c r="C44" s="5">
        <v>103.6</v>
      </c>
      <c r="D44" s="5">
        <v>-3983.6</v>
      </c>
      <c r="E44" s="5">
        <v>141020</v>
      </c>
      <c r="F44" s="5">
        <v>2572.5</v>
      </c>
      <c r="G44" s="5">
        <v>-124893.3</v>
      </c>
      <c r="H44" s="5">
        <v>4773374.8</v>
      </c>
    </row>
    <row r="45" spans="1:8" x14ac:dyDescent="0.55000000000000004">
      <c r="A45" s="4">
        <v>40360</v>
      </c>
      <c r="B45" s="5">
        <v>56</v>
      </c>
      <c r="C45" s="5">
        <v>101.9</v>
      </c>
      <c r="D45" s="5">
        <v>-4162</v>
      </c>
      <c r="E45" s="5">
        <v>137332.9</v>
      </c>
      <c r="F45" s="5">
        <v>2493</v>
      </c>
      <c r="G45" s="5">
        <v>-125498.2</v>
      </c>
      <c r="H45" s="5">
        <v>4696509.5</v>
      </c>
    </row>
    <row r="46" spans="1:8" x14ac:dyDescent="0.55000000000000004">
      <c r="A46" s="4">
        <v>40391</v>
      </c>
      <c r="B46" s="5">
        <v>68</v>
      </c>
      <c r="C46" s="5">
        <v>99.8</v>
      </c>
      <c r="D46" s="5">
        <v>-4410</v>
      </c>
      <c r="E46" s="5">
        <v>146597.1</v>
      </c>
      <c r="F46" s="5">
        <v>2399.9</v>
      </c>
      <c r="G46" s="5">
        <v>-125869.9</v>
      </c>
      <c r="H46" s="5">
        <v>4850364.3</v>
      </c>
    </row>
    <row r="47" spans="1:8" x14ac:dyDescent="0.55000000000000004">
      <c r="A47" s="4">
        <v>40422</v>
      </c>
      <c r="B47" s="5">
        <v>67</v>
      </c>
      <c r="C47" s="5">
        <v>97.5</v>
      </c>
      <c r="D47" s="5">
        <v>-4393.3</v>
      </c>
      <c r="E47" s="5">
        <v>150042.4</v>
      </c>
      <c r="F47" s="5">
        <v>2302.6</v>
      </c>
      <c r="G47" s="5">
        <v>-125736.5</v>
      </c>
      <c r="H47" s="5">
        <v>4901504.0999999996</v>
      </c>
    </row>
    <row r="48" spans="1:8" x14ac:dyDescent="0.55000000000000004">
      <c r="A48" s="4">
        <v>40452</v>
      </c>
      <c r="B48" s="5">
        <v>71</v>
      </c>
      <c r="C48" s="5">
        <v>95.8</v>
      </c>
      <c r="D48" s="5">
        <v>-4460.3</v>
      </c>
      <c r="E48" s="5">
        <v>149569.60000000001</v>
      </c>
      <c r="F48" s="5">
        <v>2208.6</v>
      </c>
      <c r="G48" s="5">
        <v>-127314</v>
      </c>
      <c r="H48" s="5">
        <v>4879438.2</v>
      </c>
    </row>
    <row r="49" spans="1:8" x14ac:dyDescent="0.55000000000000004">
      <c r="A49" s="4">
        <v>40483</v>
      </c>
      <c r="B49" s="5">
        <v>77</v>
      </c>
      <c r="C49" s="5">
        <v>94.7</v>
      </c>
      <c r="D49" s="5">
        <v>-4438.2</v>
      </c>
      <c r="E49" s="5">
        <v>150795</v>
      </c>
      <c r="F49" s="5">
        <v>2111.9</v>
      </c>
      <c r="G49" s="5">
        <v>-127774.7</v>
      </c>
      <c r="H49" s="5">
        <v>4882299.0999999996</v>
      </c>
    </row>
    <row r="50" spans="1:8" x14ac:dyDescent="0.55000000000000004">
      <c r="A50" s="4">
        <v>40513</v>
      </c>
      <c r="B50" s="5">
        <v>75</v>
      </c>
      <c r="C50" s="5">
        <v>94.3</v>
      </c>
      <c r="D50" s="5">
        <v>-4641.7</v>
      </c>
      <c r="E50" s="5">
        <v>151783.29999999999</v>
      </c>
      <c r="F50" s="5">
        <v>2021.5</v>
      </c>
      <c r="G50" s="5">
        <v>-129667</v>
      </c>
      <c r="H50" s="5">
        <v>4862130.7</v>
      </c>
    </row>
    <row r="51" spans="1:8" x14ac:dyDescent="0.55000000000000004">
      <c r="A51" s="4">
        <v>40544</v>
      </c>
      <c r="B51" s="5">
        <v>78</v>
      </c>
      <c r="C51" s="5">
        <v>94.1</v>
      </c>
      <c r="D51" s="5">
        <v>-4812.5</v>
      </c>
      <c r="E51" s="5">
        <v>145795.6</v>
      </c>
      <c r="F51" s="5">
        <v>1935.7</v>
      </c>
      <c r="G51" s="5">
        <v>-131109.70000000001</v>
      </c>
      <c r="H51" s="5">
        <v>4714325</v>
      </c>
    </row>
    <row r="52" spans="1:8" x14ac:dyDescent="0.55000000000000004">
      <c r="A52" s="4">
        <v>40575</v>
      </c>
      <c r="B52" s="5">
        <v>76</v>
      </c>
      <c r="C52" s="5">
        <v>94.8</v>
      </c>
      <c r="D52" s="5">
        <v>-5052.3</v>
      </c>
      <c r="E52" s="5">
        <v>151878.29999999999</v>
      </c>
      <c r="F52" s="5">
        <v>1861.3</v>
      </c>
      <c r="G52" s="5">
        <v>-132627.9</v>
      </c>
      <c r="H52" s="5">
        <v>4665272.5999999996</v>
      </c>
    </row>
    <row r="53" spans="1:8" x14ac:dyDescent="0.55000000000000004">
      <c r="A53" s="4">
        <v>40603</v>
      </c>
      <c r="B53" s="5">
        <v>82</v>
      </c>
      <c r="C53" s="5">
        <v>96.2</v>
      </c>
      <c r="D53" s="5">
        <v>-5321.1</v>
      </c>
      <c r="E53" s="5">
        <v>160292.9</v>
      </c>
      <c r="F53" s="5">
        <v>1806.7</v>
      </c>
      <c r="G53" s="5">
        <v>-134091.20000000001</v>
      </c>
      <c r="H53" s="5">
        <v>4732935</v>
      </c>
    </row>
    <row r="54" spans="1:8" x14ac:dyDescent="0.55000000000000004">
      <c r="A54" s="4">
        <v>40634</v>
      </c>
      <c r="B54" s="5">
        <v>81</v>
      </c>
      <c r="C54" s="5">
        <v>98.9</v>
      </c>
      <c r="D54" s="5">
        <v>-5672</v>
      </c>
      <c r="E54" s="5">
        <v>164423.70000000001</v>
      </c>
      <c r="F54" s="5">
        <v>1756.5</v>
      </c>
      <c r="G54" s="5">
        <v>-135786.70000000001</v>
      </c>
      <c r="H54" s="5">
        <v>4725216.5</v>
      </c>
    </row>
    <row r="55" spans="1:8" x14ac:dyDescent="0.55000000000000004">
      <c r="A55" s="4">
        <v>40664</v>
      </c>
      <c r="B55" s="5">
        <v>82</v>
      </c>
      <c r="C55" s="5">
        <v>102.3</v>
      </c>
      <c r="D55" s="5">
        <v>-6034.7</v>
      </c>
      <c r="E55" s="5">
        <v>163350.70000000001</v>
      </c>
      <c r="F55" s="5">
        <v>1718.6</v>
      </c>
      <c r="G55" s="5">
        <v>-137279.1</v>
      </c>
      <c r="H55" s="5">
        <v>4684410.2</v>
      </c>
    </row>
    <row r="56" spans="1:8" x14ac:dyDescent="0.55000000000000004">
      <c r="A56" s="4">
        <v>40695</v>
      </c>
      <c r="B56" s="5">
        <v>85</v>
      </c>
      <c r="C56" s="5">
        <v>106.1</v>
      </c>
      <c r="D56" s="5">
        <v>-6375.3</v>
      </c>
      <c r="E56" s="5">
        <v>165740.5</v>
      </c>
      <c r="F56" s="5">
        <v>1690.7</v>
      </c>
      <c r="G56" s="5">
        <v>-139067.5</v>
      </c>
      <c r="H56" s="5">
        <v>4624733.9000000004</v>
      </c>
    </row>
    <row r="57" spans="1:8" x14ac:dyDescent="0.55000000000000004">
      <c r="A57" s="4">
        <v>40725</v>
      </c>
      <c r="B57" s="5">
        <v>85</v>
      </c>
      <c r="C57" s="5">
        <v>109.7</v>
      </c>
      <c r="D57" s="5">
        <v>-6692.3</v>
      </c>
      <c r="E57" s="5">
        <v>165040.9</v>
      </c>
      <c r="F57" s="5">
        <v>1674.7</v>
      </c>
      <c r="G57" s="5">
        <v>-140054.39999999999</v>
      </c>
      <c r="H57" s="5">
        <v>4739624.2</v>
      </c>
    </row>
    <row r="58" spans="1:8" x14ac:dyDescent="0.55000000000000004">
      <c r="A58" s="4">
        <v>40756</v>
      </c>
      <c r="B58" s="5">
        <v>85</v>
      </c>
      <c r="C58" s="5">
        <v>113</v>
      </c>
      <c r="D58" s="5">
        <v>-7077.3</v>
      </c>
      <c r="E58" s="5">
        <v>169173.9</v>
      </c>
      <c r="F58" s="5">
        <v>1669.7</v>
      </c>
      <c r="G58" s="5">
        <v>-141202.20000000001</v>
      </c>
      <c r="H58" s="5">
        <v>4787446.4000000004</v>
      </c>
    </row>
    <row r="59" spans="1:8" x14ac:dyDescent="0.55000000000000004">
      <c r="A59" s="4">
        <v>40787</v>
      </c>
      <c r="B59" s="5">
        <v>90</v>
      </c>
      <c r="C59" s="5">
        <v>116.3</v>
      </c>
      <c r="D59" s="5">
        <v>-7557.8</v>
      </c>
      <c r="E59" s="5">
        <v>171676.9</v>
      </c>
      <c r="F59" s="5">
        <v>1673.9</v>
      </c>
      <c r="G59" s="5">
        <v>-142621.70000000001</v>
      </c>
      <c r="H59" s="5">
        <v>4792203.8</v>
      </c>
    </row>
    <row r="60" spans="1:8" x14ac:dyDescent="0.55000000000000004">
      <c r="A60" s="4">
        <v>40817</v>
      </c>
      <c r="B60" s="5">
        <v>93</v>
      </c>
      <c r="C60" s="5">
        <v>119.7</v>
      </c>
      <c r="D60" s="5">
        <v>-7969.5</v>
      </c>
      <c r="E60" s="5">
        <v>174471.6</v>
      </c>
      <c r="F60" s="5">
        <v>1685</v>
      </c>
      <c r="G60" s="5">
        <v>-142805.9</v>
      </c>
      <c r="H60" s="5">
        <v>4921204.5</v>
      </c>
    </row>
    <row r="61" spans="1:8" x14ac:dyDescent="0.55000000000000004">
      <c r="A61" s="4">
        <v>40848</v>
      </c>
      <c r="B61" s="5">
        <v>95</v>
      </c>
      <c r="C61" s="5">
        <v>123.9</v>
      </c>
      <c r="D61" s="5">
        <v>-8485</v>
      </c>
      <c r="E61" s="5">
        <v>178809.60000000001</v>
      </c>
      <c r="F61" s="5">
        <v>1700.5</v>
      </c>
      <c r="G61" s="5">
        <v>-143654.1</v>
      </c>
      <c r="H61" s="5">
        <v>4935916.2</v>
      </c>
    </row>
    <row r="62" spans="1:8" x14ac:dyDescent="0.55000000000000004">
      <c r="A62" s="4">
        <v>40878</v>
      </c>
      <c r="B62" s="5">
        <v>95</v>
      </c>
      <c r="C62" s="5">
        <v>129.1</v>
      </c>
      <c r="D62" s="5">
        <v>-8949.7999999999993</v>
      </c>
      <c r="E62" s="5">
        <v>179357.3</v>
      </c>
      <c r="F62" s="5">
        <v>1713.6</v>
      </c>
      <c r="G62" s="5">
        <v>-143303.1</v>
      </c>
      <c r="H62" s="5">
        <v>4936795.8</v>
      </c>
    </row>
    <row r="63" spans="1:8" x14ac:dyDescent="0.55000000000000004">
      <c r="A63" s="4">
        <v>40909</v>
      </c>
      <c r="B63" s="5">
        <v>88</v>
      </c>
      <c r="C63" s="5">
        <v>135.80000000000001</v>
      </c>
      <c r="D63" s="5">
        <v>-9380.2000000000007</v>
      </c>
      <c r="E63" s="5">
        <v>179019.9</v>
      </c>
      <c r="F63" s="5">
        <v>1720.6</v>
      </c>
      <c r="G63" s="5">
        <v>-143258.20000000001</v>
      </c>
      <c r="H63" s="5">
        <v>5113920.7</v>
      </c>
    </row>
    <row r="64" spans="1:8" x14ac:dyDescent="0.55000000000000004">
      <c r="A64" s="4">
        <v>40940</v>
      </c>
      <c r="B64" s="5">
        <v>83</v>
      </c>
      <c r="C64" s="5">
        <v>143.69999999999999</v>
      </c>
      <c r="D64" s="5">
        <v>-9716.4</v>
      </c>
      <c r="E64" s="5">
        <v>185808</v>
      </c>
      <c r="F64" s="5">
        <v>1717.4</v>
      </c>
      <c r="G64" s="5">
        <v>-143181.4</v>
      </c>
      <c r="H64" s="5">
        <v>4798796.8</v>
      </c>
    </row>
    <row r="65" spans="1:8" x14ac:dyDescent="0.55000000000000004">
      <c r="A65" s="4">
        <v>40969</v>
      </c>
      <c r="B65" s="5">
        <v>81</v>
      </c>
      <c r="C65" s="5">
        <v>151.4</v>
      </c>
      <c r="D65" s="5">
        <v>-9966.1</v>
      </c>
      <c r="E65" s="5">
        <v>191410.4</v>
      </c>
      <c r="F65" s="5">
        <v>1703.4</v>
      </c>
      <c r="G65" s="5">
        <v>-143060.6</v>
      </c>
      <c r="H65" s="5">
        <v>4878808.8</v>
      </c>
    </row>
    <row r="66" spans="1:8" x14ac:dyDescent="0.55000000000000004">
      <c r="A66" s="4">
        <v>41000</v>
      </c>
      <c r="B66" s="5">
        <v>80</v>
      </c>
      <c r="C66" s="5">
        <v>160.5</v>
      </c>
      <c r="D66" s="5">
        <v>-10243.4</v>
      </c>
      <c r="E66" s="5">
        <v>184994.1</v>
      </c>
      <c r="F66" s="5">
        <v>1676.8</v>
      </c>
      <c r="G66" s="5">
        <v>-142888</v>
      </c>
      <c r="H66" s="5">
        <v>4787061.9000000004</v>
      </c>
    </row>
    <row r="67" spans="1:8" x14ac:dyDescent="0.55000000000000004">
      <c r="A67" s="4">
        <v>41030</v>
      </c>
      <c r="B67" s="5">
        <v>81</v>
      </c>
      <c r="C67" s="5">
        <v>170.2</v>
      </c>
      <c r="D67" s="5">
        <v>-10596.3</v>
      </c>
      <c r="E67" s="5">
        <v>195341.1</v>
      </c>
      <c r="F67" s="5">
        <v>1641.6</v>
      </c>
      <c r="G67" s="5">
        <v>-143235.4</v>
      </c>
      <c r="H67" s="5">
        <v>4851159.3</v>
      </c>
    </row>
    <row r="68" spans="1:8" x14ac:dyDescent="0.55000000000000004">
      <c r="A68" s="4">
        <v>41061</v>
      </c>
      <c r="B68" s="5">
        <v>83</v>
      </c>
      <c r="C68" s="5">
        <v>180.9</v>
      </c>
      <c r="D68" s="5">
        <v>-10989.5</v>
      </c>
      <c r="E68" s="5">
        <v>189308.4</v>
      </c>
      <c r="F68" s="5">
        <v>1599.3</v>
      </c>
      <c r="G68" s="5">
        <v>-142374.5</v>
      </c>
      <c r="H68" s="5">
        <v>4680381.7</v>
      </c>
    </row>
    <row r="69" spans="1:8" x14ac:dyDescent="0.55000000000000004">
      <c r="A69" s="4">
        <v>41091</v>
      </c>
      <c r="B69" s="5">
        <v>82</v>
      </c>
      <c r="C69" s="5">
        <v>191.4</v>
      </c>
      <c r="D69" s="5">
        <v>-11344.7</v>
      </c>
      <c r="E69" s="5">
        <v>196977.5</v>
      </c>
      <c r="F69" s="5">
        <v>1557.3</v>
      </c>
      <c r="G69" s="5">
        <v>-142699.9</v>
      </c>
      <c r="H69" s="5">
        <v>4650187</v>
      </c>
    </row>
    <row r="70" spans="1:8" x14ac:dyDescent="0.55000000000000004">
      <c r="A70" s="4">
        <v>41122</v>
      </c>
      <c r="B70" s="5">
        <v>82</v>
      </c>
      <c r="C70" s="5">
        <v>201.6</v>
      </c>
      <c r="D70" s="5">
        <v>-11771.6</v>
      </c>
      <c r="E70" s="5">
        <v>201155.5</v>
      </c>
      <c r="F70" s="5">
        <v>1517.1</v>
      </c>
      <c r="G70" s="5">
        <v>-141499.20000000001</v>
      </c>
      <c r="H70" s="5">
        <v>4634207</v>
      </c>
    </row>
    <row r="71" spans="1:8" x14ac:dyDescent="0.55000000000000004">
      <c r="A71" s="4">
        <v>41153</v>
      </c>
      <c r="B71" s="5">
        <v>79</v>
      </c>
      <c r="C71" s="5">
        <v>211.5</v>
      </c>
      <c r="D71" s="5">
        <v>-12236.6</v>
      </c>
      <c r="E71" s="5">
        <v>208900.2</v>
      </c>
      <c r="F71" s="5">
        <v>1483.5</v>
      </c>
      <c r="G71" s="5">
        <v>-140941.6</v>
      </c>
      <c r="H71" s="5">
        <v>4640074.3</v>
      </c>
    </row>
    <row r="72" spans="1:8" x14ac:dyDescent="0.55000000000000004">
      <c r="A72" s="4">
        <v>41183</v>
      </c>
      <c r="B72" s="5">
        <v>81</v>
      </c>
      <c r="C72" s="5">
        <v>220.9</v>
      </c>
      <c r="D72" s="5">
        <v>-12743.3</v>
      </c>
      <c r="E72" s="5">
        <v>222142.7</v>
      </c>
      <c r="F72" s="5">
        <v>1457.8</v>
      </c>
      <c r="G72" s="5">
        <v>-141178.5</v>
      </c>
      <c r="H72" s="5">
        <v>4684456.0999999996</v>
      </c>
    </row>
    <row r="73" spans="1:8" x14ac:dyDescent="0.55000000000000004">
      <c r="A73" s="4">
        <v>41214</v>
      </c>
      <c r="B73" s="5">
        <v>77</v>
      </c>
      <c r="C73" s="5">
        <v>229.7</v>
      </c>
      <c r="D73" s="5">
        <v>-13253.9</v>
      </c>
      <c r="E73" s="5">
        <v>231096.5</v>
      </c>
      <c r="F73" s="5">
        <v>1436.1</v>
      </c>
      <c r="G73" s="5">
        <v>-139533.1</v>
      </c>
      <c r="H73" s="5">
        <v>4620774.2</v>
      </c>
    </row>
    <row r="74" spans="1:8" x14ac:dyDescent="0.55000000000000004">
      <c r="A74" s="4">
        <v>41244</v>
      </c>
      <c r="B74" s="5">
        <v>77</v>
      </c>
      <c r="C74" s="5">
        <v>237.5</v>
      </c>
      <c r="D74" s="5">
        <v>-13597.6</v>
      </c>
      <c r="E74" s="5">
        <v>233421.7</v>
      </c>
      <c r="F74" s="5">
        <v>1418.1</v>
      </c>
      <c r="G74" s="5">
        <v>-139575.6</v>
      </c>
      <c r="H74" s="5">
        <v>4557235.7</v>
      </c>
    </row>
    <row r="75" spans="1:8" x14ac:dyDescent="0.55000000000000004">
      <c r="A75" s="4">
        <v>41275</v>
      </c>
      <c r="B75" s="5">
        <v>76</v>
      </c>
      <c r="C75" s="5">
        <v>245.2</v>
      </c>
      <c r="D75" s="5">
        <v>-14115.8</v>
      </c>
      <c r="E75" s="5">
        <v>227874.1</v>
      </c>
      <c r="F75" s="5">
        <v>1400.9</v>
      </c>
      <c r="G75" s="5">
        <v>-137758.70000000001</v>
      </c>
      <c r="H75" s="5">
        <v>4448617.5</v>
      </c>
    </row>
    <row r="76" spans="1:8" x14ac:dyDescent="0.55000000000000004">
      <c r="A76" s="4">
        <v>41306</v>
      </c>
      <c r="B76" s="5">
        <v>80</v>
      </c>
      <c r="C76" s="5">
        <v>251.9</v>
      </c>
      <c r="D76" s="5">
        <v>-14510.9</v>
      </c>
      <c r="E76" s="5">
        <v>240254.9</v>
      </c>
      <c r="F76" s="5">
        <v>1383.2</v>
      </c>
      <c r="G76" s="5">
        <v>-136780.1</v>
      </c>
      <c r="H76" s="5">
        <v>4443766.5</v>
      </c>
    </row>
    <row r="77" spans="1:8" x14ac:dyDescent="0.55000000000000004">
      <c r="A77" s="4">
        <v>41334</v>
      </c>
      <c r="B77" s="5">
        <v>80</v>
      </c>
      <c r="C77" s="5">
        <v>257.3</v>
      </c>
      <c r="D77" s="5">
        <v>-14871.6</v>
      </c>
      <c r="E77" s="5">
        <v>246769.3</v>
      </c>
      <c r="F77" s="5">
        <v>1366.2</v>
      </c>
      <c r="G77" s="5">
        <v>-135684.29999999999</v>
      </c>
      <c r="H77" s="5">
        <v>4398171.9000000004</v>
      </c>
    </row>
    <row r="78" spans="1:8" x14ac:dyDescent="0.55000000000000004">
      <c r="A78" s="4">
        <v>41365</v>
      </c>
      <c r="B78" s="5">
        <v>82</v>
      </c>
      <c r="C78" s="5">
        <v>263.3</v>
      </c>
      <c r="D78" s="5">
        <v>-15501.2</v>
      </c>
      <c r="E78" s="5">
        <v>249575.6</v>
      </c>
      <c r="F78" s="5">
        <v>1347.5</v>
      </c>
      <c r="G78" s="5">
        <v>-134319.5</v>
      </c>
      <c r="H78" s="5">
        <v>4416731.3</v>
      </c>
    </row>
    <row r="79" spans="1:8" x14ac:dyDescent="0.55000000000000004">
      <c r="A79" s="4">
        <v>41395</v>
      </c>
      <c r="B79" s="5">
        <v>82</v>
      </c>
      <c r="C79" s="5">
        <v>269.8</v>
      </c>
      <c r="D79" s="5">
        <v>-16156</v>
      </c>
      <c r="E79" s="5">
        <v>252130</v>
      </c>
      <c r="F79" s="5">
        <v>1329.8</v>
      </c>
      <c r="G79" s="5">
        <v>-132870.29999999999</v>
      </c>
      <c r="H79" s="5">
        <v>4398941.2</v>
      </c>
    </row>
    <row r="80" spans="1:8" x14ac:dyDescent="0.55000000000000004">
      <c r="A80" s="4">
        <v>41426</v>
      </c>
      <c r="B80" s="5">
        <v>86</v>
      </c>
      <c r="C80" s="5">
        <v>276.5</v>
      </c>
      <c r="D80" s="5">
        <v>-17030.099999999999</v>
      </c>
      <c r="E80" s="5">
        <v>254458.5</v>
      </c>
      <c r="F80" s="5">
        <v>1313.1</v>
      </c>
      <c r="G80" s="5">
        <v>-131198.6</v>
      </c>
      <c r="H80" s="5">
        <v>4341484.9000000004</v>
      </c>
    </row>
    <row r="81" spans="1:8" x14ac:dyDescent="0.55000000000000004">
      <c r="A81" s="4">
        <v>41456</v>
      </c>
      <c r="B81" s="5">
        <v>93</v>
      </c>
      <c r="C81" s="5">
        <v>282.3</v>
      </c>
      <c r="D81" s="5">
        <v>-17960.7</v>
      </c>
      <c r="E81" s="5">
        <v>259623.1</v>
      </c>
      <c r="F81" s="5">
        <v>1300.8</v>
      </c>
      <c r="G81" s="5">
        <v>-129145.4</v>
      </c>
      <c r="H81" s="5">
        <v>4327080</v>
      </c>
    </row>
    <row r="82" spans="1:8" x14ac:dyDescent="0.55000000000000004">
      <c r="A82" s="4">
        <v>41487</v>
      </c>
      <c r="B82" s="5">
        <v>94</v>
      </c>
      <c r="C82" s="5">
        <v>287.89999999999998</v>
      </c>
      <c r="D82" s="5">
        <v>-18598.5</v>
      </c>
      <c r="E82" s="5">
        <v>278942.59999999998</v>
      </c>
      <c r="F82" s="5">
        <v>1291.5999999999999</v>
      </c>
      <c r="G82" s="5">
        <v>-127584.5</v>
      </c>
      <c r="H82" s="5">
        <v>4435894.3</v>
      </c>
    </row>
    <row r="83" spans="1:8" x14ac:dyDescent="0.55000000000000004">
      <c r="A83" s="4">
        <v>41518</v>
      </c>
      <c r="B83" s="5">
        <v>96</v>
      </c>
      <c r="C83" s="5">
        <v>293</v>
      </c>
      <c r="D83" s="5">
        <v>-18825.7</v>
      </c>
      <c r="E83" s="5">
        <v>282099.90000000002</v>
      </c>
      <c r="F83" s="5">
        <v>1283.5</v>
      </c>
      <c r="G83" s="5">
        <v>-125616.6</v>
      </c>
      <c r="H83" s="5">
        <v>4377683.5999999996</v>
      </c>
    </row>
    <row r="84" spans="1:8" x14ac:dyDescent="0.55000000000000004">
      <c r="A84" s="4">
        <v>41548</v>
      </c>
      <c r="B84" s="5">
        <v>96</v>
      </c>
      <c r="C84" s="5">
        <v>298.5</v>
      </c>
      <c r="D84" s="5">
        <v>-19355.599999999999</v>
      </c>
      <c r="E84" s="5">
        <v>300238</v>
      </c>
      <c r="F84" s="5">
        <v>1275.8</v>
      </c>
      <c r="G84" s="5">
        <v>-123208.1</v>
      </c>
      <c r="H84" s="5">
        <v>4477918</v>
      </c>
    </row>
    <row r="85" spans="1:8" x14ac:dyDescent="0.55000000000000004">
      <c r="A85" s="4">
        <v>41579</v>
      </c>
      <c r="B85" s="5">
        <v>100</v>
      </c>
      <c r="C85" s="5">
        <v>305.7</v>
      </c>
      <c r="D85" s="5">
        <v>-19568</v>
      </c>
      <c r="E85" s="5">
        <v>312735</v>
      </c>
      <c r="F85" s="5">
        <v>1269.4000000000001</v>
      </c>
      <c r="G85" s="5">
        <v>-121742.2</v>
      </c>
      <c r="H85" s="5">
        <v>4512602</v>
      </c>
    </row>
    <row r="86" spans="1:8" x14ac:dyDescent="0.55000000000000004">
      <c r="A86" s="4">
        <v>41609</v>
      </c>
      <c r="B86" s="5">
        <v>97</v>
      </c>
      <c r="C86" s="5">
        <v>314.89999999999998</v>
      </c>
      <c r="D86" s="5">
        <v>-20066.7</v>
      </c>
      <c r="E86" s="5">
        <v>298988.79999999999</v>
      </c>
      <c r="F86" s="5">
        <v>1263.9000000000001</v>
      </c>
      <c r="G86" s="5">
        <v>-119531.9</v>
      </c>
      <c r="H86" s="5">
        <v>4267711.0999999996</v>
      </c>
    </row>
    <row r="87" spans="1:8" x14ac:dyDescent="0.55000000000000004">
      <c r="A87" s="4">
        <v>41640</v>
      </c>
      <c r="B87" s="5">
        <v>96</v>
      </c>
      <c r="C87" s="5">
        <v>325.60000000000002</v>
      </c>
      <c r="D87" s="5">
        <v>-20721.2</v>
      </c>
      <c r="E87" s="5">
        <v>305704.09999999998</v>
      </c>
      <c r="F87" s="5">
        <v>1257.8</v>
      </c>
      <c r="G87" s="5">
        <v>-118118</v>
      </c>
      <c r="H87" s="5">
        <v>4284753.4000000004</v>
      </c>
    </row>
    <row r="88" spans="1:8" x14ac:dyDescent="0.55000000000000004">
      <c r="A88" s="4">
        <v>41671</v>
      </c>
      <c r="B88" s="5">
        <v>96</v>
      </c>
      <c r="C88" s="5">
        <v>336.8</v>
      </c>
      <c r="D88" s="5">
        <v>-21605.8</v>
      </c>
      <c r="E88" s="5">
        <v>313293.40000000002</v>
      </c>
      <c r="F88" s="5">
        <v>1249.5999999999999</v>
      </c>
      <c r="G88" s="5">
        <v>-116424.5</v>
      </c>
      <c r="H88" s="5">
        <v>4276608.9000000004</v>
      </c>
    </row>
    <row r="89" spans="1:8" x14ac:dyDescent="0.55000000000000004">
      <c r="A89" s="4">
        <v>41699</v>
      </c>
      <c r="B89" s="5">
        <v>98</v>
      </c>
      <c r="C89" s="5">
        <v>347</v>
      </c>
      <c r="D89" s="5">
        <v>-22592.400000000001</v>
      </c>
      <c r="E89" s="5">
        <v>337866.8</v>
      </c>
      <c r="F89" s="5">
        <v>1241.4000000000001</v>
      </c>
      <c r="G89" s="5">
        <v>-115015.1</v>
      </c>
      <c r="H89" s="5">
        <v>4375930.3</v>
      </c>
    </row>
    <row r="90" spans="1:8" x14ac:dyDescent="0.55000000000000004">
      <c r="A90" s="4">
        <v>41730</v>
      </c>
      <c r="B90" s="5">
        <v>96</v>
      </c>
      <c r="C90" s="5">
        <v>358.7</v>
      </c>
      <c r="D90" s="5">
        <v>-23702.7</v>
      </c>
      <c r="E90" s="5">
        <v>348716.3</v>
      </c>
      <c r="F90" s="5">
        <v>1231.9000000000001</v>
      </c>
      <c r="G90" s="5">
        <v>-113355.6</v>
      </c>
      <c r="H90" s="5">
        <v>4449920.3</v>
      </c>
    </row>
    <row r="91" spans="1:8" x14ac:dyDescent="0.55000000000000004">
      <c r="A91" s="4">
        <v>41760</v>
      </c>
      <c r="B91" s="5">
        <v>94</v>
      </c>
      <c r="C91" s="5">
        <v>370.3</v>
      </c>
      <c r="D91" s="5">
        <v>-24426.1</v>
      </c>
      <c r="E91" s="5">
        <v>369917.9</v>
      </c>
      <c r="F91" s="5">
        <v>1222.5</v>
      </c>
      <c r="G91" s="5">
        <v>-112137.2</v>
      </c>
      <c r="H91" s="5">
        <v>4475828.2</v>
      </c>
    </row>
    <row r="92" spans="1:8" x14ac:dyDescent="0.55000000000000004">
      <c r="A92" s="4">
        <v>41791</v>
      </c>
      <c r="B92" s="5">
        <v>98</v>
      </c>
      <c r="C92" s="5">
        <v>382.6</v>
      </c>
      <c r="D92" s="5">
        <v>-25354.9</v>
      </c>
      <c r="E92" s="5">
        <v>383748.6</v>
      </c>
      <c r="F92" s="5">
        <v>1214.4000000000001</v>
      </c>
      <c r="G92" s="5">
        <v>-110681.8</v>
      </c>
      <c r="H92" s="5">
        <v>4457491.4000000004</v>
      </c>
    </row>
    <row r="93" spans="1:8" x14ac:dyDescent="0.55000000000000004">
      <c r="A93" s="4">
        <v>41821</v>
      </c>
      <c r="B93" s="5">
        <v>100</v>
      </c>
      <c r="C93" s="5">
        <v>394.4</v>
      </c>
      <c r="D93" s="5">
        <v>-26594.5</v>
      </c>
      <c r="E93" s="5">
        <v>390800.5</v>
      </c>
      <c r="F93" s="5">
        <v>1210.7</v>
      </c>
      <c r="G93" s="5">
        <v>-109488.3</v>
      </c>
      <c r="H93" s="5">
        <v>4389115.7</v>
      </c>
    </row>
    <row r="94" spans="1:8" x14ac:dyDescent="0.55000000000000004">
      <c r="A94" s="4">
        <v>41852</v>
      </c>
      <c r="B94" s="5">
        <v>101</v>
      </c>
      <c r="C94" s="5">
        <v>405.8</v>
      </c>
      <c r="D94" s="5">
        <v>-27569.1</v>
      </c>
      <c r="E94" s="5">
        <v>411117.5</v>
      </c>
      <c r="F94" s="5">
        <v>1214.0999999999999</v>
      </c>
      <c r="G94" s="5">
        <v>-108221.2</v>
      </c>
      <c r="H94" s="5">
        <v>4588182.7</v>
      </c>
    </row>
    <row r="95" spans="1:8" x14ac:dyDescent="0.55000000000000004">
      <c r="A95" s="4">
        <v>41883</v>
      </c>
      <c r="B95" s="5">
        <v>105</v>
      </c>
      <c r="C95" s="5">
        <v>417.3</v>
      </c>
      <c r="D95" s="5">
        <v>-28643.599999999999</v>
      </c>
      <c r="E95" s="5">
        <v>414754.8</v>
      </c>
      <c r="F95" s="5">
        <v>1227.2</v>
      </c>
      <c r="G95" s="5">
        <v>-106878.2</v>
      </c>
      <c r="H95" s="5">
        <v>4469372.5</v>
      </c>
    </row>
    <row r="96" spans="1:8" x14ac:dyDescent="0.55000000000000004">
      <c r="A96" s="4">
        <v>41913</v>
      </c>
      <c r="B96" s="5">
        <v>109</v>
      </c>
      <c r="C96" s="5">
        <v>430.7</v>
      </c>
      <c r="D96" s="5">
        <v>-30321.599999999999</v>
      </c>
      <c r="E96" s="5">
        <v>434548.8</v>
      </c>
      <c r="F96" s="5">
        <v>1251.3</v>
      </c>
      <c r="G96" s="5">
        <v>-105814.7</v>
      </c>
      <c r="H96" s="5">
        <v>4573839.3</v>
      </c>
    </row>
    <row r="97" spans="1:8" x14ac:dyDescent="0.55000000000000004">
      <c r="A97" s="4">
        <v>41944</v>
      </c>
      <c r="B97" s="5">
        <v>107</v>
      </c>
      <c r="C97" s="5">
        <v>447.8</v>
      </c>
      <c r="D97" s="5">
        <v>-31701.5</v>
      </c>
      <c r="E97" s="5">
        <v>432929.5</v>
      </c>
      <c r="F97" s="5">
        <v>1287</v>
      </c>
      <c r="G97" s="5">
        <v>-104625.9</v>
      </c>
      <c r="H97" s="5">
        <v>4469487</v>
      </c>
    </row>
    <row r="98" spans="1:8" x14ac:dyDescent="0.55000000000000004">
      <c r="A98" s="4">
        <v>41974</v>
      </c>
      <c r="B98" s="5">
        <v>106</v>
      </c>
      <c r="C98" s="5">
        <v>469.4</v>
      </c>
      <c r="D98" s="5">
        <v>-32736.5</v>
      </c>
      <c r="E98" s="5">
        <v>456560.6</v>
      </c>
      <c r="F98" s="5">
        <v>1328.7</v>
      </c>
      <c r="G98" s="5">
        <v>-103615.3</v>
      </c>
      <c r="H98" s="5">
        <v>4460369.0999999996</v>
      </c>
    </row>
    <row r="99" spans="1:8" x14ac:dyDescent="0.55000000000000004">
      <c r="A99" s="4">
        <v>42005</v>
      </c>
      <c r="B99" s="5">
        <v>95</v>
      </c>
      <c r="C99" s="5">
        <v>496.1</v>
      </c>
      <c r="D99" s="5">
        <v>-33723.1</v>
      </c>
      <c r="E99" s="5">
        <v>465640</v>
      </c>
      <c r="F99" s="5">
        <v>1377.9</v>
      </c>
      <c r="G99" s="5">
        <v>-102583</v>
      </c>
      <c r="H99" s="5">
        <v>4443459.3</v>
      </c>
    </row>
    <row r="100" spans="1:8" x14ac:dyDescent="0.55000000000000004">
      <c r="A100" s="4">
        <v>42036</v>
      </c>
      <c r="B100" s="5">
        <v>75</v>
      </c>
      <c r="C100" s="5">
        <v>526.5</v>
      </c>
      <c r="D100" s="5">
        <v>-34478.800000000003</v>
      </c>
      <c r="E100" s="5">
        <v>476111.3</v>
      </c>
      <c r="F100" s="5">
        <v>1435</v>
      </c>
      <c r="G100" s="5">
        <v>-101590</v>
      </c>
      <c r="H100" s="5">
        <v>4534716</v>
      </c>
    </row>
    <row r="101" spans="1:8" x14ac:dyDescent="0.55000000000000004">
      <c r="A101" s="4">
        <v>42064</v>
      </c>
      <c r="B101" s="5">
        <v>56</v>
      </c>
      <c r="C101" s="5">
        <v>554.5</v>
      </c>
      <c r="D101" s="5">
        <v>-34966.199999999997</v>
      </c>
      <c r="E101" s="5">
        <v>488476.7</v>
      </c>
      <c r="F101" s="5">
        <v>1493.5</v>
      </c>
      <c r="G101" s="5">
        <v>-100698.3</v>
      </c>
      <c r="H101" s="5">
        <v>4546616.5999999996</v>
      </c>
    </row>
    <row r="102" spans="1:8" x14ac:dyDescent="0.55000000000000004">
      <c r="A102" s="4">
        <v>42095</v>
      </c>
      <c r="B102" s="5">
        <v>51</v>
      </c>
      <c r="C102" s="5">
        <v>585.29999999999995</v>
      </c>
      <c r="D102" s="5">
        <v>-35359.9</v>
      </c>
      <c r="E102" s="5">
        <v>498438.40000000002</v>
      </c>
      <c r="F102" s="5">
        <v>1560.5</v>
      </c>
      <c r="G102" s="5">
        <v>-99743.1</v>
      </c>
      <c r="H102" s="5">
        <v>4559149.3</v>
      </c>
    </row>
    <row r="103" spans="1:8" x14ac:dyDescent="0.55000000000000004">
      <c r="A103" s="4">
        <v>42125</v>
      </c>
      <c r="B103" s="5">
        <v>50</v>
      </c>
      <c r="C103" s="5">
        <v>615.1</v>
      </c>
      <c r="D103" s="5">
        <v>-35595.599999999999</v>
      </c>
      <c r="E103" s="5">
        <v>491589.7</v>
      </c>
      <c r="F103" s="5">
        <v>1625.9</v>
      </c>
      <c r="G103" s="5">
        <v>-98740.7</v>
      </c>
      <c r="H103" s="5">
        <v>4460874.9000000004</v>
      </c>
    </row>
    <row r="104" spans="1:8" x14ac:dyDescent="0.55000000000000004">
      <c r="A104" s="4">
        <v>42156</v>
      </c>
      <c r="B104" s="5">
        <v>46</v>
      </c>
      <c r="C104" s="5">
        <v>645.6</v>
      </c>
      <c r="D104" s="5">
        <v>-35692.199999999997</v>
      </c>
      <c r="E104" s="5">
        <v>483001.5</v>
      </c>
      <c r="F104" s="5">
        <v>1696.3</v>
      </c>
      <c r="G104" s="5">
        <v>-97802.3</v>
      </c>
      <c r="H104" s="5">
        <v>4543881.0999999996</v>
      </c>
    </row>
    <row r="105" spans="1:8" x14ac:dyDescent="0.55000000000000004">
      <c r="A105" s="4">
        <v>42186</v>
      </c>
      <c r="B105" s="5">
        <v>46</v>
      </c>
      <c r="C105" s="5">
        <v>672.3</v>
      </c>
      <c r="D105" s="5">
        <v>-35711.800000000003</v>
      </c>
      <c r="E105" s="5">
        <v>489317.3</v>
      </c>
      <c r="F105" s="5">
        <v>1773.5</v>
      </c>
      <c r="G105" s="5">
        <v>-96889.8</v>
      </c>
      <c r="H105" s="5">
        <v>4471130.7</v>
      </c>
    </row>
    <row r="106" spans="1:8" x14ac:dyDescent="0.55000000000000004">
      <c r="A106" s="4">
        <v>42217</v>
      </c>
      <c r="B106" s="5">
        <v>45</v>
      </c>
      <c r="C106" s="5">
        <v>697.3</v>
      </c>
      <c r="D106" s="5">
        <v>-35586.1</v>
      </c>
      <c r="E106" s="5">
        <v>493416.2</v>
      </c>
      <c r="F106" s="5">
        <v>1875.2</v>
      </c>
      <c r="G106" s="5">
        <v>-96014</v>
      </c>
      <c r="H106" s="5">
        <v>4555170.5999999996</v>
      </c>
    </row>
    <row r="107" spans="1:8" x14ac:dyDescent="0.55000000000000004">
      <c r="A107" s="4">
        <v>42248</v>
      </c>
      <c r="B107" s="5">
        <v>42</v>
      </c>
      <c r="C107" s="5">
        <v>719.6</v>
      </c>
      <c r="D107" s="5">
        <v>-35728.6</v>
      </c>
      <c r="E107" s="5">
        <v>486351.1</v>
      </c>
      <c r="F107" s="5">
        <v>2016.9</v>
      </c>
      <c r="G107" s="5">
        <v>-95080.8</v>
      </c>
      <c r="H107" s="5">
        <v>4547338.2</v>
      </c>
    </row>
    <row r="108" spans="1:8" x14ac:dyDescent="0.55000000000000004">
      <c r="A108" s="4">
        <v>42278</v>
      </c>
      <c r="B108" s="5">
        <v>38</v>
      </c>
      <c r="C108" s="5">
        <v>738.7</v>
      </c>
      <c r="D108" s="5">
        <v>-34854.800000000003</v>
      </c>
      <c r="E108" s="5">
        <v>489148.9</v>
      </c>
      <c r="F108" s="5">
        <v>2201</v>
      </c>
      <c r="G108" s="5">
        <v>-94393.2</v>
      </c>
      <c r="H108" s="5">
        <v>4596529.3</v>
      </c>
    </row>
    <row r="109" spans="1:8" x14ac:dyDescent="0.55000000000000004">
      <c r="A109" s="4">
        <v>42309</v>
      </c>
      <c r="B109" s="5">
        <v>35</v>
      </c>
      <c r="C109" s="5">
        <v>762.1</v>
      </c>
      <c r="D109" s="5">
        <v>-34180.300000000003</v>
      </c>
      <c r="E109" s="5">
        <v>485183.3</v>
      </c>
      <c r="F109" s="5">
        <v>2428.9</v>
      </c>
      <c r="G109" s="5">
        <v>-93558.5</v>
      </c>
      <c r="H109" s="5">
        <v>4588718.7</v>
      </c>
    </row>
    <row r="110" spans="1:8" x14ac:dyDescent="0.55000000000000004">
      <c r="A110" s="4">
        <v>42339</v>
      </c>
      <c r="B110" s="5">
        <v>30</v>
      </c>
      <c r="C110" s="5">
        <v>799.3</v>
      </c>
      <c r="D110" s="5">
        <v>-33323.800000000003</v>
      </c>
      <c r="E110" s="5">
        <v>473113.1</v>
      </c>
      <c r="F110" s="5">
        <v>2666.2</v>
      </c>
      <c r="G110" s="5">
        <v>-92964.7</v>
      </c>
      <c r="H110" s="5">
        <v>4514671.5</v>
      </c>
    </row>
    <row r="111" spans="1:8" x14ac:dyDescent="0.55000000000000004">
      <c r="A111" s="4">
        <v>42370</v>
      </c>
      <c r="B111" s="5">
        <v>27</v>
      </c>
      <c r="C111" s="5">
        <v>854.9</v>
      </c>
      <c r="D111" s="5">
        <v>-32326.2</v>
      </c>
      <c r="E111" s="5">
        <v>465979.7</v>
      </c>
      <c r="F111" s="5">
        <v>2904.2</v>
      </c>
      <c r="G111" s="5">
        <v>-92282</v>
      </c>
      <c r="H111" s="5">
        <v>4527847.8</v>
      </c>
    </row>
    <row r="112" spans="1:8" x14ac:dyDescent="0.55000000000000004">
      <c r="A112" s="4">
        <v>42401</v>
      </c>
      <c r="B112" s="5">
        <v>23</v>
      </c>
      <c r="C112" s="5">
        <v>921</v>
      </c>
      <c r="D112" s="5">
        <v>-31365.200000000001</v>
      </c>
      <c r="E112" s="5">
        <v>455474</v>
      </c>
      <c r="F112" s="5">
        <v>3111.9</v>
      </c>
      <c r="G112" s="5">
        <v>-91560.5</v>
      </c>
      <c r="H112" s="5">
        <v>4455883.2</v>
      </c>
    </row>
    <row r="113" spans="1:8" x14ac:dyDescent="0.55000000000000004">
      <c r="A113" s="4">
        <v>42430</v>
      </c>
      <c r="B113" s="5">
        <v>18</v>
      </c>
      <c r="C113" s="5">
        <v>981</v>
      </c>
      <c r="D113" s="5">
        <v>-30554.400000000001</v>
      </c>
      <c r="E113" s="5">
        <v>445754.8</v>
      </c>
      <c r="F113" s="5">
        <v>3265.5</v>
      </c>
      <c r="G113" s="5">
        <v>-90915.9</v>
      </c>
      <c r="H113" s="5">
        <v>4457833.3</v>
      </c>
    </row>
    <row r="114" spans="1:8" x14ac:dyDescent="0.55000000000000004">
      <c r="A114" s="4">
        <v>42461</v>
      </c>
      <c r="B114" s="5">
        <v>18</v>
      </c>
      <c r="C114" s="5">
        <v>1037.8</v>
      </c>
      <c r="D114" s="5">
        <v>-29788.1</v>
      </c>
      <c r="E114" s="5">
        <v>443167.3</v>
      </c>
      <c r="F114" s="5">
        <v>3379.9</v>
      </c>
      <c r="G114" s="5">
        <v>-90307.1</v>
      </c>
      <c r="H114" s="5">
        <v>4481794.8</v>
      </c>
    </row>
    <row r="115" spans="1:8" x14ac:dyDescent="0.55000000000000004">
      <c r="A115" s="4">
        <v>42491</v>
      </c>
      <c r="B115" s="5">
        <v>16</v>
      </c>
      <c r="C115" s="5">
        <v>1079.4000000000001</v>
      </c>
      <c r="D115" s="5">
        <v>-29073.4</v>
      </c>
      <c r="E115" s="5">
        <v>428597.2</v>
      </c>
      <c r="F115" s="5">
        <v>3446.1</v>
      </c>
      <c r="G115" s="5">
        <v>-89335</v>
      </c>
      <c r="H115" s="5">
        <v>4449892.9000000004</v>
      </c>
    </row>
    <row r="116" spans="1:8" x14ac:dyDescent="0.55000000000000004">
      <c r="A116" s="4">
        <v>42522</v>
      </c>
      <c r="B116" s="5">
        <v>16</v>
      </c>
      <c r="C116" s="5">
        <v>1107.9000000000001</v>
      </c>
      <c r="D116" s="5">
        <v>-28278.2</v>
      </c>
      <c r="E116" s="5">
        <v>421282.5</v>
      </c>
      <c r="F116" s="5">
        <v>3480.4</v>
      </c>
      <c r="G116" s="5">
        <v>-89474.9</v>
      </c>
      <c r="H116" s="5">
        <v>4374442.2</v>
      </c>
    </row>
    <row r="117" spans="1:8" x14ac:dyDescent="0.55000000000000004">
      <c r="A117" s="4">
        <v>42552</v>
      </c>
      <c r="B117" s="5">
        <v>20</v>
      </c>
      <c r="C117" s="5">
        <v>1117.5999999999999</v>
      </c>
      <c r="D117" s="5">
        <v>-27374</v>
      </c>
      <c r="E117" s="5">
        <v>434154.5</v>
      </c>
      <c r="F117" s="5">
        <v>3494.9</v>
      </c>
      <c r="G117" s="5">
        <v>-88794.1</v>
      </c>
      <c r="H117" s="5">
        <v>4440428.0999999996</v>
      </c>
    </row>
    <row r="118" spans="1:8" x14ac:dyDescent="0.55000000000000004">
      <c r="A118" s="4">
        <v>42583</v>
      </c>
      <c r="B118" s="5">
        <v>21</v>
      </c>
      <c r="C118" s="5">
        <v>1116.0999999999999</v>
      </c>
      <c r="D118" s="5">
        <v>-26391.4</v>
      </c>
      <c r="E118" s="5">
        <v>431557.5</v>
      </c>
      <c r="F118" s="5">
        <v>3503.8</v>
      </c>
      <c r="G118" s="5">
        <v>-89403.199999999997</v>
      </c>
      <c r="H118" s="5">
        <v>4507522.4000000004</v>
      </c>
    </row>
    <row r="119" spans="1:8" x14ac:dyDescent="0.55000000000000004">
      <c r="A119" s="4">
        <v>42614</v>
      </c>
      <c r="B119" s="5">
        <v>23</v>
      </c>
      <c r="C119" s="5">
        <v>1106.4000000000001</v>
      </c>
      <c r="D119" s="5">
        <v>-25557.4</v>
      </c>
      <c r="E119" s="5">
        <v>427436.2</v>
      </c>
      <c r="F119" s="5">
        <v>3512</v>
      </c>
      <c r="G119" s="5">
        <v>-89591.9</v>
      </c>
      <c r="H119" s="5">
        <v>4450331.4000000004</v>
      </c>
    </row>
    <row r="120" spans="1:8" x14ac:dyDescent="0.55000000000000004">
      <c r="A120" s="4">
        <v>42644</v>
      </c>
      <c r="B120" s="5">
        <v>26</v>
      </c>
      <c r="C120" s="5">
        <v>1091.2</v>
      </c>
      <c r="D120" s="5">
        <v>-25003.8</v>
      </c>
      <c r="E120" s="5">
        <v>431587.8</v>
      </c>
      <c r="F120" s="5">
        <v>3513.9</v>
      </c>
      <c r="G120" s="5">
        <v>-89495.3</v>
      </c>
      <c r="H120" s="5">
        <v>4530821.3</v>
      </c>
    </row>
    <row r="121" spans="1:8" x14ac:dyDescent="0.55000000000000004">
      <c r="A121" s="4">
        <v>42675</v>
      </c>
      <c r="B121" s="5">
        <v>28</v>
      </c>
      <c r="C121" s="5">
        <v>1062.4000000000001</v>
      </c>
      <c r="D121" s="5">
        <v>-24565.599999999999</v>
      </c>
      <c r="E121" s="5">
        <v>425867.5</v>
      </c>
      <c r="F121" s="5">
        <v>3500.3</v>
      </c>
      <c r="G121" s="5">
        <v>-90456.6</v>
      </c>
      <c r="H121" s="5">
        <v>4496154.5999999996</v>
      </c>
    </row>
    <row r="122" spans="1:8" x14ac:dyDescent="0.55000000000000004">
      <c r="A122" s="4">
        <v>42705</v>
      </c>
      <c r="B122" s="5">
        <v>36</v>
      </c>
      <c r="C122" s="5">
        <v>1022.2</v>
      </c>
      <c r="D122" s="5">
        <v>-24065.9</v>
      </c>
      <c r="E122" s="5">
        <v>410519.6</v>
      </c>
      <c r="F122" s="5">
        <v>3461.6</v>
      </c>
      <c r="G122" s="5">
        <v>-90651.1</v>
      </c>
      <c r="H122" s="5">
        <v>4427643.9000000004</v>
      </c>
    </row>
    <row r="123" spans="1:8" x14ac:dyDescent="0.55000000000000004">
      <c r="A123" s="4">
        <v>42736</v>
      </c>
      <c r="B123" s="5">
        <v>38</v>
      </c>
      <c r="C123" s="5">
        <v>972.6</v>
      </c>
      <c r="D123" s="5">
        <v>-23763.8</v>
      </c>
      <c r="E123" s="5">
        <v>402149.9</v>
      </c>
      <c r="F123" s="5">
        <v>3387</v>
      </c>
      <c r="G123" s="5">
        <v>-91908</v>
      </c>
      <c r="H123" s="5">
        <v>4380912</v>
      </c>
    </row>
    <row r="124" spans="1:8" x14ac:dyDescent="0.55000000000000004">
      <c r="A124" s="4">
        <v>42767</v>
      </c>
      <c r="B124" s="5">
        <v>36</v>
      </c>
      <c r="C124" s="5">
        <v>927.3</v>
      </c>
      <c r="D124" s="5">
        <v>-23455.5</v>
      </c>
      <c r="E124" s="5">
        <v>408133.6</v>
      </c>
      <c r="F124" s="5">
        <v>3283.9</v>
      </c>
      <c r="G124" s="5">
        <v>-92795.3</v>
      </c>
      <c r="H124" s="5">
        <v>4430211.7</v>
      </c>
    </row>
    <row r="125" spans="1:8" x14ac:dyDescent="0.55000000000000004">
      <c r="A125" s="4">
        <v>42795</v>
      </c>
      <c r="B125" s="5">
        <v>37</v>
      </c>
      <c r="C125" s="5">
        <v>899.5</v>
      </c>
      <c r="D125" s="5">
        <v>-23338.3</v>
      </c>
      <c r="E125" s="5">
        <v>430403.2</v>
      </c>
      <c r="F125" s="5">
        <v>3176.3</v>
      </c>
      <c r="G125" s="5">
        <v>-93796.5</v>
      </c>
      <c r="H125" s="5">
        <v>4448752.5999999996</v>
      </c>
    </row>
    <row r="126" spans="1:8" x14ac:dyDescent="0.55000000000000004">
      <c r="A126" s="4">
        <v>42826</v>
      </c>
      <c r="B126" s="5">
        <v>37</v>
      </c>
      <c r="C126" s="5">
        <v>893</v>
      </c>
      <c r="D126" s="5">
        <v>-23439.4</v>
      </c>
      <c r="E126" s="5">
        <v>450915.4</v>
      </c>
      <c r="F126" s="5">
        <v>3065.7</v>
      </c>
      <c r="G126" s="5">
        <v>-95078.5</v>
      </c>
      <c r="H126" s="5">
        <v>4430543.9000000004</v>
      </c>
    </row>
    <row r="127" spans="1:8" x14ac:dyDescent="0.55000000000000004">
      <c r="A127" s="4">
        <v>42856</v>
      </c>
      <c r="B127" s="5">
        <v>41</v>
      </c>
      <c r="C127" s="5">
        <v>905.8</v>
      </c>
      <c r="D127" s="5">
        <v>-23253.8</v>
      </c>
      <c r="E127" s="5">
        <v>456652.2</v>
      </c>
      <c r="F127" s="5">
        <v>2980.7</v>
      </c>
      <c r="G127" s="5">
        <v>-95822.399999999994</v>
      </c>
      <c r="H127" s="5">
        <v>4347139</v>
      </c>
    </row>
    <row r="128" spans="1:8" x14ac:dyDescent="0.55000000000000004">
      <c r="A128" s="4">
        <v>42887</v>
      </c>
      <c r="B128" s="5">
        <v>46</v>
      </c>
      <c r="C128" s="5">
        <v>929.7</v>
      </c>
      <c r="D128" s="5">
        <v>-23985.7</v>
      </c>
      <c r="E128" s="5">
        <v>452657.2</v>
      </c>
      <c r="F128" s="5">
        <v>2931</v>
      </c>
      <c r="G128" s="5">
        <v>-98102.5</v>
      </c>
      <c r="H128" s="5">
        <v>4370385.5</v>
      </c>
    </row>
    <row r="129" spans="1:8" x14ac:dyDescent="0.55000000000000004">
      <c r="A129" s="4">
        <v>42917</v>
      </c>
      <c r="B129" s="5">
        <v>47</v>
      </c>
      <c r="C129" s="5">
        <v>956.2</v>
      </c>
      <c r="D129" s="5">
        <v>-25788.3</v>
      </c>
      <c r="E129" s="5">
        <v>470957.7</v>
      </c>
      <c r="F129" s="5">
        <v>2923</v>
      </c>
      <c r="G129" s="5">
        <v>-99138.6</v>
      </c>
      <c r="H129" s="5">
        <v>4412580.5</v>
      </c>
    </row>
    <row r="130" spans="1:8" x14ac:dyDescent="0.55000000000000004">
      <c r="A130" s="4">
        <v>42948</v>
      </c>
      <c r="B130" s="5">
        <v>47</v>
      </c>
      <c r="C130" s="5">
        <v>979.5</v>
      </c>
      <c r="D130" s="5">
        <v>-26881</v>
      </c>
      <c r="E130" s="5">
        <v>503093.7</v>
      </c>
      <c r="F130" s="5">
        <v>2941.5</v>
      </c>
      <c r="G130" s="5">
        <v>-101668.9</v>
      </c>
      <c r="H130" s="5">
        <v>4500145</v>
      </c>
    </row>
    <row r="131" spans="1:8" x14ac:dyDescent="0.55000000000000004">
      <c r="A131" s="4">
        <v>42979</v>
      </c>
      <c r="B131" s="5">
        <v>44</v>
      </c>
      <c r="C131" s="5">
        <v>993.7</v>
      </c>
      <c r="D131" s="5">
        <v>-28512</v>
      </c>
      <c r="E131" s="5">
        <v>537260</v>
      </c>
      <c r="F131" s="5">
        <v>2968.7</v>
      </c>
      <c r="G131" s="5">
        <v>-103589.3</v>
      </c>
      <c r="H131" s="5">
        <v>4598261.8</v>
      </c>
    </row>
    <row r="132" spans="1:8" x14ac:dyDescent="0.55000000000000004">
      <c r="A132" s="4">
        <v>43009</v>
      </c>
      <c r="B132" s="5">
        <v>43</v>
      </c>
      <c r="C132" s="5">
        <v>997.7</v>
      </c>
      <c r="D132" s="5">
        <v>-30065.200000000001</v>
      </c>
      <c r="E132" s="5">
        <v>549654.19999999995</v>
      </c>
      <c r="F132" s="5">
        <v>2999</v>
      </c>
      <c r="G132" s="5">
        <v>-105134.2</v>
      </c>
      <c r="H132" s="5">
        <v>4590104.5</v>
      </c>
    </row>
    <row r="133" spans="1:8" x14ac:dyDescent="0.55000000000000004">
      <c r="A133" s="4">
        <v>43040</v>
      </c>
      <c r="B133" s="5">
        <v>43</v>
      </c>
      <c r="C133" s="5">
        <v>991.3</v>
      </c>
      <c r="D133" s="5">
        <v>-31491.8</v>
      </c>
      <c r="E133" s="5">
        <v>565583.4</v>
      </c>
      <c r="F133" s="5">
        <v>3035.4</v>
      </c>
      <c r="G133" s="5">
        <v>-107601.1</v>
      </c>
      <c r="H133" s="5">
        <v>4662604</v>
      </c>
    </row>
    <row r="134" spans="1:8" x14ac:dyDescent="0.55000000000000004">
      <c r="A134" s="4">
        <v>43070</v>
      </c>
      <c r="B134" s="5">
        <v>43</v>
      </c>
      <c r="C134" s="5">
        <v>982.1</v>
      </c>
      <c r="D134" s="5">
        <v>-32394</v>
      </c>
      <c r="E134" s="5">
        <v>578267.1</v>
      </c>
      <c r="F134" s="5">
        <v>3072.1</v>
      </c>
      <c r="G134" s="5">
        <v>-109479.5</v>
      </c>
      <c r="H134" s="5">
        <v>4780454.0999999996</v>
      </c>
    </row>
    <row r="135" spans="1:8" x14ac:dyDescent="0.55000000000000004">
      <c r="A135" s="4">
        <v>43101</v>
      </c>
      <c r="B135" s="5">
        <v>44</v>
      </c>
      <c r="C135" s="5">
        <v>979.6</v>
      </c>
      <c r="D135" s="5">
        <v>-33306.699999999997</v>
      </c>
      <c r="E135" s="5">
        <v>573346.19999999995</v>
      </c>
      <c r="F135" s="5">
        <v>3106</v>
      </c>
      <c r="G135" s="5">
        <v>-111659.7</v>
      </c>
      <c r="H135" s="5">
        <v>4742144.8</v>
      </c>
    </row>
    <row r="136" spans="1:8" x14ac:dyDescent="0.55000000000000004">
      <c r="A136" s="4">
        <v>43132</v>
      </c>
      <c r="B136" s="5">
        <v>49</v>
      </c>
      <c r="C136" s="5">
        <v>987.7</v>
      </c>
      <c r="D136" s="5">
        <v>-34311.4</v>
      </c>
      <c r="E136" s="5">
        <v>568455.80000000005</v>
      </c>
      <c r="F136" s="5">
        <v>3131.4</v>
      </c>
      <c r="G136" s="5">
        <v>-113641.9</v>
      </c>
      <c r="H136" s="5">
        <v>4688038.3</v>
      </c>
    </row>
    <row r="137" spans="1:8" x14ac:dyDescent="0.55000000000000004">
      <c r="A137" s="4">
        <v>43160</v>
      </c>
      <c r="B137" s="5">
        <v>47</v>
      </c>
      <c r="C137" s="5">
        <v>998.5</v>
      </c>
      <c r="D137" s="5">
        <v>-35222</v>
      </c>
      <c r="E137" s="5">
        <v>582903.6</v>
      </c>
      <c r="F137" s="5">
        <v>3146.7</v>
      </c>
      <c r="G137" s="5">
        <v>-115370.7</v>
      </c>
      <c r="H137" s="5">
        <v>4716419</v>
      </c>
    </row>
    <row r="138" spans="1:8" x14ac:dyDescent="0.55000000000000004">
      <c r="A138" s="4">
        <v>43191</v>
      </c>
      <c r="B138" s="5">
        <v>45</v>
      </c>
      <c r="C138" s="5">
        <v>1013.8</v>
      </c>
      <c r="D138" s="5">
        <v>-36116.9</v>
      </c>
      <c r="E138" s="5">
        <v>598445.69999999995</v>
      </c>
      <c r="F138" s="5">
        <v>3153.5</v>
      </c>
      <c r="G138" s="5">
        <v>-117519</v>
      </c>
      <c r="H138" s="5">
        <v>4830165.5</v>
      </c>
    </row>
    <row r="139" spans="1:8" x14ac:dyDescent="0.55000000000000004">
      <c r="A139" s="4">
        <v>43221</v>
      </c>
      <c r="B139" s="5">
        <v>46</v>
      </c>
      <c r="C139" s="5">
        <v>1030.3</v>
      </c>
      <c r="D139" s="5">
        <v>-36743.4</v>
      </c>
      <c r="E139" s="5">
        <v>595290.6</v>
      </c>
      <c r="F139" s="5">
        <v>3149.5</v>
      </c>
      <c r="G139" s="5">
        <v>-119023.8</v>
      </c>
      <c r="H139" s="5">
        <v>4839964.9000000004</v>
      </c>
    </row>
    <row r="140" spans="1:8" x14ac:dyDescent="0.55000000000000004">
      <c r="A140" s="4">
        <v>43252</v>
      </c>
      <c r="B140" s="5">
        <v>47</v>
      </c>
      <c r="C140" s="5">
        <v>1045.9000000000001</v>
      </c>
      <c r="D140" s="5">
        <v>-37228.6</v>
      </c>
      <c r="E140" s="5">
        <v>573761.6</v>
      </c>
      <c r="F140" s="5">
        <v>3136.8</v>
      </c>
      <c r="G140" s="5">
        <v>-121234.4</v>
      </c>
      <c r="H140" s="5">
        <v>4678916.8</v>
      </c>
    </row>
    <row r="141" spans="1:8" x14ac:dyDescent="0.55000000000000004">
      <c r="A141" s="4">
        <v>43282</v>
      </c>
      <c r="B141" s="5">
        <v>47</v>
      </c>
      <c r="C141" s="5">
        <v>1059</v>
      </c>
      <c r="D141" s="5">
        <v>-38973.9</v>
      </c>
      <c r="E141" s="5">
        <v>593066.30000000005</v>
      </c>
      <c r="F141" s="5">
        <v>3119.2</v>
      </c>
      <c r="G141" s="5">
        <v>-123122</v>
      </c>
      <c r="H141" s="5">
        <v>4817896</v>
      </c>
    </row>
    <row r="142" spans="1:8" x14ac:dyDescent="0.55000000000000004">
      <c r="A142" s="4">
        <v>43313</v>
      </c>
      <c r="B142" s="5">
        <v>48</v>
      </c>
      <c r="C142" s="5">
        <v>1068.0999999999999</v>
      </c>
      <c r="D142" s="5">
        <v>-39617.300000000003</v>
      </c>
      <c r="E142" s="5">
        <v>645573.80000000005</v>
      </c>
      <c r="F142" s="5">
        <v>3097.6</v>
      </c>
      <c r="G142" s="5">
        <v>-125450.7</v>
      </c>
      <c r="H142" s="5">
        <v>4971949.0999999996</v>
      </c>
    </row>
    <row r="143" spans="1:8" x14ac:dyDescent="0.55000000000000004">
      <c r="A143" s="4">
        <v>43344</v>
      </c>
      <c r="B143" s="5">
        <v>49</v>
      </c>
      <c r="C143" s="5">
        <v>1073</v>
      </c>
      <c r="D143" s="5">
        <v>-41719.699999999997</v>
      </c>
      <c r="E143" s="5">
        <v>668541.80000000005</v>
      </c>
      <c r="F143" s="5">
        <v>3078.5</v>
      </c>
      <c r="G143" s="5">
        <v>-127748.2</v>
      </c>
      <c r="H143" s="5">
        <v>5048146.2</v>
      </c>
    </row>
    <row r="144" spans="1:8" x14ac:dyDescent="0.55000000000000004">
      <c r="A144" s="4">
        <v>43374</v>
      </c>
      <c r="B144" s="5">
        <v>49</v>
      </c>
      <c r="C144" s="5">
        <v>1077.8</v>
      </c>
      <c r="D144" s="5">
        <v>-42950.9</v>
      </c>
      <c r="E144" s="5">
        <v>676607.7</v>
      </c>
      <c r="F144" s="5">
        <v>3070.4</v>
      </c>
      <c r="G144" s="5">
        <v>-130482.6</v>
      </c>
      <c r="H144" s="5">
        <v>5078819.4000000004</v>
      </c>
    </row>
    <row r="145" spans="1:8" x14ac:dyDescent="0.55000000000000004">
      <c r="A145" s="4">
        <v>43405</v>
      </c>
      <c r="B145" s="5">
        <v>50</v>
      </c>
      <c r="C145" s="5">
        <v>1079.8</v>
      </c>
      <c r="D145" s="5">
        <v>-44516.5</v>
      </c>
      <c r="E145" s="5">
        <v>705132.5</v>
      </c>
      <c r="F145" s="5">
        <v>3071.9</v>
      </c>
      <c r="G145" s="5">
        <v>-132966</v>
      </c>
      <c r="H145" s="5">
        <v>5226325.5999999996</v>
      </c>
    </row>
    <row r="146" spans="1:8" x14ac:dyDescent="0.55000000000000004">
      <c r="A146" s="4">
        <v>43435</v>
      </c>
      <c r="B146" s="5">
        <v>54</v>
      </c>
      <c r="C146" s="5">
        <v>1076.5</v>
      </c>
      <c r="D146" s="5">
        <v>-45394.9</v>
      </c>
      <c r="E146" s="5">
        <v>716884.5</v>
      </c>
      <c r="F146" s="5">
        <v>3079.1</v>
      </c>
      <c r="G146" s="5">
        <v>-136062.79999999999</v>
      </c>
      <c r="H146" s="5">
        <v>5293546.8</v>
      </c>
    </row>
    <row r="147" spans="1:8" x14ac:dyDescent="0.55000000000000004">
      <c r="A147" s="4">
        <v>43466</v>
      </c>
      <c r="B147" s="5">
        <v>56</v>
      </c>
      <c r="C147" s="5">
        <v>1068.8</v>
      </c>
      <c r="D147" s="5">
        <v>-46347.6</v>
      </c>
      <c r="E147" s="5">
        <v>701681.9</v>
      </c>
      <c r="F147" s="5">
        <v>3086.9</v>
      </c>
      <c r="G147" s="5">
        <v>-139054.39999999999</v>
      </c>
      <c r="H147" s="5">
        <v>5269619.4000000004</v>
      </c>
    </row>
    <row r="148" spans="1:8" x14ac:dyDescent="0.55000000000000004">
      <c r="A148" s="4">
        <v>43497</v>
      </c>
      <c r="B148" s="5">
        <v>60</v>
      </c>
      <c r="C148" s="5">
        <v>1054.0999999999999</v>
      </c>
      <c r="D148" s="5">
        <v>-47209.1</v>
      </c>
      <c r="E148" s="5">
        <v>692411.1</v>
      </c>
      <c r="F148" s="5">
        <v>3088.5</v>
      </c>
      <c r="G148" s="5">
        <v>-142061.6</v>
      </c>
      <c r="H148" s="5">
        <v>5243774.0999999996</v>
      </c>
    </row>
    <row r="149" spans="1:8" x14ac:dyDescent="0.55000000000000004">
      <c r="A149" s="4">
        <v>43525</v>
      </c>
      <c r="B149" s="5">
        <v>58</v>
      </c>
      <c r="C149" s="5">
        <v>1037.7</v>
      </c>
      <c r="D149" s="5">
        <v>-47923.199999999997</v>
      </c>
      <c r="E149" s="5">
        <v>672239.3</v>
      </c>
      <c r="F149" s="5">
        <v>3085.6</v>
      </c>
      <c r="G149" s="5">
        <v>-144789.79999999999</v>
      </c>
      <c r="H149" s="5">
        <v>5212900</v>
      </c>
    </row>
    <row r="150" spans="1:8" x14ac:dyDescent="0.55000000000000004">
      <c r="A150" s="4">
        <v>43556</v>
      </c>
      <c r="B150" s="5">
        <v>55</v>
      </c>
      <c r="C150" s="5">
        <v>1028.3</v>
      </c>
      <c r="D150" s="5">
        <v>-48660.7</v>
      </c>
      <c r="E150" s="5">
        <v>700311.1</v>
      </c>
      <c r="F150" s="5">
        <v>3076.8</v>
      </c>
      <c r="G150" s="5">
        <v>-147730.5</v>
      </c>
      <c r="H150" s="5">
        <v>5322919.3</v>
      </c>
    </row>
    <row r="151" spans="1:8" x14ac:dyDescent="0.55000000000000004">
      <c r="A151" s="4">
        <v>43586</v>
      </c>
      <c r="B151" s="5">
        <v>53</v>
      </c>
      <c r="C151" s="5">
        <v>1031.8</v>
      </c>
      <c r="D151" s="5">
        <v>-49223.4</v>
      </c>
      <c r="E151" s="5">
        <v>717610.3</v>
      </c>
      <c r="F151" s="5">
        <v>3061.9</v>
      </c>
      <c r="G151" s="5">
        <v>-150415.6</v>
      </c>
      <c r="H151" s="5">
        <v>5323322.2</v>
      </c>
    </row>
    <row r="152" spans="1:8" x14ac:dyDescent="0.55000000000000004">
      <c r="A152" s="4">
        <v>43617</v>
      </c>
      <c r="B152" s="5">
        <v>52</v>
      </c>
      <c r="C152" s="5">
        <v>1041.8</v>
      </c>
      <c r="D152" s="5">
        <v>-49730.9</v>
      </c>
      <c r="E152" s="5">
        <v>727215.7</v>
      </c>
      <c r="F152" s="5">
        <v>3045.7</v>
      </c>
      <c r="G152" s="5">
        <v>-153227.6</v>
      </c>
      <c r="H152" s="5">
        <v>5403500.9000000004</v>
      </c>
    </row>
    <row r="153" spans="1:8" x14ac:dyDescent="0.55000000000000004">
      <c r="A153" s="4">
        <v>43647</v>
      </c>
      <c r="B153" s="5">
        <v>54</v>
      </c>
      <c r="C153" s="5">
        <v>1052.4000000000001</v>
      </c>
      <c r="D153" s="5">
        <v>-50171.3</v>
      </c>
      <c r="E153" s="5">
        <v>730771.5</v>
      </c>
      <c r="F153" s="5">
        <v>3041.5</v>
      </c>
      <c r="G153" s="5">
        <v>-154709.4</v>
      </c>
      <c r="H153" s="5">
        <v>5369027.7000000002</v>
      </c>
    </row>
    <row r="154" spans="1:8" x14ac:dyDescent="0.55000000000000004">
      <c r="A154" s="4">
        <v>43678</v>
      </c>
      <c r="B154" s="5">
        <v>54</v>
      </c>
      <c r="C154" s="5">
        <v>1062.5</v>
      </c>
      <c r="D154" s="5">
        <v>-50690.5</v>
      </c>
      <c r="E154" s="5">
        <v>742279.5</v>
      </c>
      <c r="F154" s="5">
        <v>3069.7</v>
      </c>
      <c r="G154" s="5">
        <v>-156048.1</v>
      </c>
      <c r="H154" s="5">
        <v>5415590.5999999996</v>
      </c>
    </row>
    <row r="155" spans="1:8" x14ac:dyDescent="0.55000000000000004">
      <c r="A155" s="4">
        <v>43709</v>
      </c>
      <c r="B155" s="5">
        <v>49</v>
      </c>
      <c r="C155" s="5">
        <v>1074.3</v>
      </c>
      <c r="D155" s="5">
        <v>-50368.800000000003</v>
      </c>
      <c r="E155" s="5">
        <v>753045.2</v>
      </c>
      <c r="F155" s="5">
        <v>3141.8</v>
      </c>
      <c r="G155" s="5">
        <v>-158153.4</v>
      </c>
      <c r="H155" s="5">
        <v>5486875</v>
      </c>
    </row>
    <row r="156" spans="1:8" x14ac:dyDescent="0.55000000000000004">
      <c r="A156" s="4">
        <v>43739</v>
      </c>
      <c r="B156" s="5">
        <v>49</v>
      </c>
      <c r="C156" s="5">
        <v>1088.5</v>
      </c>
      <c r="D156" s="5">
        <v>-51652.2</v>
      </c>
      <c r="E156" s="5">
        <v>792716.6</v>
      </c>
      <c r="F156" s="5">
        <v>3251.6</v>
      </c>
      <c r="G156" s="5">
        <v>-156937.20000000001</v>
      </c>
      <c r="H156" s="5">
        <v>5712053.7000000002</v>
      </c>
    </row>
    <row r="157" spans="1:8" x14ac:dyDescent="0.55000000000000004">
      <c r="A157" s="4">
        <v>43770</v>
      </c>
      <c r="B157" s="5">
        <v>47</v>
      </c>
      <c r="C157" s="5">
        <v>1107.5999999999999</v>
      </c>
      <c r="D157" s="5">
        <v>-52221.5</v>
      </c>
      <c r="E157" s="5">
        <v>805299.6</v>
      </c>
      <c r="F157" s="5">
        <v>3403.1</v>
      </c>
      <c r="G157" s="5">
        <v>-158277.79999999999</v>
      </c>
      <c r="H157" s="5">
        <v>5857180.5</v>
      </c>
    </row>
    <row r="158" spans="1:8" x14ac:dyDescent="0.55000000000000004">
      <c r="A158" s="4">
        <v>43800</v>
      </c>
      <c r="B158" s="5">
        <v>43</v>
      </c>
      <c r="C158" s="5">
        <v>1131.5</v>
      </c>
      <c r="D158" s="5">
        <v>-52914.2</v>
      </c>
      <c r="E158" s="5">
        <v>791630.6</v>
      </c>
      <c r="F158" s="5">
        <v>3586.2</v>
      </c>
      <c r="G158" s="5">
        <v>-155189.1</v>
      </c>
      <c r="H158" s="5">
        <v>5878552.7000000002</v>
      </c>
    </row>
    <row r="159" spans="1:8" x14ac:dyDescent="0.55000000000000004">
      <c r="A159" s="4">
        <v>43831</v>
      </c>
      <c r="B159" s="5">
        <v>41</v>
      </c>
      <c r="C159" s="5">
        <v>1159.8</v>
      </c>
      <c r="D159" s="5">
        <v>-53683.6</v>
      </c>
      <c r="E159" s="5">
        <v>767792.5</v>
      </c>
      <c r="F159" s="5">
        <v>3824.7</v>
      </c>
      <c r="G159" s="5">
        <v>-153248.1</v>
      </c>
      <c r="H159" s="5">
        <v>5843361</v>
      </c>
    </row>
    <row r="160" spans="1:8" x14ac:dyDescent="0.55000000000000004">
      <c r="A160" s="4">
        <v>43862</v>
      </c>
      <c r="B160" s="5">
        <v>41</v>
      </c>
      <c r="C160" s="5">
        <v>1189.7</v>
      </c>
      <c r="D160" s="5">
        <v>-54497</v>
      </c>
      <c r="E160" s="5">
        <v>743784</v>
      </c>
      <c r="F160" s="5">
        <v>4113.8999999999996</v>
      </c>
      <c r="G160" s="5">
        <v>-150947.79999999999</v>
      </c>
      <c r="H160" s="5">
        <v>5783129.5</v>
      </c>
    </row>
    <row r="161" spans="1:8" x14ac:dyDescent="0.55000000000000004">
      <c r="A161" s="4">
        <v>43891</v>
      </c>
      <c r="B161" s="5">
        <v>39</v>
      </c>
      <c r="C161" s="5">
        <v>1215.3</v>
      </c>
      <c r="D161" s="5">
        <v>-55233</v>
      </c>
      <c r="E161" s="5">
        <v>738169.1</v>
      </c>
      <c r="F161" s="5">
        <v>4415</v>
      </c>
      <c r="G161" s="5">
        <v>-148143.4</v>
      </c>
      <c r="H161" s="5">
        <v>5733081.7000000002</v>
      </c>
    </row>
    <row r="162" spans="1:8" x14ac:dyDescent="0.55000000000000004">
      <c r="A162" s="4">
        <v>43922</v>
      </c>
      <c r="B162" s="5">
        <v>25</v>
      </c>
      <c r="C162" s="5">
        <v>1178.8</v>
      </c>
      <c r="D162" s="5">
        <v>-80087.8</v>
      </c>
      <c r="E162" s="5">
        <v>697167.8</v>
      </c>
      <c r="F162" s="5">
        <v>4282.6000000000004</v>
      </c>
      <c r="G162" s="5">
        <v>-214807.9</v>
      </c>
      <c r="H162" s="5">
        <v>5607032.5</v>
      </c>
    </row>
    <row r="163" spans="1:8" x14ac:dyDescent="0.55000000000000004">
      <c r="A163" s="4">
        <v>43952</v>
      </c>
      <c r="B163" s="5">
        <v>10</v>
      </c>
      <c r="C163" s="5">
        <v>1202.4000000000001</v>
      </c>
      <c r="D163" s="5">
        <v>-158842.6</v>
      </c>
      <c r="E163" s="5">
        <v>583709.30000000005</v>
      </c>
      <c r="F163" s="5">
        <v>4368.2</v>
      </c>
      <c r="G163" s="5">
        <v>-539918.6</v>
      </c>
      <c r="H163" s="5">
        <v>5128840.0999999996</v>
      </c>
    </row>
    <row r="164" spans="1:8" x14ac:dyDescent="0.55000000000000004">
      <c r="A164" s="4">
        <v>43983</v>
      </c>
      <c r="B164" s="5">
        <v>7</v>
      </c>
      <c r="C164" s="5">
        <v>1286.5999999999999</v>
      </c>
      <c r="D164" s="5">
        <v>-39897.699999999997</v>
      </c>
      <c r="E164" s="5">
        <v>630439.80000000005</v>
      </c>
      <c r="F164" s="5">
        <v>4674</v>
      </c>
      <c r="G164" s="5">
        <v>-243478.9</v>
      </c>
      <c r="H164" s="5">
        <v>5248078.0999999996</v>
      </c>
    </row>
    <row r="165" spans="1:8" x14ac:dyDescent="0.55000000000000004">
      <c r="A165" s="4">
        <v>44013</v>
      </c>
      <c r="B165" s="5">
        <v>5</v>
      </c>
      <c r="C165" s="5">
        <v>1441</v>
      </c>
      <c r="D165" s="5">
        <v>-8618.4</v>
      </c>
      <c r="E165" s="5">
        <v>647983.9</v>
      </c>
      <c r="F165" s="5">
        <v>5234.8999999999996</v>
      </c>
      <c r="G165" s="5">
        <v>-2491.4</v>
      </c>
      <c r="H165" s="5">
        <v>5411599.0999999996</v>
      </c>
    </row>
    <row r="166" spans="1:8" x14ac:dyDescent="0.55000000000000004">
      <c r="A166" s="4">
        <v>44044</v>
      </c>
      <c r="B166" s="5">
        <v>5</v>
      </c>
      <c r="C166" s="5">
        <v>1945.3</v>
      </c>
      <c r="D166" s="5">
        <v>-11958.6</v>
      </c>
      <c r="E166" s="5">
        <v>649670.19999999995</v>
      </c>
      <c r="F166" s="5">
        <v>6281.9</v>
      </c>
      <c r="G166" s="5">
        <v>-17983.2</v>
      </c>
      <c r="H166" s="5">
        <v>5483042.2000000002</v>
      </c>
    </row>
    <row r="167" spans="1:8" x14ac:dyDescent="0.55000000000000004">
      <c r="A167" s="4">
        <v>44075</v>
      </c>
      <c r="B167" s="5">
        <v>5</v>
      </c>
      <c r="C167" s="5">
        <v>2042.6</v>
      </c>
      <c r="D167" s="5">
        <v>-23020.2</v>
      </c>
      <c r="E167" s="5">
        <v>626327.5</v>
      </c>
      <c r="F167" s="5">
        <v>6596</v>
      </c>
      <c r="G167" s="5">
        <v>-58305.8</v>
      </c>
      <c r="H167" s="5">
        <v>5473851.5</v>
      </c>
    </row>
    <row r="168" spans="1:8" x14ac:dyDescent="0.55000000000000004">
      <c r="A168" s="4">
        <v>44105</v>
      </c>
      <c r="B168" s="5">
        <v>6</v>
      </c>
      <c r="C168" s="5">
        <v>2063</v>
      </c>
      <c r="D168" s="5">
        <v>-31070.3</v>
      </c>
      <c r="E168" s="5">
        <v>596240</v>
      </c>
      <c r="F168" s="5">
        <v>6609.2</v>
      </c>
      <c r="G168" s="5">
        <v>-75670.5</v>
      </c>
      <c r="H168" s="5">
        <v>5367709.8</v>
      </c>
    </row>
    <row r="169" spans="1:8" x14ac:dyDescent="0.55000000000000004">
      <c r="A169" s="4">
        <v>44136</v>
      </c>
      <c r="B169" s="5">
        <v>6</v>
      </c>
      <c r="C169" s="5">
        <v>2073.3000000000002</v>
      </c>
      <c r="D169" s="5">
        <v>-34014.400000000001</v>
      </c>
      <c r="E169" s="5">
        <v>590552.6</v>
      </c>
      <c r="F169" s="5">
        <v>6622.4</v>
      </c>
      <c r="G169" s="5">
        <v>-89043.8</v>
      </c>
      <c r="H169" s="5">
        <v>5394486.4000000004</v>
      </c>
    </row>
    <row r="170" spans="1:8" x14ac:dyDescent="0.55000000000000004">
      <c r="A170" s="4">
        <v>44166</v>
      </c>
      <c r="B170" s="5">
        <v>9</v>
      </c>
      <c r="C170" s="5">
        <v>2052.6</v>
      </c>
      <c r="D170" s="5">
        <v>-35374.400000000001</v>
      </c>
      <c r="E170" s="5">
        <v>577870.80000000005</v>
      </c>
      <c r="F170" s="5">
        <v>6556.1</v>
      </c>
      <c r="G170" s="5">
        <v>-101121.4</v>
      </c>
      <c r="H170" s="5">
        <v>5290795.8</v>
      </c>
    </row>
    <row r="171" spans="1:8" x14ac:dyDescent="0.55000000000000004">
      <c r="A171" s="4">
        <v>44197</v>
      </c>
      <c r="B171" s="5">
        <v>10</v>
      </c>
      <c r="C171" s="5">
        <v>2036.1</v>
      </c>
      <c r="D171" s="5">
        <v>-36380.199999999997</v>
      </c>
      <c r="E171" s="5">
        <v>574591.4</v>
      </c>
      <c r="F171" s="5">
        <v>6425</v>
      </c>
      <c r="G171" s="5">
        <v>-104285.4</v>
      </c>
      <c r="H171" s="5">
        <v>5240040.8</v>
      </c>
    </row>
    <row r="172" spans="1:8" x14ac:dyDescent="0.55000000000000004">
      <c r="A172" s="4">
        <v>44228</v>
      </c>
      <c r="B172" s="5">
        <v>12</v>
      </c>
      <c r="C172" s="5">
        <v>2019.9</v>
      </c>
      <c r="D172" s="5">
        <v>-36228</v>
      </c>
      <c r="E172" s="5">
        <v>557249.6</v>
      </c>
      <c r="F172" s="5">
        <v>6232.3</v>
      </c>
      <c r="G172" s="5">
        <v>-103439.9</v>
      </c>
      <c r="H172" s="5">
        <v>5148033.7</v>
      </c>
    </row>
    <row r="173" spans="1:8" x14ac:dyDescent="0.55000000000000004">
      <c r="A173" s="4">
        <v>44256</v>
      </c>
      <c r="B173" s="5">
        <v>12</v>
      </c>
      <c r="C173" s="5">
        <v>2003.7</v>
      </c>
      <c r="D173" s="5">
        <v>-35187.300000000003</v>
      </c>
      <c r="E173" s="5">
        <v>555648.69999999995</v>
      </c>
      <c r="F173" s="5">
        <v>6107.6</v>
      </c>
      <c r="G173" s="5">
        <v>-101776.1</v>
      </c>
      <c r="H173" s="5">
        <v>5116707.8</v>
      </c>
    </row>
    <row r="174" spans="1:8" x14ac:dyDescent="0.55000000000000004">
      <c r="A174" s="4">
        <v>44287</v>
      </c>
      <c r="B174" s="5">
        <v>13</v>
      </c>
      <c r="C174" s="5">
        <v>1987.7</v>
      </c>
      <c r="D174" s="5">
        <v>-35138.800000000003</v>
      </c>
      <c r="E174" s="5">
        <v>597398.1</v>
      </c>
      <c r="F174" s="5">
        <v>5985.5</v>
      </c>
      <c r="G174" s="5">
        <v>-101308.5</v>
      </c>
      <c r="H174" s="5">
        <v>5292774.5999999996</v>
      </c>
    </row>
    <row r="175" spans="1:8" x14ac:dyDescent="0.55000000000000004">
      <c r="A175" s="4">
        <v>44317</v>
      </c>
      <c r="B175" s="5">
        <v>13</v>
      </c>
      <c r="C175" s="5">
        <v>1967.8</v>
      </c>
      <c r="D175" s="5">
        <v>-37835.699999999997</v>
      </c>
      <c r="E175" s="5">
        <v>597110.80000000005</v>
      </c>
      <c r="F175" s="5">
        <v>5973.5</v>
      </c>
      <c r="G175" s="5">
        <v>-105004.1</v>
      </c>
      <c r="H175" s="5">
        <v>5365869.2</v>
      </c>
    </row>
    <row r="176" spans="1:8" x14ac:dyDescent="0.55000000000000004">
      <c r="A176" s="4">
        <v>44348</v>
      </c>
      <c r="B176" s="5">
        <v>16</v>
      </c>
      <c r="C176" s="5">
        <v>1957.9</v>
      </c>
      <c r="D176" s="5">
        <v>-37874.199999999997</v>
      </c>
      <c r="E176" s="5">
        <v>585376.4</v>
      </c>
      <c r="F176" s="5">
        <v>5913.8</v>
      </c>
      <c r="G176" s="5">
        <v>-106667.2</v>
      </c>
      <c r="H176" s="5">
        <v>5260412.2</v>
      </c>
    </row>
    <row r="177" spans="1:8" x14ac:dyDescent="0.55000000000000004">
      <c r="A177" s="4">
        <v>44378</v>
      </c>
      <c r="B177" s="5">
        <v>23</v>
      </c>
      <c r="C177" s="5">
        <v>1954</v>
      </c>
      <c r="D177" s="5">
        <v>-37185.599999999999</v>
      </c>
      <c r="E177" s="5">
        <v>591196.5</v>
      </c>
      <c r="F177" s="5">
        <v>5795.5</v>
      </c>
      <c r="G177" s="5">
        <v>-104780</v>
      </c>
      <c r="H177" s="5">
        <v>5289392.9000000004</v>
      </c>
    </row>
    <row r="178" spans="1:8" x14ac:dyDescent="0.55000000000000004">
      <c r="A178" s="4">
        <v>44409</v>
      </c>
      <c r="B178" s="5">
        <v>26</v>
      </c>
      <c r="C178" s="5">
        <v>1936.4</v>
      </c>
      <c r="D178" s="5">
        <v>-37611.599999999999</v>
      </c>
      <c r="E178" s="5">
        <v>596923.1</v>
      </c>
      <c r="F178" s="5">
        <v>5563.7</v>
      </c>
      <c r="G178" s="5">
        <v>-105567.9</v>
      </c>
      <c r="H178" s="5">
        <v>5239462.3</v>
      </c>
    </row>
    <row r="179" spans="1:8" x14ac:dyDescent="0.55000000000000004">
      <c r="A179" s="4">
        <v>44440</v>
      </c>
      <c r="B179" s="5">
        <v>27</v>
      </c>
      <c r="C179" s="5">
        <v>1839.6</v>
      </c>
      <c r="D179" s="5">
        <v>-38032.9</v>
      </c>
      <c r="E179" s="5">
        <v>612197.9</v>
      </c>
      <c r="F179" s="5">
        <v>5285.5</v>
      </c>
      <c r="G179" s="5">
        <v>-104780.5</v>
      </c>
      <c r="H179" s="5">
        <v>5255550.4000000004</v>
      </c>
    </row>
    <row r="180" spans="1:8" x14ac:dyDescent="0.55000000000000004">
      <c r="A180" s="4">
        <v>44470</v>
      </c>
      <c r="B180" s="5">
        <v>26</v>
      </c>
      <c r="C180" s="5">
        <v>1729.2</v>
      </c>
      <c r="D180" s="5">
        <v>-39064.699999999997</v>
      </c>
      <c r="E180" s="5">
        <v>641689.9</v>
      </c>
      <c r="F180" s="5">
        <v>4968.3999999999996</v>
      </c>
      <c r="G180" s="5">
        <v>-105312.5</v>
      </c>
      <c r="H180" s="5">
        <v>5316500.3</v>
      </c>
    </row>
    <row r="181" spans="1:8" x14ac:dyDescent="0.55000000000000004">
      <c r="A181" s="4">
        <v>44501</v>
      </c>
      <c r="B181" s="5">
        <v>25</v>
      </c>
      <c r="C181" s="5">
        <v>1642.8</v>
      </c>
      <c r="D181" s="5">
        <v>-41008</v>
      </c>
      <c r="E181" s="5">
        <v>640932.1</v>
      </c>
      <c r="F181" s="5">
        <v>4670.3</v>
      </c>
      <c r="G181" s="5">
        <v>-106746.9</v>
      </c>
      <c r="H181" s="5">
        <v>5290023.7</v>
      </c>
    </row>
    <row r="182" spans="1:8" x14ac:dyDescent="0.55000000000000004">
      <c r="A182" s="4">
        <v>44531</v>
      </c>
      <c r="B182" s="5">
        <v>25</v>
      </c>
      <c r="C182" s="5">
        <v>1593.5</v>
      </c>
      <c r="D182" s="5">
        <v>-41021</v>
      </c>
      <c r="E182" s="5">
        <v>636199.30000000005</v>
      </c>
      <c r="F182" s="5">
        <v>4436.7</v>
      </c>
      <c r="G182" s="5">
        <v>-106427.7</v>
      </c>
      <c r="H182" s="5">
        <v>5202926</v>
      </c>
    </row>
    <row r="183" spans="1:8" x14ac:dyDescent="0.55000000000000004">
      <c r="A183" s="4">
        <v>44562</v>
      </c>
      <c r="B183" s="5">
        <v>25</v>
      </c>
      <c r="C183" s="5">
        <v>1561.6</v>
      </c>
      <c r="D183" s="5">
        <v>-40779.199999999997</v>
      </c>
      <c r="E183" s="5">
        <v>612874.69999999995</v>
      </c>
      <c r="F183" s="5">
        <v>4281.5</v>
      </c>
      <c r="G183" s="5">
        <v>-104884.8</v>
      </c>
      <c r="H183" s="5">
        <v>5049104.5</v>
      </c>
    </row>
    <row r="184" spans="1:8" x14ac:dyDescent="0.55000000000000004">
      <c r="A184" s="4">
        <v>44593</v>
      </c>
      <c r="B184" s="5">
        <v>25</v>
      </c>
      <c r="C184" s="5">
        <v>1546</v>
      </c>
      <c r="D184" s="5">
        <v>-39343</v>
      </c>
      <c r="E184" s="5">
        <v>625479</v>
      </c>
      <c r="F184" s="5">
        <v>4165.8999999999996</v>
      </c>
      <c r="G184" s="5">
        <v>-101987.5</v>
      </c>
      <c r="H184" s="5">
        <v>5060405.0999999996</v>
      </c>
    </row>
    <row r="185" spans="1:8" x14ac:dyDescent="0.55000000000000004">
      <c r="A185" s="4">
        <v>44621</v>
      </c>
      <c r="B185" s="5">
        <v>26</v>
      </c>
      <c r="C185" s="5">
        <v>1530.6</v>
      </c>
      <c r="D185" s="5">
        <v>-40212.400000000001</v>
      </c>
      <c r="E185" s="5">
        <v>641386.30000000005</v>
      </c>
      <c r="F185" s="5">
        <v>4082.5</v>
      </c>
      <c r="G185" s="5">
        <v>-103033.5</v>
      </c>
      <c r="H185" s="5">
        <v>5160754.8</v>
      </c>
    </row>
    <row r="186" spans="1:8" x14ac:dyDescent="0.55000000000000004">
      <c r="A186" s="4">
        <v>44652</v>
      </c>
      <c r="B186" s="5">
        <v>28</v>
      </c>
      <c r="C186" s="5">
        <v>1499.9</v>
      </c>
      <c r="D186" s="5">
        <v>-41296.9</v>
      </c>
      <c r="E186" s="5">
        <v>642152.19999999995</v>
      </c>
      <c r="F186" s="5">
        <v>4000.9</v>
      </c>
      <c r="G186" s="5">
        <v>-105917.3</v>
      </c>
      <c r="H186" s="5">
        <v>5180361.9000000004</v>
      </c>
    </row>
    <row r="187" spans="1:8" x14ac:dyDescent="0.55000000000000004">
      <c r="A187" s="4">
        <v>44682</v>
      </c>
      <c r="B187" s="5">
        <v>29</v>
      </c>
      <c r="C187" s="5">
        <v>1469.9</v>
      </c>
      <c r="D187" s="5">
        <v>-41408.300000000003</v>
      </c>
      <c r="E187" s="5">
        <v>638468.1</v>
      </c>
      <c r="F187" s="5">
        <v>3920.9</v>
      </c>
      <c r="G187" s="5">
        <v>-107170.2</v>
      </c>
      <c r="H187" s="5">
        <v>5130745</v>
      </c>
    </row>
    <row r="188" spans="1:8" x14ac:dyDescent="0.55000000000000004">
      <c r="A188" s="4">
        <v>44713</v>
      </c>
      <c r="B188" s="5">
        <v>31</v>
      </c>
      <c r="C188" s="5">
        <v>1440.5</v>
      </c>
      <c r="D188" s="5">
        <v>-41232.5</v>
      </c>
      <c r="E188" s="5">
        <v>630286.19999999995</v>
      </c>
      <c r="F188" s="5">
        <v>3842.5</v>
      </c>
      <c r="G188" s="5">
        <v>-106992.9</v>
      </c>
      <c r="H188" s="5">
        <v>5053357.9000000004</v>
      </c>
    </row>
    <row r="189" spans="1:8" x14ac:dyDescent="0.55000000000000004">
      <c r="A189" s="4">
        <v>44743</v>
      </c>
      <c r="B189" s="5">
        <v>32</v>
      </c>
      <c r="C189" s="5">
        <v>1426.1</v>
      </c>
      <c r="D189" s="5">
        <v>-40765.1</v>
      </c>
      <c r="E189" s="5">
        <v>628993.1</v>
      </c>
      <c r="F189" s="5">
        <v>3765.6</v>
      </c>
      <c r="G189" s="5">
        <v>-106222.2</v>
      </c>
      <c r="H189" s="5">
        <v>5090412</v>
      </c>
    </row>
    <row r="190" spans="1:8" x14ac:dyDescent="0.55000000000000004">
      <c r="A190" s="4">
        <v>44774</v>
      </c>
      <c r="B190" s="5">
        <v>34</v>
      </c>
      <c r="C190" s="5">
        <v>1411.9</v>
      </c>
      <c r="D190" s="5">
        <v>-40742.5</v>
      </c>
      <c r="E190" s="5">
        <v>638972.19999999995</v>
      </c>
      <c r="F190" s="5">
        <v>3709.1</v>
      </c>
      <c r="G190" s="5">
        <v>-107857.1</v>
      </c>
      <c r="H190" s="5">
        <v>5121000.9000000004</v>
      </c>
    </row>
    <row r="191" spans="1:8" x14ac:dyDescent="0.55000000000000004">
      <c r="A191" s="4">
        <v>44805</v>
      </c>
      <c r="B191" s="5">
        <v>34</v>
      </c>
      <c r="C191" s="5">
        <v>1400.6</v>
      </c>
      <c r="D191" s="5">
        <v>-41446.800000000003</v>
      </c>
      <c r="E191" s="5">
        <v>640978.4</v>
      </c>
      <c r="F191" s="5">
        <v>3653.5</v>
      </c>
      <c r="G191" s="5">
        <v>-109373.2</v>
      </c>
      <c r="H191" s="5">
        <v>5173905.0999999996</v>
      </c>
    </row>
    <row r="192" spans="1:8" x14ac:dyDescent="0.55000000000000004">
      <c r="A192" s="4">
        <v>44835</v>
      </c>
      <c r="B192" s="5">
        <v>37</v>
      </c>
      <c r="C192" s="5">
        <v>1393.6</v>
      </c>
      <c r="D192" s="5">
        <v>-41639.300000000003</v>
      </c>
      <c r="E192" s="5">
        <v>651229</v>
      </c>
      <c r="F192" s="5">
        <v>3617</v>
      </c>
      <c r="G192" s="5">
        <v>-111387.2</v>
      </c>
      <c r="H192" s="5">
        <v>5209686.8</v>
      </c>
    </row>
    <row r="193" spans="1:8" x14ac:dyDescent="0.55000000000000004">
      <c r="A193" s="4">
        <v>44866</v>
      </c>
      <c r="B193" s="5">
        <v>40</v>
      </c>
      <c r="C193" s="5">
        <v>1388</v>
      </c>
      <c r="D193" s="5">
        <v>-42368.7</v>
      </c>
      <c r="E193" s="5">
        <v>661758.4</v>
      </c>
      <c r="F193" s="5">
        <v>3598.9</v>
      </c>
      <c r="G193" s="5">
        <v>-113054.8</v>
      </c>
      <c r="H193" s="5">
        <v>5214618.0999999996</v>
      </c>
    </row>
    <row r="194" spans="1:8" x14ac:dyDescent="0.55000000000000004">
      <c r="A194" s="4">
        <v>44896</v>
      </c>
      <c r="B194" s="5">
        <v>38</v>
      </c>
      <c r="C194" s="5">
        <v>1381.1</v>
      </c>
      <c r="D194" s="5">
        <v>-43118.3</v>
      </c>
      <c r="E194" s="5">
        <v>604529.30000000005</v>
      </c>
      <c r="F194" s="5">
        <v>3595.3</v>
      </c>
      <c r="G194" s="5">
        <v>-114067.1</v>
      </c>
      <c r="H194" s="5">
        <v>4924739.2</v>
      </c>
    </row>
    <row r="195" spans="1:8" x14ac:dyDescent="0.55000000000000004">
      <c r="A195" s="4">
        <v>44927</v>
      </c>
      <c r="B195" s="5">
        <v>35</v>
      </c>
      <c r="C195" s="5">
        <v>1388</v>
      </c>
      <c r="D195" s="5">
        <v>-39448.5</v>
      </c>
      <c r="E195" s="5">
        <v>624115.1</v>
      </c>
      <c r="F195" s="5">
        <v>3620.4</v>
      </c>
      <c r="G195" s="5">
        <v>-107618.4</v>
      </c>
      <c r="H195" s="5">
        <v>5070990.7</v>
      </c>
    </row>
    <row r="196" spans="1:8" x14ac:dyDescent="0.55000000000000004">
      <c r="A196" s="4">
        <v>44958</v>
      </c>
      <c r="B196" s="5">
        <v>31</v>
      </c>
      <c r="C196" s="5">
        <v>1394.9</v>
      </c>
      <c r="D196" s="5">
        <v>-40319.300000000003</v>
      </c>
      <c r="E196" s="5">
        <v>610405.9</v>
      </c>
      <c r="F196" s="5">
        <v>3671.1</v>
      </c>
      <c r="G196" s="5">
        <v>-110703.6</v>
      </c>
      <c r="H196" s="5">
        <v>4986049.5</v>
      </c>
    </row>
    <row r="197" spans="1:8" x14ac:dyDescent="0.55000000000000004">
      <c r="A197" s="4">
        <v>44986</v>
      </c>
      <c r="B197" s="5">
        <v>32</v>
      </c>
      <c r="C197" s="5">
        <v>1401.9</v>
      </c>
      <c r="D197" s="5">
        <v>-39039.300000000003</v>
      </c>
      <c r="E197" s="5">
        <v>633277.1</v>
      </c>
      <c r="F197" s="5">
        <v>3726.2</v>
      </c>
      <c r="G197" s="5">
        <v>-108740.4</v>
      </c>
      <c r="H197" s="5">
        <v>5030013</v>
      </c>
    </row>
    <row r="198" spans="1:8" x14ac:dyDescent="0.55000000000000004">
      <c r="A198" s="4">
        <v>45017</v>
      </c>
      <c r="B198" s="5">
        <v>32</v>
      </c>
      <c r="C198" s="5">
        <v>1408.9</v>
      </c>
      <c r="D198" s="5">
        <v>-40097.1</v>
      </c>
      <c r="E198" s="5">
        <v>642576.80000000005</v>
      </c>
      <c r="F198" s="5">
        <v>3782.1</v>
      </c>
      <c r="G198" s="5">
        <v>-109479.8</v>
      </c>
      <c r="H198" s="5">
        <v>5052085.0999999996</v>
      </c>
    </row>
    <row r="199" spans="1:8" x14ac:dyDescent="0.55000000000000004">
      <c r="A199" s="4">
        <v>45047</v>
      </c>
      <c r="B199" s="5">
        <v>31</v>
      </c>
      <c r="C199" s="5">
        <v>1415.9</v>
      </c>
      <c r="D199" s="5">
        <v>-40279</v>
      </c>
      <c r="E199" s="5">
        <v>654085.6</v>
      </c>
      <c r="F199" s="5">
        <v>3838.8</v>
      </c>
      <c r="G199" s="5">
        <v>-109740.3</v>
      </c>
      <c r="H199" s="5">
        <v>5057492.0999999996</v>
      </c>
    </row>
    <row r="200" spans="1:8" x14ac:dyDescent="0.55000000000000004">
      <c r="A200" s="4">
        <v>45078</v>
      </c>
      <c r="B200" s="5">
        <v>30</v>
      </c>
      <c r="C200" s="5">
        <v>1423</v>
      </c>
      <c r="D200" s="5">
        <v>-40590.5</v>
      </c>
      <c r="E200" s="5">
        <v>659031.80000000005</v>
      </c>
      <c r="F200" s="5">
        <v>3896.4</v>
      </c>
      <c r="G200" s="5">
        <v>-109638</v>
      </c>
      <c r="H200" s="5">
        <v>5072538.8</v>
      </c>
    </row>
    <row r="201" spans="1:8" x14ac:dyDescent="0.55000000000000004">
      <c r="A201" s="4">
        <v>45108</v>
      </c>
      <c r="B201" s="5">
        <v>30</v>
      </c>
      <c r="C201" s="5">
        <v>1430.1</v>
      </c>
      <c r="D201" s="5">
        <v>-40488.400000000001</v>
      </c>
      <c r="E201" s="5">
        <v>662877.5</v>
      </c>
      <c r="F201" s="5">
        <v>3954.8</v>
      </c>
      <c r="G201" s="5">
        <v>-109744.3</v>
      </c>
      <c r="H201" s="5">
        <v>5085394.5999999996</v>
      </c>
    </row>
    <row r="202" spans="1:8" x14ac:dyDescent="0.55000000000000004">
      <c r="A202" s="4">
        <v>45139</v>
      </c>
      <c r="B202" s="5"/>
      <c r="C202" s="5">
        <v>1437.3</v>
      </c>
      <c r="D202" s="5">
        <v>-40317.4</v>
      </c>
      <c r="E202" s="5">
        <v>665678.6</v>
      </c>
      <c r="F202" s="5">
        <v>4014.2</v>
      </c>
      <c r="G202" s="5">
        <v>-109802.4</v>
      </c>
      <c r="H202" s="5">
        <v>5096017.2</v>
      </c>
    </row>
    <row r="203" spans="1:8" x14ac:dyDescent="0.55000000000000004">
      <c r="A203" s="4">
        <v>45170</v>
      </c>
      <c r="B203" s="5"/>
      <c r="C203" s="5">
        <v>1444.5</v>
      </c>
      <c r="D203" s="5">
        <v>-40082.9</v>
      </c>
      <c r="E203" s="5">
        <v>668929.80000000005</v>
      </c>
      <c r="F203" s="5">
        <v>4074.4</v>
      </c>
      <c r="G203" s="5">
        <v>-109811.7</v>
      </c>
      <c r="H203" s="5">
        <v>5108436.9000000004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H203"/>
  <sheetViews>
    <sheetView showGridLines="0" tabSelected="1" workbookViewId="0">
      <pane ySplit="2" topLeftCell="A176" activePane="bottomLeft" state="frozen"/>
      <selection activeCell="H192" sqref="H192"/>
      <selection pane="bottomLeft" activeCell="H203" sqref="H20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439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247.9</v>
      </c>
      <c r="C3" s="5">
        <v>56.5</v>
      </c>
      <c r="D3" s="5">
        <v>-10712.7</v>
      </c>
      <c r="E3" s="5">
        <v>842782.2</v>
      </c>
      <c r="F3" s="5">
        <v>587.70000000000005</v>
      </c>
      <c r="G3" s="5">
        <v>-92343.5</v>
      </c>
      <c r="H3" s="5">
        <v>4602747.3</v>
      </c>
    </row>
    <row r="4" spans="1:8" x14ac:dyDescent="0.55000000000000004">
      <c r="A4" s="4">
        <v>39114</v>
      </c>
      <c r="B4" s="5">
        <v>252.9</v>
      </c>
      <c r="C4" s="5">
        <v>56.7</v>
      </c>
      <c r="D4" s="5">
        <v>-10939.8</v>
      </c>
      <c r="E4" s="5">
        <v>857277.1</v>
      </c>
      <c r="F4" s="5">
        <v>575.20000000000005</v>
      </c>
      <c r="G4" s="5">
        <v>-95519.9</v>
      </c>
      <c r="H4" s="5">
        <v>4707079.9000000004</v>
      </c>
    </row>
    <row r="5" spans="1:8" x14ac:dyDescent="0.55000000000000004">
      <c r="A5" s="4">
        <v>39142</v>
      </c>
      <c r="B5" s="5">
        <v>242.4</v>
      </c>
      <c r="C5" s="5">
        <v>56.7</v>
      </c>
      <c r="D5" s="5">
        <v>-11145.1</v>
      </c>
      <c r="E5" s="5">
        <v>851889.5</v>
      </c>
      <c r="F5" s="5">
        <v>563.70000000000005</v>
      </c>
      <c r="G5" s="5">
        <v>-98277.9</v>
      </c>
      <c r="H5" s="5">
        <v>4763664.5</v>
      </c>
    </row>
    <row r="6" spans="1:8" x14ac:dyDescent="0.55000000000000004">
      <c r="A6" s="4">
        <v>39173</v>
      </c>
      <c r="B6" s="5">
        <v>243</v>
      </c>
      <c r="C6" s="5">
        <v>56.8</v>
      </c>
      <c r="D6" s="5">
        <v>-11376.8</v>
      </c>
      <c r="E6" s="5">
        <v>853048.2</v>
      </c>
      <c r="F6" s="5">
        <v>550.6</v>
      </c>
      <c r="G6" s="5">
        <v>-101225.9</v>
      </c>
      <c r="H6" s="5">
        <v>4808814.3</v>
      </c>
    </row>
    <row r="7" spans="1:8" x14ac:dyDescent="0.55000000000000004">
      <c r="A7" s="4">
        <v>39203</v>
      </c>
      <c r="B7" s="5">
        <v>243</v>
      </c>
      <c r="C7" s="5">
        <v>56.9</v>
      </c>
      <c r="D7" s="5">
        <v>-11609.6</v>
      </c>
      <c r="E7" s="5">
        <v>843382</v>
      </c>
      <c r="F7" s="5">
        <v>537.9</v>
      </c>
      <c r="G7" s="5">
        <v>-104007.4</v>
      </c>
      <c r="H7" s="5">
        <v>4828529.5</v>
      </c>
    </row>
    <row r="8" spans="1:8" x14ac:dyDescent="0.55000000000000004">
      <c r="A8" s="4">
        <v>39234</v>
      </c>
      <c r="B8" s="5">
        <v>244</v>
      </c>
      <c r="C8" s="5">
        <v>57</v>
      </c>
      <c r="D8" s="5">
        <v>-11861.9</v>
      </c>
      <c r="E8" s="5">
        <v>833921.9</v>
      </c>
      <c r="F8" s="5">
        <v>525.20000000000005</v>
      </c>
      <c r="G8" s="5">
        <v>-106852.6</v>
      </c>
      <c r="H8" s="5">
        <v>4775138.8</v>
      </c>
    </row>
    <row r="9" spans="1:8" x14ac:dyDescent="0.55000000000000004">
      <c r="A9" s="4">
        <v>39264</v>
      </c>
      <c r="B9" s="5">
        <v>244</v>
      </c>
      <c r="C9" s="5">
        <v>56.9</v>
      </c>
      <c r="D9" s="5">
        <v>-12117.2</v>
      </c>
      <c r="E9" s="5">
        <v>842377.5</v>
      </c>
      <c r="F9" s="5">
        <v>513.79999999999995</v>
      </c>
      <c r="G9" s="5">
        <v>-109618.7</v>
      </c>
      <c r="H9" s="5">
        <v>4852263</v>
      </c>
    </row>
    <row r="10" spans="1:8" x14ac:dyDescent="0.55000000000000004">
      <c r="A10" s="4">
        <v>39295</v>
      </c>
      <c r="B10" s="5">
        <v>248</v>
      </c>
      <c r="C10" s="5">
        <v>56.8</v>
      </c>
      <c r="D10" s="5">
        <v>-12389.9</v>
      </c>
      <c r="E10" s="5">
        <v>843452.5</v>
      </c>
      <c r="F10" s="5">
        <v>502.7</v>
      </c>
      <c r="G10" s="5">
        <v>-112513.1</v>
      </c>
      <c r="H10" s="5">
        <v>4843224.3</v>
      </c>
    </row>
    <row r="11" spans="1:8" x14ac:dyDescent="0.55000000000000004">
      <c r="A11" s="4">
        <v>39326</v>
      </c>
      <c r="B11" s="5">
        <v>247</v>
      </c>
      <c r="C11" s="5">
        <v>56.8</v>
      </c>
      <c r="D11" s="5">
        <v>-12668.1</v>
      </c>
      <c r="E11" s="5">
        <v>844839.7</v>
      </c>
      <c r="F11" s="5">
        <v>494.9</v>
      </c>
      <c r="G11" s="5">
        <v>-115475.4</v>
      </c>
      <c r="H11" s="5">
        <v>4759195.5</v>
      </c>
    </row>
    <row r="12" spans="1:8" x14ac:dyDescent="0.55000000000000004">
      <c r="A12" s="4">
        <v>39356</v>
      </c>
      <c r="B12" s="5">
        <v>242</v>
      </c>
      <c r="C12" s="5">
        <v>57</v>
      </c>
      <c r="D12" s="5">
        <v>-12937.4</v>
      </c>
      <c r="E12" s="5">
        <v>849731.8</v>
      </c>
      <c r="F12" s="5">
        <v>484.3</v>
      </c>
      <c r="G12" s="5">
        <v>-118430.39999999999</v>
      </c>
      <c r="H12" s="5">
        <v>4728292.5</v>
      </c>
    </row>
    <row r="13" spans="1:8" x14ac:dyDescent="0.55000000000000004">
      <c r="A13" s="4">
        <v>39387</v>
      </c>
      <c r="B13" s="5">
        <v>240</v>
      </c>
      <c r="C13" s="5">
        <v>57.4</v>
      </c>
      <c r="D13" s="5">
        <v>-13207.8</v>
      </c>
      <c r="E13" s="5">
        <v>857209.3</v>
      </c>
      <c r="F13" s="5">
        <v>481</v>
      </c>
      <c r="G13" s="5">
        <v>-121551.1</v>
      </c>
      <c r="H13" s="5">
        <v>4736355.5999999996</v>
      </c>
    </row>
    <row r="14" spans="1:8" x14ac:dyDescent="0.55000000000000004">
      <c r="A14" s="4">
        <v>39417</v>
      </c>
      <c r="B14" s="5">
        <v>253</v>
      </c>
      <c r="C14" s="5">
        <v>57.7</v>
      </c>
      <c r="D14" s="5">
        <v>-13452.5</v>
      </c>
      <c r="E14" s="5">
        <v>862094.2</v>
      </c>
      <c r="F14" s="5">
        <v>480.1</v>
      </c>
      <c r="G14" s="5">
        <v>-124549.3</v>
      </c>
      <c r="H14" s="5">
        <v>4705003.2</v>
      </c>
    </row>
    <row r="15" spans="1:8" x14ac:dyDescent="0.55000000000000004">
      <c r="A15" s="4">
        <v>39448</v>
      </c>
      <c r="B15" s="5">
        <v>249</v>
      </c>
      <c r="C15" s="5">
        <v>58.6</v>
      </c>
      <c r="D15" s="5">
        <v>-13675.2</v>
      </c>
      <c r="E15" s="5">
        <v>862323.4</v>
      </c>
      <c r="F15" s="5">
        <v>486.3</v>
      </c>
      <c r="G15" s="5">
        <v>-127353.7</v>
      </c>
      <c r="H15" s="5">
        <v>4686015.9000000004</v>
      </c>
    </row>
    <row r="16" spans="1:8" x14ac:dyDescent="0.55000000000000004">
      <c r="A16" s="4">
        <v>39479</v>
      </c>
      <c r="B16" s="5">
        <v>250</v>
      </c>
      <c r="C16" s="5">
        <v>60.3</v>
      </c>
      <c r="D16" s="5">
        <v>-13848.6</v>
      </c>
      <c r="E16" s="5">
        <v>870526.4</v>
      </c>
      <c r="F16" s="5">
        <v>492.5</v>
      </c>
      <c r="G16" s="5">
        <v>-129073.9</v>
      </c>
      <c r="H16" s="5">
        <v>4856263</v>
      </c>
    </row>
    <row r="17" spans="1:8" x14ac:dyDescent="0.55000000000000004">
      <c r="A17" s="4">
        <v>39508</v>
      </c>
      <c r="B17" s="5">
        <v>257</v>
      </c>
      <c r="C17" s="5">
        <v>62.6</v>
      </c>
      <c r="D17" s="5">
        <v>-13942.5</v>
      </c>
      <c r="E17" s="5">
        <v>871706.6</v>
      </c>
      <c r="F17" s="5">
        <v>497</v>
      </c>
      <c r="G17" s="5">
        <v>-128237</v>
      </c>
      <c r="H17" s="5">
        <v>4807650.4000000004</v>
      </c>
    </row>
    <row r="18" spans="1:8" x14ac:dyDescent="0.55000000000000004">
      <c r="A18" s="4">
        <v>39539</v>
      </c>
      <c r="B18" s="5">
        <v>259</v>
      </c>
      <c r="C18" s="5">
        <v>64.900000000000006</v>
      </c>
      <c r="D18" s="5">
        <v>-13985.1</v>
      </c>
      <c r="E18" s="5">
        <v>867196.9</v>
      </c>
      <c r="F18" s="5">
        <v>495.6</v>
      </c>
      <c r="G18" s="5">
        <v>-126625.7</v>
      </c>
      <c r="H18" s="5">
        <v>4807055.7</v>
      </c>
    </row>
    <row r="19" spans="1:8" x14ac:dyDescent="0.55000000000000004">
      <c r="A19" s="4">
        <v>39569</v>
      </c>
      <c r="B19" s="5">
        <v>261</v>
      </c>
      <c r="C19" s="5">
        <v>66.7</v>
      </c>
      <c r="D19" s="5">
        <v>-14332.4</v>
      </c>
      <c r="E19" s="5">
        <v>864488.3</v>
      </c>
      <c r="F19" s="5">
        <v>490</v>
      </c>
      <c r="G19" s="5">
        <v>-125101.1</v>
      </c>
      <c r="H19" s="5">
        <v>4838654.7</v>
      </c>
    </row>
    <row r="20" spans="1:8" x14ac:dyDescent="0.55000000000000004">
      <c r="A20" s="4">
        <v>39600</v>
      </c>
      <c r="B20" s="5">
        <v>285</v>
      </c>
      <c r="C20" s="5">
        <v>68.2</v>
      </c>
      <c r="D20" s="5">
        <v>-14847.5</v>
      </c>
      <c r="E20" s="5">
        <v>856997.9</v>
      </c>
      <c r="F20" s="5">
        <v>490.3</v>
      </c>
      <c r="G20" s="5">
        <v>-123956.4</v>
      </c>
      <c r="H20" s="5">
        <v>4751981.9000000004</v>
      </c>
    </row>
    <row r="21" spans="1:8" x14ac:dyDescent="0.55000000000000004">
      <c r="A21" s="4">
        <v>39630</v>
      </c>
      <c r="B21" s="5">
        <v>287</v>
      </c>
      <c r="C21" s="5">
        <v>69.3</v>
      </c>
      <c r="D21" s="5">
        <v>-15454.7</v>
      </c>
      <c r="E21" s="5">
        <v>873937</v>
      </c>
      <c r="F21" s="5">
        <v>472.7</v>
      </c>
      <c r="G21" s="5">
        <v>-123055.2</v>
      </c>
      <c r="H21" s="5">
        <v>4836249.5999999996</v>
      </c>
    </row>
    <row r="22" spans="1:8" x14ac:dyDescent="0.55000000000000004">
      <c r="A22" s="4">
        <v>39661</v>
      </c>
      <c r="B22" s="5">
        <v>285</v>
      </c>
      <c r="C22" s="5">
        <v>70.599999999999994</v>
      </c>
      <c r="D22" s="5">
        <v>-16099.6</v>
      </c>
      <c r="E22" s="5">
        <v>875580.6</v>
      </c>
      <c r="F22" s="5">
        <v>466.9</v>
      </c>
      <c r="G22" s="5">
        <v>-122373.2</v>
      </c>
      <c r="H22" s="5">
        <v>4828704.5</v>
      </c>
    </row>
    <row r="23" spans="1:8" x14ac:dyDescent="0.55000000000000004">
      <c r="A23" s="4">
        <v>39692</v>
      </c>
      <c r="B23" s="5">
        <v>285</v>
      </c>
      <c r="C23" s="5">
        <v>72.599999999999994</v>
      </c>
      <c r="D23" s="5">
        <v>-16667.599999999999</v>
      </c>
      <c r="E23" s="5">
        <v>853335.4</v>
      </c>
      <c r="F23" s="5">
        <v>465.5</v>
      </c>
      <c r="G23" s="5">
        <v>-122132.4</v>
      </c>
      <c r="H23" s="5">
        <v>4257429.7</v>
      </c>
    </row>
    <row r="24" spans="1:8" x14ac:dyDescent="0.55000000000000004">
      <c r="A24" s="4">
        <v>39722</v>
      </c>
      <c r="B24" s="5">
        <v>276</v>
      </c>
      <c r="C24" s="5">
        <v>74.900000000000006</v>
      </c>
      <c r="D24" s="5">
        <v>-17097.8</v>
      </c>
      <c r="E24" s="5">
        <v>890837.5</v>
      </c>
      <c r="F24" s="5">
        <v>467.1</v>
      </c>
      <c r="G24" s="5">
        <v>-121929.1</v>
      </c>
      <c r="H24" s="5">
        <v>4759497.9000000004</v>
      </c>
    </row>
    <row r="25" spans="1:8" x14ac:dyDescent="0.55000000000000004">
      <c r="A25" s="4">
        <v>39753</v>
      </c>
      <c r="B25" s="5">
        <v>253</v>
      </c>
      <c r="C25" s="5">
        <v>77.400000000000006</v>
      </c>
      <c r="D25" s="5">
        <v>-17354.099999999999</v>
      </c>
      <c r="E25" s="5">
        <v>903952.3</v>
      </c>
      <c r="F25" s="5">
        <v>464.1</v>
      </c>
      <c r="G25" s="5">
        <v>-120921.5</v>
      </c>
      <c r="H25" s="5">
        <v>4795349.8</v>
      </c>
    </row>
    <row r="26" spans="1:8" x14ac:dyDescent="0.55000000000000004">
      <c r="A26" s="4">
        <v>39783</v>
      </c>
      <c r="B26" s="5">
        <v>234</v>
      </c>
      <c r="C26" s="5">
        <v>80.5</v>
      </c>
      <c r="D26" s="5">
        <v>-17444.5</v>
      </c>
      <c r="E26" s="5">
        <v>902229.9</v>
      </c>
      <c r="F26" s="5">
        <v>463.8</v>
      </c>
      <c r="G26" s="5">
        <v>-118739.1</v>
      </c>
      <c r="H26" s="5">
        <v>4856054.8</v>
      </c>
    </row>
    <row r="27" spans="1:8" x14ac:dyDescent="0.55000000000000004">
      <c r="A27" s="4">
        <v>39814</v>
      </c>
      <c r="B27" s="5">
        <v>194</v>
      </c>
      <c r="C27" s="5">
        <v>84.8</v>
      </c>
      <c r="D27" s="5">
        <v>-17408.2</v>
      </c>
      <c r="E27" s="5">
        <v>901732.2</v>
      </c>
      <c r="F27" s="5">
        <v>468.7</v>
      </c>
      <c r="G27" s="5">
        <v>-115054.2</v>
      </c>
      <c r="H27" s="5">
        <v>4853710.4000000004</v>
      </c>
    </row>
    <row r="28" spans="1:8" x14ac:dyDescent="0.55000000000000004">
      <c r="A28" s="4">
        <v>39845</v>
      </c>
      <c r="B28" s="5">
        <v>162</v>
      </c>
      <c r="C28" s="5">
        <v>89.5</v>
      </c>
      <c r="D28" s="5">
        <v>-17261.599999999999</v>
      </c>
      <c r="E28" s="5">
        <v>904309.4</v>
      </c>
      <c r="F28" s="5">
        <v>475.4</v>
      </c>
      <c r="G28" s="5">
        <v>-110652.1</v>
      </c>
      <c r="H28" s="5">
        <v>4804483.4000000004</v>
      </c>
    </row>
    <row r="29" spans="1:8" x14ac:dyDescent="0.55000000000000004">
      <c r="A29" s="4">
        <v>39873</v>
      </c>
      <c r="B29" s="5">
        <v>129</v>
      </c>
      <c r="C29" s="5">
        <v>94.1</v>
      </c>
      <c r="D29" s="5">
        <v>-17102.7</v>
      </c>
      <c r="E29" s="5">
        <v>899867.5</v>
      </c>
      <c r="F29" s="5">
        <v>484.2</v>
      </c>
      <c r="G29" s="5">
        <v>-106660.5</v>
      </c>
      <c r="H29" s="5">
        <v>4720481.5999999996</v>
      </c>
    </row>
    <row r="30" spans="1:8" x14ac:dyDescent="0.55000000000000004">
      <c r="A30" s="4">
        <v>39904</v>
      </c>
      <c r="B30" s="5">
        <v>93</v>
      </c>
      <c r="C30" s="5">
        <v>100.8</v>
      </c>
      <c r="D30" s="5">
        <v>-16947</v>
      </c>
      <c r="E30" s="5">
        <v>885675.7</v>
      </c>
      <c r="F30" s="5">
        <v>493.6</v>
      </c>
      <c r="G30" s="5">
        <v>-102425.5</v>
      </c>
      <c r="H30" s="5">
        <v>4642166.2</v>
      </c>
    </row>
    <row r="31" spans="1:8" x14ac:dyDescent="0.55000000000000004">
      <c r="A31" s="4">
        <v>39934</v>
      </c>
      <c r="B31" s="5">
        <v>92</v>
      </c>
      <c r="C31" s="5">
        <v>108.7</v>
      </c>
      <c r="D31" s="5">
        <v>-16894.5</v>
      </c>
      <c r="E31" s="5">
        <v>876290.9</v>
      </c>
      <c r="F31" s="5">
        <v>502</v>
      </c>
      <c r="G31" s="5">
        <v>-98699.1</v>
      </c>
      <c r="H31" s="5">
        <v>4707088.9000000004</v>
      </c>
    </row>
    <row r="32" spans="1:8" x14ac:dyDescent="0.55000000000000004">
      <c r="A32" s="4">
        <v>39965</v>
      </c>
      <c r="B32" s="5">
        <v>99</v>
      </c>
      <c r="C32" s="5">
        <v>116.5</v>
      </c>
      <c r="D32" s="5">
        <v>-16974</v>
      </c>
      <c r="E32" s="5">
        <v>862298.3</v>
      </c>
      <c r="F32" s="5">
        <v>506.4</v>
      </c>
      <c r="G32" s="5">
        <v>-95625.1</v>
      </c>
      <c r="H32" s="5">
        <v>4688087.4000000004</v>
      </c>
    </row>
    <row r="33" spans="1:8" x14ac:dyDescent="0.55000000000000004">
      <c r="A33" s="4">
        <v>39995</v>
      </c>
      <c r="B33" s="5">
        <v>113</v>
      </c>
      <c r="C33" s="5">
        <v>123</v>
      </c>
      <c r="D33" s="5">
        <v>-17162</v>
      </c>
      <c r="E33" s="5">
        <v>854921.7</v>
      </c>
      <c r="F33" s="5">
        <v>507.9</v>
      </c>
      <c r="G33" s="5">
        <v>-93629.5</v>
      </c>
      <c r="H33" s="5">
        <v>4569517.5</v>
      </c>
    </row>
    <row r="34" spans="1:8" x14ac:dyDescent="0.55000000000000004">
      <c r="A34" s="4">
        <v>40026</v>
      </c>
      <c r="B34" s="5">
        <v>125</v>
      </c>
      <c r="C34" s="5">
        <v>128.30000000000001</v>
      </c>
      <c r="D34" s="5">
        <v>-17416.7</v>
      </c>
      <c r="E34" s="5">
        <v>862184.9</v>
      </c>
      <c r="F34" s="5">
        <v>503.8</v>
      </c>
      <c r="G34" s="5">
        <v>-92878.1</v>
      </c>
      <c r="H34" s="5">
        <v>4556850.7</v>
      </c>
    </row>
    <row r="35" spans="1:8" x14ac:dyDescent="0.55000000000000004">
      <c r="A35" s="4">
        <v>40057</v>
      </c>
      <c r="B35" s="5">
        <v>136</v>
      </c>
      <c r="C35" s="5">
        <v>131.30000000000001</v>
      </c>
      <c r="D35" s="5">
        <v>-17686.099999999999</v>
      </c>
      <c r="E35" s="5">
        <v>871743.6</v>
      </c>
      <c r="F35" s="5">
        <v>488.2</v>
      </c>
      <c r="G35" s="5">
        <v>-92597.4</v>
      </c>
      <c r="H35" s="5">
        <v>4557190.8</v>
      </c>
    </row>
    <row r="36" spans="1:8" x14ac:dyDescent="0.55000000000000004">
      <c r="A36" s="4">
        <v>40087</v>
      </c>
      <c r="B36" s="5">
        <v>149</v>
      </c>
      <c r="C36" s="5">
        <v>132.6</v>
      </c>
      <c r="D36" s="5">
        <v>-17901.400000000001</v>
      </c>
      <c r="E36" s="5">
        <v>876772.8</v>
      </c>
      <c r="F36" s="5">
        <v>467.5</v>
      </c>
      <c r="G36" s="5">
        <v>-91365.3</v>
      </c>
      <c r="H36" s="5">
        <v>4512156.0999999996</v>
      </c>
    </row>
    <row r="37" spans="1:8" x14ac:dyDescent="0.55000000000000004">
      <c r="A37" s="4">
        <v>40118</v>
      </c>
      <c r="B37" s="5">
        <v>170</v>
      </c>
      <c r="C37" s="5">
        <v>131.80000000000001</v>
      </c>
      <c r="D37" s="5">
        <v>-18038.900000000001</v>
      </c>
      <c r="E37" s="5">
        <v>888711.3</v>
      </c>
      <c r="F37" s="5">
        <v>442.5</v>
      </c>
      <c r="G37" s="5">
        <v>-90078.9</v>
      </c>
      <c r="H37" s="5">
        <v>4568163.0999999996</v>
      </c>
    </row>
    <row r="38" spans="1:8" x14ac:dyDescent="0.55000000000000004">
      <c r="A38" s="4">
        <v>40148</v>
      </c>
      <c r="B38" s="5">
        <v>177</v>
      </c>
      <c r="C38" s="5">
        <v>129.80000000000001</v>
      </c>
      <c r="D38" s="5">
        <v>-18092.400000000001</v>
      </c>
      <c r="E38" s="5">
        <v>876979.8</v>
      </c>
      <c r="F38" s="5">
        <v>426.5</v>
      </c>
      <c r="G38" s="5">
        <v>-89355.4</v>
      </c>
      <c r="H38" s="5">
        <v>4386990.8</v>
      </c>
    </row>
    <row r="39" spans="1:8" x14ac:dyDescent="0.55000000000000004">
      <c r="A39" s="4">
        <v>40179</v>
      </c>
      <c r="B39" s="5">
        <v>193</v>
      </c>
      <c r="C39" s="5">
        <v>127.9</v>
      </c>
      <c r="D39" s="5">
        <v>-18175.7</v>
      </c>
      <c r="E39" s="5">
        <v>886283.3</v>
      </c>
      <c r="F39" s="5">
        <v>424.4</v>
      </c>
      <c r="G39" s="5">
        <v>-89262.3</v>
      </c>
      <c r="H39" s="5">
        <v>4418630.5999999996</v>
      </c>
    </row>
    <row r="40" spans="1:8" x14ac:dyDescent="0.55000000000000004">
      <c r="A40" s="4">
        <v>40210</v>
      </c>
      <c r="B40" s="5">
        <v>192</v>
      </c>
      <c r="C40" s="5">
        <v>127.2</v>
      </c>
      <c r="D40" s="5">
        <v>-18480.7</v>
      </c>
      <c r="E40" s="5">
        <v>906957.5</v>
      </c>
      <c r="F40" s="5">
        <v>428.9</v>
      </c>
      <c r="G40" s="5">
        <v>-89695.4</v>
      </c>
      <c r="H40" s="5">
        <v>4497493.7</v>
      </c>
    </row>
    <row r="41" spans="1:8" x14ac:dyDescent="0.55000000000000004">
      <c r="A41" s="4">
        <v>40238</v>
      </c>
      <c r="B41" s="5">
        <v>188</v>
      </c>
      <c r="C41" s="5">
        <v>127.8</v>
      </c>
      <c r="D41" s="5">
        <v>-18857.099999999999</v>
      </c>
      <c r="E41" s="5">
        <v>907557.7</v>
      </c>
      <c r="F41" s="5">
        <v>432.7</v>
      </c>
      <c r="G41" s="5">
        <v>-90699.5</v>
      </c>
      <c r="H41" s="5">
        <v>4463619.5999999996</v>
      </c>
    </row>
    <row r="42" spans="1:8" x14ac:dyDescent="0.55000000000000004">
      <c r="A42" s="4">
        <v>40269</v>
      </c>
      <c r="B42" s="5">
        <v>209</v>
      </c>
      <c r="C42" s="5">
        <v>128.69999999999999</v>
      </c>
      <c r="D42" s="5">
        <v>-19416.3</v>
      </c>
      <c r="E42" s="5">
        <v>901778.5</v>
      </c>
      <c r="F42" s="5">
        <v>429.6</v>
      </c>
      <c r="G42" s="5">
        <v>-92911.4</v>
      </c>
      <c r="H42" s="5">
        <v>4476456.9000000004</v>
      </c>
    </row>
    <row r="43" spans="1:8" x14ac:dyDescent="0.55000000000000004">
      <c r="A43" s="4">
        <v>40299</v>
      </c>
      <c r="B43" s="5">
        <v>227</v>
      </c>
      <c r="C43" s="5">
        <v>130</v>
      </c>
      <c r="D43" s="5">
        <v>-20091.7</v>
      </c>
      <c r="E43" s="5">
        <v>910730.7</v>
      </c>
      <c r="F43" s="5">
        <v>425.7</v>
      </c>
      <c r="G43" s="5">
        <v>-94918.1</v>
      </c>
      <c r="H43" s="5">
        <v>4488101.3</v>
      </c>
    </row>
    <row r="44" spans="1:8" x14ac:dyDescent="0.55000000000000004">
      <c r="A44" s="4">
        <v>40330</v>
      </c>
      <c r="B44" s="5">
        <v>240</v>
      </c>
      <c r="C44" s="5">
        <v>131.30000000000001</v>
      </c>
      <c r="D44" s="5">
        <v>-20915.900000000001</v>
      </c>
      <c r="E44" s="5">
        <v>904137.2</v>
      </c>
      <c r="F44" s="5">
        <v>417.2</v>
      </c>
      <c r="G44" s="5">
        <v>-96650.2</v>
      </c>
      <c r="H44" s="5">
        <v>4378479.9000000004</v>
      </c>
    </row>
    <row r="45" spans="1:8" x14ac:dyDescent="0.55000000000000004">
      <c r="A45" s="4">
        <v>40360</v>
      </c>
      <c r="B45" s="5">
        <v>244</v>
      </c>
      <c r="C45" s="5">
        <v>131.1</v>
      </c>
      <c r="D45" s="5">
        <v>-21792.2</v>
      </c>
      <c r="E45" s="5">
        <v>917950.6</v>
      </c>
      <c r="F45" s="5">
        <v>399</v>
      </c>
      <c r="G45" s="5">
        <v>-97781.7</v>
      </c>
      <c r="H45" s="5">
        <v>4393673.8</v>
      </c>
    </row>
    <row r="46" spans="1:8" x14ac:dyDescent="0.55000000000000004">
      <c r="A46" s="4">
        <v>40391</v>
      </c>
      <c r="B46" s="5">
        <v>256</v>
      </c>
      <c r="C46" s="5">
        <v>129.80000000000001</v>
      </c>
      <c r="D46" s="5">
        <v>-22733.4</v>
      </c>
      <c r="E46" s="5">
        <v>923844.9</v>
      </c>
      <c r="F46" s="5">
        <v>370.2</v>
      </c>
      <c r="G46" s="5">
        <v>-98017.9</v>
      </c>
      <c r="H46" s="5">
        <v>4366191.4000000004</v>
      </c>
    </row>
    <row r="47" spans="1:8" x14ac:dyDescent="0.55000000000000004">
      <c r="A47" s="4">
        <v>40422</v>
      </c>
      <c r="B47" s="5">
        <v>269</v>
      </c>
      <c r="C47" s="5">
        <v>127.2</v>
      </c>
      <c r="D47" s="5">
        <v>-23644.1</v>
      </c>
      <c r="E47" s="5">
        <v>931252.4</v>
      </c>
      <c r="F47" s="5">
        <v>337.7</v>
      </c>
      <c r="G47" s="5">
        <v>-97476.9</v>
      </c>
      <c r="H47" s="5">
        <v>4349266.2</v>
      </c>
    </row>
    <row r="48" spans="1:8" x14ac:dyDescent="0.55000000000000004">
      <c r="A48" s="4">
        <v>40452</v>
      </c>
      <c r="B48" s="5">
        <v>277</v>
      </c>
      <c r="C48" s="5">
        <v>123.3</v>
      </c>
      <c r="D48" s="5">
        <v>-24454.400000000001</v>
      </c>
      <c r="E48" s="5">
        <v>950555</v>
      </c>
      <c r="F48" s="5">
        <v>313.10000000000002</v>
      </c>
      <c r="G48" s="5">
        <v>-96697.600000000006</v>
      </c>
      <c r="H48" s="5">
        <v>4381281.9000000004</v>
      </c>
    </row>
    <row r="49" spans="1:8" x14ac:dyDescent="0.55000000000000004">
      <c r="A49" s="4">
        <v>40483</v>
      </c>
      <c r="B49" s="5">
        <v>293</v>
      </c>
      <c r="C49" s="5">
        <v>118.4</v>
      </c>
      <c r="D49" s="5">
        <v>-25169.9</v>
      </c>
      <c r="E49" s="5">
        <v>964631.1</v>
      </c>
      <c r="F49" s="5">
        <v>295</v>
      </c>
      <c r="G49" s="5">
        <v>-96002.5</v>
      </c>
      <c r="H49" s="5">
        <v>4371101.4000000004</v>
      </c>
    </row>
    <row r="50" spans="1:8" x14ac:dyDescent="0.55000000000000004">
      <c r="A50" s="4">
        <v>40513</v>
      </c>
      <c r="B50" s="5">
        <v>312</v>
      </c>
      <c r="C50" s="5">
        <v>114.2</v>
      </c>
      <c r="D50" s="5">
        <v>-25778.799999999999</v>
      </c>
      <c r="E50" s="5">
        <v>972588.9</v>
      </c>
      <c r="F50" s="5">
        <v>280.8</v>
      </c>
      <c r="G50" s="5">
        <v>-95552.7</v>
      </c>
      <c r="H50" s="5">
        <v>4344265.7</v>
      </c>
    </row>
    <row r="51" spans="1:8" x14ac:dyDescent="0.55000000000000004">
      <c r="A51" s="4">
        <v>40544</v>
      </c>
      <c r="B51" s="5">
        <v>378</v>
      </c>
      <c r="C51" s="5">
        <v>110.8</v>
      </c>
      <c r="D51" s="5">
        <v>-26373.8</v>
      </c>
      <c r="E51" s="5">
        <v>979778.4</v>
      </c>
      <c r="F51" s="5">
        <v>267.2</v>
      </c>
      <c r="G51" s="5">
        <v>-94898.8</v>
      </c>
      <c r="H51" s="5">
        <v>4258280.5999999996</v>
      </c>
    </row>
    <row r="52" spans="1:8" x14ac:dyDescent="0.55000000000000004">
      <c r="A52" s="4">
        <v>40575</v>
      </c>
      <c r="B52" s="5">
        <v>365</v>
      </c>
      <c r="C52" s="5">
        <v>107.4</v>
      </c>
      <c r="D52" s="5">
        <v>-26946.5</v>
      </c>
      <c r="E52" s="5">
        <v>902919.9</v>
      </c>
      <c r="F52" s="5">
        <v>253.2</v>
      </c>
      <c r="G52" s="5">
        <v>-94342.2</v>
      </c>
      <c r="H52" s="5">
        <v>3847628.7999999998</v>
      </c>
    </row>
    <row r="53" spans="1:8" x14ac:dyDescent="0.55000000000000004">
      <c r="A53" s="4">
        <v>40603</v>
      </c>
      <c r="B53" s="5">
        <v>382</v>
      </c>
      <c r="C53" s="5">
        <v>104.3</v>
      </c>
      <c r="D53" s="5">
        <v>-27464.400000000001</v>
      </c>
      <c r="E53" s="5">
        <v>992353.4</v>
      </c>
      <c r="F53" s="5">
        <v>242.9</v>
      </c>
      <c r="G53" s="5">
        <v>-94069</v>
      </c>
      <c r="H53" s="5">
        <v>4347512.7</v>
      </c>
    </row>
    <row r="54" spans="1:8" x14ac:dyDescent="0.55000000000000004">
      <c r="A54" s="4">
        <v>40634</v>
      </c>
      <c r="B54" s="5">
        <v>397</v>
      </c>
      <c r="C54" s="5">
        <v>101.8</v>
      </c>
      <c r="D54" s="5">
        <v>-28068.400000000001</v>
      </c>
      <c r="E54" s="5">
        <v>989367.1</v>
      </c>
      <c r="F54" s="5">
        <v>236.8</v>
      </c>
      <c r="G54" s="5">
        <v>-93592.7</v>
      </c>
      <c r="H54" s="5">
        <v>4237822.0999999996</v>
      </c>
    </row>
    <row r="55" spans="1:8" x14ac:dyDescent="0.55000000000000004">
      <c r="A55" s="4">
        <v>40664</v>
      </c>
      <c r="B55" s="5">
        <v>426</v>
      </c>
      <c r="C55" s="5">
        <v>101.1</v>
      </c>
      <c r="D55" s="5">
        <v>-28762.9</v>
      </c>
      <c r="E55" s="5">
        <v>1000520.2</v>
      </c>
      <c r="F55" s="5">
        <v>235.3</v>
      </c>
      <c r="G55" s="5">
        <v>-92972.7</v>
      </c>
      <c r="H55" s="5">
        <v>4314590.3</v>
      </c>
    </row>
    <row r="56" spans="1:8" x14ac:dyDescent="0.55000000000000004">
      <c r="A56" s="4">
        <v>40695</v>
      </c>
      <c r="B56" s="5">
        <v>432</v>
      </c>
      <c r="C56" s="5">
        <v>101.7</v>
      </c>
      <c r="D56" s="5">
        <v>-29625.4</v>
      </c>
      <c r="E56" s="5">
        <v>1001905.3</v>
      </c>
      <c r="F56" s="5">
        <v>234.9</v>
      </c>
      <c r="G56" s="5">
        <v>-92177.600000000006</v>
      </c>
      <c r="H56" s="5">
        <v>4322300.7</v>
      </c>
    </row>
    <row r="57" spans="1:8" x14ac:dyDescent="0.55000000000000004">
      <c r="A57" s="4">
        <v>40725</v>
      </c>
      <c r="B57" s="5">
        <v>438</v>
      </c>
      <c r="C57" s="5">
        <v>102.7</v>
      </c>
      <c r="D57" s="5">
        <v>-30568.1</v>
      </c>
      <c r="E57" s="5">
        <v>1010371.1</v>
      </c>
      <c r="F57" s="5">
        <v>233.8</v>
      </c>
      <c r="G57" s="5">
        <v>-91507.4</v>
      </c>
      <c r="H57" s="5">
        <v>4330930.3</v>
      </c>
    </row>
    <row r="58" spans="1:8" x14ac:dyDescent="0.55000000000000004">
      <c r="A58" s="4">
        <v>40756</v>
      </c>
      <c r="B58" s="5">
        <v>451</v>
      </c>
      <c r="C58" s="5">
        <v>103.2</v>
      </c>
      <c r="D58" s="5">
        <v>-31610.1</v>
      </c>
      <c r="E58" s="5">
        <v>1029567</v>
      </c>
      <c r="F58" s="5">
        <v>230.1</v>
      </c>
      <c r="G58" s="5">
        <v>-91150.7</v>
      </c>
      <c r="H58" s="5">
        <v>4280233.5999999996</v>
      </c>
    </row>
    <row r="59" spans="1:8" x14ac:dyDescent="0.55000000000000004">
      <c r="A59" s="4">
        <v>40787</v>
      </c>
      <c r="B59" s="5">
        <v>457</v>
      </c>
      <c r="C59" s="5">
        <v>103.1</v>
      </c>
      <c r="D59" s="5">
        <v>-32694.7</v>
      </c>
      <c r="E59" s="5">
        <v>1041789.1</v>
      </c>
      <c r="F59" s="5">
        <v>223.4</v>
      </c>
      <c r="G59" s="5">
        <v>-90993.2</v>
      </c>
      <c r="H59" s="5">
        <v>4285714.7</v>
      </c>
    </row>
    <row r="60" spans="1:8" x14ac:dyDescent="0.55000000000000004">
      <c r="A60" s="4">
        <v>40817</v>
      </c>
      <c r="B60" s="5">
        <v>472</v>
      </c>
      <c r="C60" s="5">
        <v>103.4</v>
      </c>
      <c r="D60" s="5">
        <v>-33735.199999999997</v>
      </c>
      <c r="E60" s="5">
        <v>1064928.5</v>
      </c>
      <c r="F60" s="5">
        <v>220.8</v>
      </c>
      <c r="G60" s="5">
        <v>-91169.1</v>
      </c>
      <c r="H60" s="5">
        <v>4263909.5</v>
      </c>
    </row>
    <row r="61" spans="1:8" x14ac:dyDescent="0.55000000000000004">
      <c r="A61" s="4">
        <v>40848</v>
      </c>
      <c r="B61" s="5">
        <v>474</v>
      </c>
      <c r="C61" s="5">
        <v>104.2</v>
      </c>
      <c r="D61" s="5">
        <v>-34773.5</v>
      </c>
      <c r="E61" s="5">
        <v>1096406</v>
      </c>
      <c r="F61" s="5">
        <v>217.7</v>
      </c>
      <c r="G61" s="5">
        <v>-92058.3</v>
      </c>
      <c r="H61" s="5">
        <v>4327220.7</v>
      </c>
    </row>
    <row r="62" spans="1:8" x14ac:dyDescent="0.55000000000000004">
      <c r="A62" s="4">
        <v>40878</v>
      </c>
      <c r="B62" s="5">
        <v>475</v>
      </c>
      <c r="C62" s="5">
        <v>105.3</v>
      </c>
      <c r="D62" s="5">
        <v>-35791</v>
      </c>
      <c r="E62" s="5">
        <v>1096136</v>
      </c>
      <c r="F62" s="5">
        <v>212</v>
      </c>
      <c r="G62" s="5">
        <v>-93585.4</v>
      </c>
      <c r="H62" s="5">
        <v>4259501.0999999996</v>
      </c>
    </row>
    <row r="63" spans="1:8" x14ac:dyDescent="0.55000000000000004">
      <c r="A63" s="4">
        <v>40909</v>
      </c>
      <c r="B63" s="5">
        <v>472</v>
      </c>
      <c r="C63" s="5">
        <v>107.1</v>
      </c>
      <c r="D63" s="5">
        <v>-36894.699999999997</v>
      </c>
      <c r="E63" s="5">
        <v>1111026.2</v>
      </c>
      <c r="F63" s="5">
        <v>221</v>
      </c>
      <c r="G63" s="5">
        <v>-95493.1</v>
      </c>
      <c r="H63" s="5">
        <v>4296067</v>
      </c>
    </row>
    <row r="64" spans="1:8" x14ac:dyDescent="0.55000000000000004">
      <c r="A64" s="4">
        <v>40940</v>
      </c>
      <c r="B64" s="5">
        <v>481</v>
      </c>
      <c r="C64" s="5">
        <v>109.5</v>
      </c>
      <c r="D64" s="5">
        <v>-38077.4</v>
      </c>
      <c r="E64" s="5">
        <v>1126115.8</v>
      </c>
      <c r="F64" s="5">
        <v>225.6</v>
      </c>
      <c r="G64" s="5">
        <v>-97156.6</v>
      </c>
      <c r="H64" s="5">
        <v>4303161.0999999996</v>
      </c>
    </row>
    <row r="65" spans="1:8" x14ac:dyDescent="0.55000000000000004">
      <c r="A65" s="4">
        <v>40969</v>
      </c>
      <c r="B65" s="5">
        <v>486</v>
      </c>
      <c r="C65" s="5">
        <v>111.7</v>
      </c>
      <c r="D65" s="5">
        <v>-39224.1</v>
      </c>
      <c r="E65" s="5">
        <v>1137337.7</v>
      </c>
      <c r="F65" s="5">
        <v>231.4</v>
      </c>
      <c r="G65" s="5">
        <v>-97968.7</v>
      </c>
      <c r="H65" s="5">
        <v>4343547.4000000004</v>
      </c>
    </row>
    <row r="66" spans="1:8" x14ac:dyDescent="0.55000000000000004">
      <c r="A66" s="4">
        <v>41000</v>
      </c>
      <c r="B66" s="5">
        <v>500</v>
      </c>
      <c r="C66" s="5">
        <v>114.3</v>
      </c>
      <c r="D66" s="5">
        <v>-40426.1</v>
      </c>
      <c r="E66" s="5">
        <v>1154818.5</v>
      </c>
      <c r="F66" s="5">
        <v>242.7</v>
      </c>
      <c r="G66" s="5">
        <v>-98691.4</v>
      </c>
      <c r="H66" s="5">
        <v>4398332</v>
      </c>
    </row>
    <row r="67" spans="1:8" x14ac:dyDescent="0.55000000000000004">
      <c r="A67" s="4">
        <v>41030</v>
      </c>
      <c r="B67" s="5">
        <v>510</v>
      </c>
      <c r="C67" s="5">
        <v>117.2</v>
      </c>
      <c r="D67" s="5">
        <v>-41534.800000000003</v>
      </c>
      <c r="E67" s="5">
        <v>1161703</v>
      </c>
      <c r="F67" s="5">
        <v>249.5</v>
      </c>
      <c r="G67" s="5">
        <v>-99217.5</v>
      </c>
      <c r="H67" s="5">
        <v>4305374.8</v>
      </c>
    </row>
    <row r="68" spans="1:8" x14ac:dyDescent="0.55000000000000004">
      <c r="A68" s="4">
        <v>41061</v>
      </c>
      <c r="B68" s="5">
        <v>525</v>
      </c>
      <c r="C68" s="5">
        <v>120.1</v>
      </c>
      <c r="D68" s="5">
        <v>-42787.7</v>
      </c>
      <c r="E68" s="5">
        <v>1170275.1000000001</v>
      </c>
      <c r="F68" s="5">
        <v>258.5</v>
      </c>
      <c r="G68" s="5">
        <v>-99324.3</v>
      </c>
      <c r="H68" s="5">
        <v>4329390.9000000004</v>
      </c>
    </row>
    <row r="69" spans="1:8" x14ac:dyDescent="0.55000000000000004">
      <c r="A69" s="4">
        <v>41091</v>
      </c>
      <c r="B69" s="5">
        <v>517</v>
      </c>
      <c r="C69" s="5">
        <v>122.1</v>
      </c>
      <c r="D69" s="5">
        <v>-44112.4</v>
      </c>
      <c r="E69" s="5">
        <v>1195236</v>
      </c>
      <c r="F69" s="5">
        <v>259.10000000000002</v>
      </c>
      <c r="G69" s="5">
        <v>-99317.1</v>
      </c>
      <c r="H69" s="5">
        <v>4476252.5999999996</v>
      </c>
    </row>
    <row r="70" spans="1:8" x14ac:dyDescent="0.55000000000000004">
      <c r="A70" s="4">
        <v>41122</v>
      </c>
      <c r="B70" s="5">
        <v>512</v>
      </c>
      <c r="C70" s="5">
        <v>122.9</v>
      </c>
      <c r="D70" s="5">
        <v>-45537.3</v>
      </c>
      <c r="E70" s="5">
        <v>1204587</v>
      </c>
      <c r="F70" s="5">
        <v>258.3</v>
      </c>
      <c r="G70" s="5">
        <v>-99327.6</v>
      </c>
      <c r="H70" s="5">
        <v>4492051.8</v>
      </c>
    </row>
    <row r="71" spans="1:8" x14ac:dyDescent="0.55000000000000004">
      <c r="A71" s="4">
        <v>41153</v>
      </c>
      <c r="B71" s="5">
        <v>501</v>
      </c>
      <c r="C71" s="5">
        <v>122.9</v>
      </c>
      <c r="D71" s="5">
        <v>-46938</v>
      </c>
      <c r="E71" s="5">
        <v>1228291.1000000001</v>
      </c>
      <c r="F71" s="5">
        <v>258</v>
      </c>
      <c r="G71" s="5">
        <v>-99415.1</v>
      </c>
      <c r="H71" s="5">
        <v>4511468.0999999996</v>
      </c>
    </row>
    <row r="72" spans="1:8" x14ac:dyDescent="0.55000000000000004">
      <c r="A72" s="4">
        <v>41183</v>
      </c>
      <c r="B72" s="5">
        <v>496</v>
      </c>
      <c r="C72" s="5">
        <v>122.8</v>
      </c>
      <c r="D72" s="5">
        <v>-48245.8</v>
      </c>
      <c r="E72" s="5">
        <v>1249612.8</v>
      </c>
      <c r="F72" s="5">
        <v>257.5</v>
      </c>
      <c r="G72" s="5">
        <v>-99554.1</v>
      </c>
      <c r="H72" s="5">
        <v>4567836.0999999996</v>
      </c>
    </row>
    <row r="73" spans="1:8" x14ac:dyDescent="0.55000000000000004">
      <c r="A73" s="4">
        <v>41214</v>
      </c>
      <c r="B73" s="5">
        <v>484</v>
      </c>
      <c r="C73" s="5">
        <v>123.4</v>
      </c>
      <c r="D73" s="5">
        <v>-49575</v>
      </c>
      <c r="E73" s="5">
        <v>1273006.3999999999</v>
      </c>
      <c r="F73" s="5">
        <v>258.3</v>
      </c>
      <c r="G73" s="5">
        <v>-99773.8</v>
      </c>
      <c r="H73" s="5">
        <v>4633232.5</v>
      </c>
    </row>
    <row r="74" spans="1:8" x14ac:dyDescent="0.55000000000000004">
      <c r="A74" s="4">
        <v>41244</v>
      </c>
      <c r="B74" s="5">
        <v>468</v>
      </c>
      <c r="C74" s="5">
        <v>125.6</v>
      </c>
      <c r="D74" s="5">
        <v>-50829.2</v>
      </c>
      <c r="E74" s="5">
        <v>1266050.8</v>
      </c>
      <c r="F74" s="5">
        <v>262.60000000000002</v>
      </c>
      <c r="G74" s="5">
        <v>-100465.3</v>
      </c>
      <c r="H74" s="5">
        <v>4562374.8</v>
      </c>
    </row>
    <row r="75" spans="1:8" x14ac:dyDescent="0.55000000000000004">
      <c r="A75" s="4">
        <v>41275</v>
      </c>
      <c r="B75" s="5">
        <v>463</v>
      </c>
      <c r="C75" s="5">
        <v>129.9</v>
      </c>
      <c r="D75" s="5">
        <v>-52074.2</v>
      </c>
      <c r="E75" s="5">
        <v>1267580</v>
      </c>
      <c r="F75" s="5">
        <v>271.39999999999998</v>
      </c>
      <c r="G75" s="5">
        <v>-102348.8</v>
      </c>
      <c r="H75" s="5">
        <v>4470537.3</v>
      </c>
    </row>
    <row r="76" spans="1:8" x14ac:dyDescent="0.55000000000000004">
      <c r="A76" s="4">
        <v>41306</v>
      </c>
      <c r="B76" s="5">
        <v>467</v>
      </c>
      <c r="C76" s="5">
        <v>135.80000000000001</v>
      </c>
      <c r="D76" s="5">
        <v>-53237.7</v>
      </c>
      <c r="E76" s="5">
        <v>1291089.3999999999</v>
      </c>
      <c r="F76" s="5">
        <v>284.7</v>
      </c>
      <c r="G76" s="5">
        <v>-105553.9</v>
      </c>
      <c r="H76" s="5">
        <v>4630476.4000000004</v>
      </c>
    </row>
    <row r="77" spans="1:8" x14ac:dyDescent="0.55000000000000004">
      <c r="A77" s="4">
        <v>41334</v>
      </c>
      <c r="B77" s="5">
        <v>472</v>
      </c>
      <c r="C77" s="5">
        <v>141.6</v>
      </c>
      <c r="D77" s="5">
        <v>-54185.4</v>
      </c>
      <c r="E77" s="5">
        <v>1291850.6000000001</v>
      </c>
      <c r="F77" s="5">
        <v>298.8</v>
      </c>
      <c r="G77" s="5">
        <v>-108935</v>
      </c>
      <c r="H77" s="5">
        <v>4575331.9000000004</v>
      </c>
    </row>
    <row r="78" spans="1:8" x14ac:dyDescent="0.55000000000000004">
      <c r="A78" s="4">
        <v>41365</v>
      </c>
      <c r="B78" s="5">
        <v>467</v>
      </c>
      <c r="C78" s="5">
        <v>147.69999999999999</v>
      </c>
      <c r="D78" s="5">
        <v>-55163.7</v>
      </c>
      <c r="E78" s="5">
        <v>1329969.3999999999</v>
      </c>
      <c r="F78" s="5">
        <v>314.60000000000002</v>
      </c>
      <c r="G78" s="5">
        <v>-112585</v>
      </c>
      <c r="H78" s="5">
        <v>4843001</v>
      </c>
    </row>
    <row r="79" spans="1:8" x14ac:dyDescent="0.55000000000000004">
      <c r="A79" s="4">
        <v>41395</v>
      </c>
      <c r="B79" s="5">
        <v>466</v>
      </c>
      <c r="C79" s="5">
        <v>153.5</v>
      </c>
      <c r="D79" s="5">
        <v>-56141.5</v>
      </c>
      <c r="E79" s="5">
        <v>1344770.2</v>
      </c>
      <c r="F79" s="5">
        <v>331</v>
      </c>
      <c r="G79" s="5">
        <v>-114955</v>
      </c>
      <c r="H79" s="5">
        <v>4793211.0999999996</v>
      </c>
    </row>
    <row r="80" spans="1:8" x14ac:dyDescent="0.55000000000000004">
      <c r="A80" s="4">
        <v>41426</v>
      </c>
      <c r="B80" s="5">
        <v>468</v>
      </c>
      <c r="C80" s="5">
        <v>160</v>
      </c>
      <c r="D80" s="5">
        <v>-57272.9</v>
      </c>
      <c r="E80" s="5">
        <v>1342308.5</v>
      </c>
      <c r="F80" s="5">
        <v>348.4</v>
      </c>
      <c r="G80" s="5">
        <v>-115711.2</v>
      </c>
      <c r="H80" s="5">
        <v>4882147.9000000004</v>
      </c>
    </row>
    <row r="81" spans="1:8" x14ac:dyDescent="0.55000000000000004">
      <c r="A81" s="4">
        <v>41456</v>
      </c>
      <c r="B81" s="5">
        <v>462</v>
      </c>
      <c r="C81" s="5">
        <v>165.7</v>
      </c>
      <c r="D81" s="5">
        <v>-58499.8</v>
      </c>
      <c r="E81" s="5">
        <v>1363857.6</v>
      </c>
      <c r="F81" s="5">
        <v>362.5</v>
      </c>
      <c r="G81" s="5">
        <v>-115166.5</v>
      </c>
      <c r="H81" s="5">
        <v>4902231.7</v>
      </c>
    </row>
    <row r="82" spans="1:8" x14ac:dyDescent="0.55000000000000004">
      <c r="A82" s="4">
        <v>41487</v>
      </c>
      <c r="B82" s="5">
        <v>463</v>
      </c>
      <c r="C82" s="5">
        <v>169.9</v>
      </c>
      <c r="D82" s="5">
        <v>-59891.1</v>
      </c>
      <c r="E82" s="5">
        <v>1379914.6</v>
      </c>
      <c r="F82" s="5">
        <v>370.1</v>
      </c>
      <c r="G82" s="5">
        <v>-114147.6</v>
      </c>
      <c r="H82" s="5">
        <v>4976565.4000000004</v>
      </c>
    </row>
    <row r="83" spans="1:8" x14ac:dyDescent="0.55000000000000004">
      <c r="A83" s="4">
        <v>41518</v>
      </c>
      <c r="B83" s="5">
        <v>451</v>
      </c>
      <c r="C83" s="5">
        <v>172.9</v>
      </c>
      <c r="D83" s="5">
        <v>-61440.9</v>
      </c>
      <c r="E83" s="5">
        <v>1409330.5</v>
      </c>
      <c r="F83" s="5">
        <v>374.2</v>
      </c>
      <c r="G83" s="5">
        <v>-113183.3</v>
      </c>
      <c r="H83" s="5">
        <v>5046131.5999999996</v>
      </c>
    </row>
    <row r="84" spans="1:8" x14ac:dyDescent="0.55000000000000004">
      <c r="A84" s="4">
        <v>41548</v>
      </c>
      <c r="B84" s="5">
        <v>446</v>
      </c>
      <c r="C84" s="5">
        <v>175.5</v>
      </c>
      <c r="D84" s="5">
        <v>-63013.599999999999</v>
      </c>
      <c r="E84" s="5">
        <v>1432224.8</v>
      </c>
      <c r="F84" s="5">
        <v>377.4</v>
      </c>
      <c r="G84" s="5">
        <v>-112847.8</v>
      </c>
      <c r="H84" s="5">
        <v>5090305.0999999996</v>
      </c>
    </row>
    <row r="85" spans="1:8" x14ac:dyDescent="0.55000000000000004">
      <c r="A85" s="4">
        <v>41579</v>
      </c>
      <c r="B85" s="5">
        <v>462</v>
      </c>
      <c r="C85" s="5">
        <v>178.9</v>
      </c>
      <c r="D85" s="5">
        <v>-64690.1</v>
      </c>
      <c r="E85" s="5">
        <v>1407249.9</v>
      </c>
      <c r="F85" s="5">
        <v>381.6</v>
      </c>
      <c r="G85" s="5">
        <v>-114220.7</v>
      </c>
      <c r="H85" s="5">
        <v>4930682.7</v>
      </c>
    </row>
    <row r="86" spans="1:8" x14ac:dyDescent="0.55000000000000004">
      <c r="A86" s="4">
        <v>41609</v>
      </c>
      <c r="B86" s="5">
        <v>473</v>
      </c>
      <c r="C86" s="5">
        <v>183.1</v>
      </c>
      <c r="D86" s="5">
        <v>-66468.399999999994</v>
      </c>
      <c r="E86" s="5">
        <v>1444384.5</v>
      </c>
      <c r="F86" s="5">
        <v>386.7</v>
      </c>
      <c r="G86" s="5">
        <v>-117170</v>
      </c>
      <c r="H86" s="5">
        <v>4924660</v>
      </c>
    </row>
    <row r="87" spans="1:8" x14ac:dyDescent="0.55000000000000004">
      <c r="A87" s="4">
        <v>41640</v>
      </c>
      <c r="B87" s="5">
        <v>474</v>
      </c>
      <c r="C87" s="5">
        <v>187.1</v>
      </c>
      <c r="D87" s="5">
        <v>-68593.399999999994</v>
      </c>
      <c r="E87" s="5">
        <v>1482804.5</v>
      </c>
      <c r="F87" s="5">
        <v>392.4</v>
      </c>
      <c r="G87" s="5">
        <v>-121082.3</v>
      </c>
      <c r="H87" s="5">
        <v>5113648.8</v>
      </c>
    </row>
    <row r="88" spans="1:8" x14ac:dyDescent="0.55000000000000004">
      <c r="A88" s="4">
        <v>41671</v>
      </c>
      <c r="B88" s="5">
        <v>485</v>
      </c>
      <c r="C88" s="5">
        <v>189.7</v>
      </c>
      <c r="D88" s="5">
        <v>-70869.899999999994</v>
      </c>
      <c r="E88" s="5">
        <v>1512476</v>
      </c>
      <c r="F88" s="5">
        <v>398.3</v>
      </c>
      <c r="G88" s="5">
        <v>-125496.7</v>
      </c>
      <c r="H88" s="5">
        <v>5172365.0999999996</v>
      </c>
    </row>
    <row r="89" spans="1:8" x14ac:dyDescent="0.55000000000000004">
      <c r="A89" s="4">
        <v>41699</v>
      </c>
      <c r="B89" s="5">
        <v>509</v>
      </c>
      <c r="C89" s="5">
        <v>191.6</v>
      </c>
      <c r="D89" s="5">
        <v>-72782.2</v>
      </c>
      <c r="E89" s="5">
        <v>1547332.3</v>
      </c>
      <c r="F89" s="5">
        <v>405</v>
      </c>
      <c r="G89" s="5">
        <v>-130728.7</v>
      </c>
      <c r="H89" s="5">
        <v>5407943</v>
      </c>
    </row>
    <row r="90" spans="1:8" x14ac:dyDescent="0.55000000000000004">
      <c r="A90" s="4">
        <v>41730</v>
      </c>
      <c r="B90" s="5">
        <v>532</v>
      </c>
      <c r="C90" s="5">
        <v>194.3</v>
      </c>
      <c r="D90" s="5">
        <v>-74747.199999999997</v>
      </c>
      <c r="E90" s="5">
        <v>1569838.8</v>
      </c>
      <c r="F90" s="5">
        <v>414.3</v>
      </c>
      <c r="G90" s="5">
        <v>-136378.79999999999</v>
      </c>
      <c r="H90" s="5">
        <v>5509230.4000000004</v>
      </c>
    </row>
    <row r="91" spans="1:8" x14ac:dyDescent="0.55000000000000004">
      <c r="A91" s="4">
        <v>41760</v>
      </c>
      <c r="B91" s="5">
        <v>545</v>
      </c>
      <c r="C91" s="5">
        <v>197.4</v>
      </c>
      <c r="D91" s="5">
        <v>-76644.899999999994</v>
      </c>
      <c r="E91" s="5">
        <v>1584855.6</v>
      </c>
      <c r="F91" s="5">
        <v>421.6</v>
      </c>
      <c r="G91" s="5">
        <v>-140552.1</v>
      </c>
      <c r="H91" s="5">
        <v>5595385.5</v>
      </c>
    </row>
    <row r="92" spans="1:8" x14ac:dyDescent="0.55000000000000004">
      <c r="A92" s="4">
        <v>41791</v>
      </c>
      <c r="B92" s="5">
        <v>550</v>
      </c>
      <c r="C92" s="5">
        <v>200.7</v>
      </c>
      <c r="D92" s="5">
        <v>-78758.3</v>
      </c>
      <c r="E92" s="5">
        <v>1590106.5</v>
      </c>
      <c r="F92" s="5">
        <v>426.5</v>
      </c>
      <c r="G92" s="5">
        <v>-142702.20000000001</v>
      </c>
      <c r="H92" s="5">
        <v>5714495.2000000002</v>
      </c>
    </row>
    <row r="93" spans="1:8" x14ac:dyDescent="0.55000000000000004">
      <c r="A93" s="4">
        <v>41821</v>
      </c>
      <c r="B93" s="5">
        <v>556</v>
      </c>
      <c r="C93" s="5">
        <v>205</v>
      </c>
      <c r="D93" s="5">
        <v>-81042</v>
      </c>
      <c r="E93" s="5">
        <v>1639068</v>
      </c>
      <c r="F93" s="5">
        <v>432.3</v>
      </c>
      <c r="G93" s="5">
        <v>-143069.70000000001</v>
      </c>
      <c r="H93" s="5">
        <v>5837398.5</v>
      </c>
    </row>
    <row r="94" spans="1:8" x14ac:dyDescent="0.55000000000000004">
      <c r="A94" s="4">
        <v>41852</v>
      </c>
      <c r="B94" s="5">
        <v>556</v>
      </c>
      <c r="C94" s="5">
        <v>210.2</v>
      </c>
      <c r="D94" s="5">
        <v>-83576.2</v>
      </c>
      <c r="E94" s="5">
        <v>1679209.3</v>
      </c>
      <c r="F94" s="5">
        <v>437.7</v>
      </c>
      <c r="G94" s="5">
        <v>-142695.29999999999</v>
      </c>
      <c r="H94" s="5">
        <v>6002305.4000000004</v>
      </c>
    </row>
    <row r="95" spans="1:8" x14ac:dyDescent="0.55000000000000004">
      <c r="A95" s="4">
        <v>41883</v>
      </c>
      <c r="B95" s="5">
        <v>559</v>
      </c>
      <c r="C95" s="5">
        <v>214.1</v>
      </c>
      <c r="D95" s="5">
        <v>-86185.7</v>
      </c>
      <c r="E95" s="5">
        <v>1666983.4</v>
      </c>
      <c r="F95" s="5">
        <v>437.5</v>
      </c>
      <c r="G95" s="5">
        <v>-143167.5</v>
      </c>
      <c r="H95" s="5">
        <v>5806607.2000000002</v>
      </c>
    </row>
    <row r="96" spans="1:8" x14ac:dyDescent="0.55000000000000004">
      <c r="A96" s="4">
        <v>41913</v>
      </c>
      <c r="B96" s="5">
        <v>559</v>
      </c>
      <c r="C96" s="5">
        <v>215.8</v>
      </c>
      <c r="D96" s="5">
        <v>-88699.8</v>
      </c>
      <c r="E96" s="5">
        <v>1740954.4</v>
      </c>
      <c r="F96" s="5">
        <v>431.6</v>
      </c>
      <c r="G96" s="5">
        <v>-145203.5</v>
      </c>
      <c r="H96" s="5">
        <v>6021739.9000000004</v>
      </c>
    </row>
    <row r="97" spans="1:8" x14ac:dyDescent="0.55000000000000004">
      <c r="A97" s="4">
        <v>41944</v>
      </c>
      <c r="B97" s="5">
        <v>565</v>
      </c>
      <c r="C97" s="5">
        <v>218.8</v>
      </c>
      <c r="D97" s="5">
        <v>-91213.5</v>
      </c>
      <c r="E97" s="5">
        <v>1795477.9</v>
      </c>
      <c r="F97" s="5">
        <v>428.9</v>
      </c>
      <c r="G97" s="5">
        <v>-148807.79999999999</v>
      </c>
      <c r="H97" s="5">
        <v>6055585.7999999998</v>
      </c>
    </row>
    <row r="98" spans="1:8" x14ac:dyDescent="0.55000000000000004">
      <c r="A98" s="4">
        <v>41974</v>
      </c>
      <c r="B98" s="5">
        <v>548</v>
      </c>
      <c r="C98" s="5">
        <v>228.4</v>
      </c>
      <c r="D98" s="5">
        <v>-93641.8</v>
      </c>
      <c r="E98" s="5">
        <v>1804452.5</v>
      </c>
      <c r="F98" s="5">
        <v>444</v>
      </c>
      <c r="G98" s="5">
        <v>-153081</v>
      </c>
      <c r="H98" s="5">
        <v>6121418.9000000004</v>
      </c>
    </row>
    <row r="99" spans="1:8" x14ac:dyDescent="0.55000000000000004">
      <c r="A99" s="4">
        <v>42005</v>
      </c>
      <c r="B99" s="5">
        <v>490</v>
      </c>
      <c r="C99" s="5">
        <v>249.6</v>
      </c>
      <c r="D99" s="5">
        <v>-96027</v>
      </c>
      <c r="E99" s="5">
        <v>1701278.3</v>
      </c>
      <c r="F99" s="5">
        <v>486.1</v>
      </c>
      <c r="G99" s="5">
        <v>-157855.70000000001</v>
      </c>
      <c r="H99" s="5">
        <v>5593700</v>
      </c>
    </row>
    <row r="100" spans="1:8" x14ac:dyDescent="0.55000000000000004">
      <c r="A100" s="4">
        <v>42036</v>
      </c>
      <c r="B100" s="5">
        <v>375</v>
      </c>
      <c r="C100" s="5">
        <v>277.8</v>
      </c>
      <c r="D100" s="5">
        <v>-97947</v>
      </c>
      <c r="E100" s="5">
        <v>1815179</v>
      </c>
      <c r="F100" s="5">
        <v>552</v>
      </c>
      <c r="G100" s="5">
        <v>-163824.9</v>
      </c>
      <c r="H100" s="5">
        <v>6102063.2000000002</v>
      </c>
    </row>
    <row r="101" spans="1:8" x14ac:dyDescent="0.55000000000000004">
      <c r="A101" s="4">
        <v>42064</v>
      </c>
      <c r="B101" s="5">
        <v>306</v>
      </c>
      <c r="C101" s="5">
        <v>305.89999999999998</v>
      </c>
      <c r="D101" s="5">
        <v>-99227.3</v>
      </c>
      <c r="E101" s="5">
        <v>1891547.7</v>
      </c>
      <c r="F101" s="5">
        <v>620.20000000000005</v>
      </c>
      <c r="G101" s="5">
        <v>-169694.7</v>
      </c>
      <c r="H101" s="5">
        <v>6319200.2999999998</v>
      </c>
    </row>
    <row r="102" spans="1:8" x14ac:dyDescent="0.55000000000000004">
      <c r="A102" s="4">
        <v>42095</v>
      </c>
      <c r="B102" s="5">
        <v>263</v>
      </c>
      <c r="C102" s="5">
        <v>342.3</v>
      </c>
      <c r="D102" s="5">
        <v>-100157.9</v>
      </c>
      <c r="E102" s="5">
        <v>1917908.1</v>
      </c>
      <c r="F102" s="5">
        <v>707.9</v>
      </c>
      <c r="G102" s="5">
        <v>-175788.5</v>
      </c>
      <c r="H102" s="5">
        <v>6561145.7999999998</v>
      </c>
    </row>
    <row r="103" spans="1:8" x14ac:dyDescent="0.55000000000000004">
      <c r="A103" s="4">
        <v>42125</v>
      </c>
      <c r="B103" s="5">
        <v>234</v>
      </c>
      <c r="C103" s="5">
        <v>381.1</v>
      </c>
      <c r="D103" s="5">
        <v>-100726.39999999999</v>
      </c>
      <c r="E103" s="5">
        <v>1910883.7</v>
      </c>
      <c r="F103" s="5">
        <v>798.4</v>
      </c>
      <c r="G103" s="5">
        <v>-180457.5</v>
      </c>
      <c r="H103" s="5">
        <v>6674263.4000000004</v>
      </c>
    </row>
    <row r="104" spans="1:8" x14ac:dyDescent="0.55000000000000004">
      <c r="A104" s="4">
        <v>42156</v>
      </c>
      <c r="B104" s="5">
        <v>232</v>
      </c>
      <c r="C104" s="5">
        <v>417.7</v>
      </c>
      <c r="D104" s="5">
        <v>-101129.5</v>
      </c>
      <c r="E104" s="5">
        <v>1900678</v>
      </c>
      <c r="F104" s="5">
        <v>878.5</v>
      </c>
      <c r="G104" s="5">
        <v>-183375.9</v>
      </c>
      <c r="H104" s="5">
        <v>6855512.5</v>
      </c>
    </row>
    <row r="105" spans="1:8" x14ac:dyDescent="0.55000000000000004">
      <c r="A105" s="4">
        <v>42186</v>
      </c>
      <c r="B105" s="5">
        <v>241</v>
      </c>
      <c r="C105" s="5">
        <v>440.8</v>
      </c>
      <c r="D105" s="5">
        <v>-101394.2</v>
      </c>
      <c r="E105" s="5">
        <v>1875182.8</v>
      </c>
      <c r="F105" s="5">
        <v>927.6</v>
      </c>
      <c r="G105" s="5">
        <v>-184611.8</v>
      </c>
      <c r="H105" s="5">
        <v>6741445.2999999998</v>
      </c>
    </row>
    <row r="106" spans="1:8" x14ac:dyDescent="0.55000000000000004">
      <c r="A106" s="4">
        <v>42217</v>
      </c>
      <c r="B106" s="5">
        <v>254</v>
      </c>
      <c r="C106" s="5">
        <v>452.6</v>
      </c>
      <c r="D106" s="5">
        <v>-101608.2</v>
      </c>
      <c r="E106" s="5">
        <v>1915388.1</v>
      </c>
      <c r="F106" s="5">
        <v>938.5</v>
      </c>
      <c r="G106" s="5">
        <v>-184851.9</v>
      </c>
      <c r="H106" s="5">
        <v>6934752.7000000002</v>
      </c>
    </row>
    <row r="107" spans="1:8" x14ac:dyDescent="0.55000000000000004">
      <c r="A107" s="4">
        <v>42248</v>
      </c>
      <c r="B107" s="5">
        <v>251</v>
      </c>
      <c r="C107" s="5">
        <v>456</v>
      </c>
      <c r="D107" s="5">
        <v>-101738.2</v>
      </c>
      <c r="E107" s="5">
        <v>1937724.7</v>
      </c>
      <c r="F107" s="5">
        <v>920.2</v>
      </c>
      <c r="G107" s="5">
        <v>-184797.9</v>
      </c>
      <c r="H107" s="5">
        <v>6986154.0999999996</v>
      </c>
    </row>
    <row r="108" spans="1:8" x14ac:dyDescent="0.55000000000000004">
      <c r="A108" s="4">
        <v>42278</v>
      </c>
      <c r="B108" s="5">
        <v>234</v>
      </c>
      <c r="C108" s="5">
        <v>458.3</v>
      </c>
      <c r="D108" s="5">
        <v>-101765.2</v>
      </c>
      <c r="E108" s="5">
        <v>1927292.9</v>
      </c>
      <c r="F108" s="5">
        <v>890.4</v>
      </c>
      <c r="G108" s="5">
        <v>-184999.5</v>
      </c>
      <c r="H108" s="5">
        <v>6879620.5999999996</v>
      </c>
    </row>
    <row r="109" spans="1:8" x14ac:dyDescent="0.55000000000000004">
      <c r="A109" s="4">
        <v>42309</v>
      </c>
      <c r="B109" s="5">
        <v>227</v>
      </c>
      <c r="C109" s="5">
        <v>464.4</v>
      </c>
      <c r="D109" s="5">
        <v>-101693.4</v>
      </c>
      <c r="E109" s="5">
        <v>1966428.4</v>
      </c>
      <c r="F109" s="5">
        <v>876.5</v>
      </c>
      <c r="G109" s="5">
        <v>-186651.4</v>
      </c>
      <c r="H109" s="5">
        <v>6973094.2999999998</v>
      </c>
    </row>
    <row r="110" spans="1:8" x14ac:dyDescent="0.55000000000000004">
      <c r="A110" s="4">
        <v>42339</v>
      </c>
      <c r="B110" s="5">
        <v>210</v>
      </c>
      <c r="C110" s="5">
        <v>473.9</v>
      </c>
      <c r="D110" s="5">
        <v>-101568.6</v>
      </c>
      <c r="E110" s="5">
        <v>1852872.4</v>
      </c>
      <c r="F110" s="5">
        <v>838.6</v>
      </c>
      <c r="G110" s="5">
        <v>-189613.8</v>
      </c>
      <c r="H110" s="5">
        <v>6439070.7999999998</v>
      </c>
    </row>
    <row r="111" spans="1:8" x14ac:dyDescent="0.55000000000000004">
      <c r="A111" s="4">
        <v>42370</v>
      </c>
      <c r="B111" s="5">
        <v>202</v>
      </c>
      <c r="C111" s="5">
        <v>496.4</v>
      </c>
      <c r="D111" s="5">
        <v>-101471.1</v>
      </c>
      <c r="E111" s="5">
        <v>1932947.8</v>
      </c>
      <c r="F111" s="5">
        <v>900.3</v>
      </c>
      <c r="G111" s="5">
        <v>-193185.4</v>
      </c>
      <c r="H111" s="5">
        <v>6498483.5999999996</v>
      </c>
    </row>
    <row r="112" spans="1:8" x14ac:dyDescent="0.55000000000000004">
      <c r="A112" s="4">
        <v>42401</v>
      </c>
      <c r="B112" s="5">
        <v>171</v>
      </c>
      <c r="C112" s="5">
        <v>538.4</v>
      </c>
      <c r="D112" s="5">
        <v>-101207.3</v>
      </c>
      <c r="E112" s="5">
        <v>1972167.7</v>
      </c>
      <c r="F112" s="5">
        <v>977.5</v>
      </c>
      <c r="G112" s="5">
        <v>-195494.39999999999</v>
      </c>
      <c r="H112" s="5">
        <v>6787864.0999999996</v>
      </c>
    </row>
    <row r="113" spans="1:8" x14ac:dyDescent="0.55000000000000004">
      <c r="A113" s="4">
        <v>42430</v>
      </c>
      <c r="B113" s="5">
        <v>152</v>
      </c>
      <c r="C113" s="5">
        <v>592.9</v>
      </c>
      <c r="D113" s="5">
        <v>-100723.9</v>
      </c>
      <c r="E113" s="5">
        <v>1986608</v>
      </c>
      <c r="F113" s="5">
        <v>1098</v>
      </c>
      <c r="G113" s="5">
        <v>-196264.8</v>
      </c>
      <c r="H113" s="5">
        <v>6917454.5</v>
      </c>
    </row>
    <row r="114" spans="1:8" x14ac:dyDescent="0.55000000000000004">
      <c r="A114" s="4">
        <v>42461</v>
      </c>
      <c r="B114" s="5">
        <v>139</v>
      </c>
      <c r="C114" s="5">
        <v>653</v>
      </c>
      <c r="D114" s="5">
        <v>-99941</v>
      </c>
      <c r="E114" s="5">
        <v>1991758</v>
      </c>
      <c r="F114" s="5">
        <v>1238.5999999999999</v>
      </c>
      <c r="G114" s="5">
        <v>-194958.2</v>
      </c>
      <c r="H114" s="5">
        <v>7006466.7999999998</v>
      </c>
    </row>
    <row r="115" spans="1:8" x14ac:dyDescent="0.55000000000000004">
      <c r="A115" s="4">
        <v>42491</v>
      </c>
      <c r="B115" s="5">
        <v>137</v>
      </c>
      <c r="C115" s="5">
        <v>699.4</v>
      </c>
      <c r="D115" s="5">
        <v>-99268.7</v>
      </c>
      <c r="E115" s="5">
        <v>1991367</v>
      </c>
      <c r="F115" s="5">
        <v>1376.5</v>
      </c>
      <c r="G115" s="5">
        <v>-191603</v>
      </c>
      <c r="H115" s="5">
        <v>7059549.7000000002</v>
      </c>
    </row>
    <row r="116" spans="1:8" x14ac:dyDescent="0.55000000000000004">
      <c r="A116" s="4">
        <v>42522</v>
      </c>
      <c r="B116" s="5">
        <v>145</v>
      </c>
      <c r="C116" s="5">
        <v>729.2</v>
      </c>
      <c r="D116" s="5">
        <v>-99027.1</v>
      </c>
      <c r="E116" s="5">
        <v>2001805.5</v>
      </c>
      <c r="F116" s="5">
        <v>1526.4</v>
      </c>
      <c r="G116" s="5">
        <v>-186250.7</v>
      </c>
      <c r="H116" s="5">
        <v>7216798.7000000002</v>
      </c>
    </row>
    <row r="117" spans="1:8" x14ac:dyDescent="0.55000000000000004">
      <c r="A117" s="4">
        <v>42552</v>
      </c>
      <c r="B117" s="5">
        <v>162</v>
      </c>
      <c r="C117" s="5">
        <v>740.9</v>
      </c>
      <c r="D117" s="5">
        <v>-99391.5</v>
      </c>
      <c r="E117" s="5">
        <v>2034454.4</v>
      </c>
      <c r="F117" s="5">
        <v>1501.3</v>
      </c>
      <c r="G117" s="5">
        <v>-179685.9</v>
      </c>
      <c r="H117" s="5">
        <v>7367891.7999999998</v>
      </c>
    </row>
    <row r="118" spans="1:8" x14ac:dyDescent="0.55000000000000004">
      <c r="A118" s="4">
        <v>42583</v>
      </c>
      <c r="B118" s="5">
        <v>187</v>
      </c>
      <c r="C118" s="5">
        <v>740.3</v>
      </c>
      <c r="D118" s="5">
        <v>-100302.5</v>
      </c>
      <c r="E118" s="5">
        <v>2054611.1</v>
      </c>
      <c r="F118" s="5">
        <v>1497</v>
      </c>
      <c r="G118" s="5">
        <v>-173067.8</v>
      </c>
      <c r="H118" s="5">
        <v>7468579.5999999996</v>
      </c>
    </row>
    <row r="119" spans="1:8" x14ac:dyDescent="0.55000000000000004">
      <c r="A119" s="4">
        <v>42614</v>
      </c>
      <c r="B119" s="5">
        <v>199</v>
      </c>
      <c r="C119" s="5">
        <v>724.1</v>
      </c>
      <c r="D119" s="5">
        <v>-101630.2</v>
      </c>
      <c r="E119" s="5">
        <v>2044315.4</v>
      </c>
      <c r="F119" s="5">
        <v>1451.9</v>
      </c>
      <c r="G119" s="5">
        <v>-168834.8</v>
      </c>
      <c r="H119" s="5">
        <v>7446889.5</v>
      </c>
    </row>
    <row r="120" spans="1:8" x14ac:dyDescent="0.55000000000000004">
      <c r="A120" s="4">
        <v>42644</v>
      </c>
      <c r="B120" s="5">
        <v>206</v>
      </c>
      <c r="C120" s="5">
        <v>691.9</v>
      </c>
      <c r="D120" s="5">
        <v>-103095.4</v>
      </c>
      <c r="E120" s="5">
        <v>2094333.4</v>
      </c>
      <c r="F120" s="5">
        <v>1374.3</v>
      </c>
      <c r="G120" s="5">
        <v>-168450.2</v>
      </c>
      <c r="H120" s="5">
        <v>7492970.9000000004</v>
      </c>
    </row>
    <row r="121" spans="1:8" x14ac:dyDescent="0.55000000000000004">
      <c r="A121" s="4">
        <v>42675</v>
      </c>
      <c r="B121" s="5">
        <v>222</v>
      </c>
      <c r="C121" s="5">
        <v>651.5</v>
      </c>
      <c r="D121" s="5">
        <v>-104843.6</v>
      </c>
      <c r="E121" s="5">
        <v>2116067.7999999998</v>
      </c>
      <c r="F121" s="5">
        <v>1284.3</v>
      </c>
      <c r="G121" s="5">
        <v>-172021.9</v>
      </c>
      <c r="H121" s="5">
        <v>7477216.7000000002</v>
      </c>
    </row>
    <row r="122" spans="1:8" x14ac:dyDescent="0.55000000000000004">
      <c r="A122" s="4">
        <v>42705</v>
      </c>
      <c r="B122" s="5">
        <v>252</v>
      </c>
      <c r="C122" s="5">
        <v>615.5</v>
      </c>
      <c r="D122" s="5">
        <v>-106902</v>
      </c>
      <c r="E122" s="5">
        <v>2120032.1</v>
      </c>
      <c r="F122" s="5">
        <v>1209.8</v>
      </c>
      <c r="G122" s="5">
        <v>-178415.2</v>
      </c>
      <c r="H122" s="5">
        <v>7301637.2000000002</v>
      </c>
    </row>
    <row r="123" spans="1:8" x14ac:dyDescent="0.55000000000000004">
      <c r="A123" s="4">
        <v>42736</v>
      </c>
      <c r="B123" s="5">
        <v>276</v>
      </c>
      <c r="C123" s="5">
        <v>592.29999999999995</v>
      </c>
      <c r="D123" s="5">
        <v>-109607.3</v>
      </c>
      <c r="E123" s="5">
        <v>2148052.5</v>
      </c>
      <c r="F123" s="5">
        <v>1165</v>
      </c>
      <c r="G123" s="5">
        <v>-186168.7</v>
      </c>
      <c r="H123" s="5">
        <v>7422676.2999999998</v>
      </c>
    </row>
    <row r="124" spans="1:8" x14ac:dyDescent="0.55000000000000004">
      <c r="A124" s="4">
        <v>42767</v>
      </c>
      <c r="B124" s="5">
        <v>300</v>
      </c>
      <c r="C124" s="5">
        <v>579.70000000000005</v>
      </c>
      <c r="D124" s="5">
        <v>-112735.7</v>
      </c>
      <c r="E124" s="5">
        <v>2253664</v>
      </c>
      <c r="F124" s="5">
        <v>1151.7</v>
      </c>
      <c r="G124" s="5">
        <v>-195126.9</v>
      </c>
      <c r="H124" s="5">
        <v>7828830.4000000004</v>
      </c>
    </row>
    <row r="125" spans="1:8" x14ac:dyDescent="0.55000000000000004">
      <c r="A125" s="4">
        <v>42795</v>
      </c>
      <c r="B125" s="5">
        <v>310</v>
      </c>
      <c r="C125" s="5">
        <v>570.4</v>
      </c>
      <c r="D125" s="5">
        <v>-115546.8</v>
      </c>
      <c r="E125" s="5">
        <v>2273667.4</v>
      </c>
      <c r="F125" s="5">
        <v>1153.9000000000001</v>
      </c>
      <c r="G125" s="5">
        <v>-204404</v>
      </c>
      <c r="H125" s="5">
        <v>7953281</v>
      </c>
    </row>
    <row r="126" spans="1:8" x14ac:dyDescent="0.55000000000000004">
      <c r="A126" s="4">
        <v>42826</v>
      </c>
      <c r="B126" s="5">
        <v>337</v>
      </c>
      <c r="C126" s="5">
        <v>556.9</v>
      </c>
      <c r="D126" s="5">
        <v>-119000.8</v>
      </c>
      <c r="E126" s="5">
        <v>2300906.2999999998</v>
      </c>
      <c r="F126" s="5">
        <v>1153.3</v>
      </c>
      <c r="G126" s="5">
        <v>-214259.5</v>
      </c>
      <c r="H126" s="5">
        <v>8087167.2000000002</v>
      </c>
    </row>
    <row r="127" spans="1:8" x14ac:dyDescent="0.55000000000000004">
      <c r="A127" s="4">
        <v>42856</v>
      </c>
      <c r="B127" s="5">
        <v>356</v>
      </c>
      <c r="C127" s="5">
        <v>547.79999999999995</v>
      </c>
      <c r="D127" s="5">
        <v>-122897.60000000001</v>
      </c>
      <c r="E127" s="5">
        <v>2393002.1</v>
      </c>
      <c r="F127" s="5">
        <v>1153.2</v>
      </c>
      <c r="G127" s="5">
        <v>-221626.8</v>
      </c>
      <c r="H127" s="5">
        <v>8463025.9000000004</v>
      </c>
    </row>
    <row r="128" spans="1:8" x14ac:dyDescent="0.55000000000000004">
      <c r="A128" s="4">
        <v>42887</v>
      </c>
      <c r="B128" s="5">
        <v>366</v>
      </c>
      <c r="C128" s="5">
        <v>547.1</v>
      </c>
      <c r="D128" s="5">
        <v>-127621.1</v>
      </c>
      <c r="E128" s="5">
        <v>2415268.7000000002</v>
      </c>
      <c r="F128" s="5">
        <v>1158.3</v>
      </c>
      <c r="G128" s="5">
        <v>-227011.9</v>
      </c>
      <c r="H128" s="5">
        <v>8465107.5</v>
      </c>
    </row>
    <row r="129" spans="1:8" x14ac:dyDescent="0.55000000000000004">
      <c r="A129" s="4">
        <v>42917</v>
      </c>
      <c r="B129" s="5">
        <v>373</v>
      </c>
      <c r="C129" s="5">
        <v>554.20000000000005</v>
      </c>
      <c r="D129" s="5">
        <v>-132964.1</v>
      </c>
      <c r="E129" s="5">
        <v>2448181.7999999998</v>
      </c>
      <c r="F129" s="5">
        <v>1166.9000000000001</v>
      </c>
      <c r="G129" s="5">
        <v>-231523</v>
      </c>
      <c r="H129" s="5">
        <v>8715221.6999999993</v>
      </c>
    </row>
    <row r="130" spans="1:8" x14ac:dyDescent="0.55000000000000004">
      <c r="A130" s="4">
        <v>42948</v>
      </c>
      <c r="B130" s="5">
        <v>377</v>
      </c>
      <c r="C130" s="5">
        <v>566.20000000000005</v>
      </c>
      <c r="D130" s="5">
        <v>-138982.29999999999</v>
      </c>
      <c r="E130" s="5">
        <v>2495822.9</v>
      </c>
      <c r="F130" s="5">
        <v>1181.7</v>
      </c>
      <c r="G130" s="5">
        <v>-236718.2</v>
      </c>
      <c r="H130" s="5">
        <v>8792446.5</v>
      </c>
    </row>
    <row r="131" spans="1:8" x14ac:dyDescent="0.55000000000000004">
      <c r="A131" s="4">
        <v>42979</v>
      </c>
      <c r="B131" s="5">
        <v>380</v>
      </c>
      <c r="C131" s="5">
        <v>582.5</v>
      </c>
      <c r="D131" s="5">
        <v>-145551.5</v>
      </c>
      <c r="E131" s="5">
        <v>2600144.6</v>
      </c>
      <c r="F131" s="5">
        <v>1207</v>
      </c>
      <c r="G131" s="5">
        <v>-243113.7</v>
      </c>
      <c r="H131" s="5">
        <v>8991902.9000000004</v>
      </c>
    </row>
    <row r="132" spans="1:8" x14ac:dyDescent="0.55000000000000004">
      <c r="A132" s="4">
        <v>43009</v>
      </c>
      <c r="B132" s="5">
        <v>381</v>
      </c>
      <c r="C132" s="5">
        <v>598.1</v>
      </c>
      <c r="D132" s="5">
        <v>-152238.29999999999</v>
      </c>
      <c r="E132" s="5">
        <v>2738349.9</v>
      </c>
      <c r="F132" s="5">
        <v>1227.8</v>
      </c>
      <c r="G132" s="5">
        <v>-250691.4</v>
      </c>
      <c r="H132" s="5">
        <v>9402701.1999999993</v>
      </c>
    </row>
    <row r="133" spans="1:8" x14ac:dyDescent="0.55000000000000004">
      <c r="A133" s="4">
        <v>43040</v>
      </c>
      <c r="B133" s="5">
        <v>388</v>
      </c>
      <c r="C133" s="5">
        <v>616.4</v>
      </c>
      <c r="D133" s="5">
        <v>-159532.79999999999</v>
      </c>
      <c r="E133" s="5">
        <v>2831220</v>
      </c>
      <c r="F133" s="5">
        <v>1250.5999999999999</v>
      </c>
      <c r="G133" s="5">
        <v>-260329</v>
      </c>
      <c r="H133" s="5">
        <v>9599674.8000000007</v>
      </c>
    </row>
    <row r="134" spans="1:8" x14ac:dyDescent="0.55000000000000004">
      <c r="A134" s="4">
        <v>43070</v>
      </c>
      <c r="B134" s="5">
        <v>398</v>
      </c>
      <c r="C134" s="5">
        <v>636.20000000000005</v>
      </c>
      <c r="D134" s="5">
        <v>-166985.79999999999</v>
      </c>
      <c r="E134" s="5">
        <v>2886291</v>
      </c>
      <c r="F134" s="5">
        <v>1279.8</v>
      </c>
      <c r="G134" s="5">
        <v>-270775</v>
      </c>
      <c r="H134" s="5">
        <v>9527691.5</v>
      </c>
    </row>
    <row r="135" spans="1:8" x14ac:dyDescent="0.55000000000000004">
      <c r="A135" s="4">
        <v>43101</v>
      </c>
      <c r="B135" s="5">
        <v>409</v>
      </c>
      <c r="C135" s="5">
        <v>652.4</v>
      </c>
      <c r="D135" s="5">
        <v>-175098.3</v>
      </c>
      <c r="E135" s="5">
        <v>2883554.9</v>
      </c>
      <c r="F135" s="5">
        <v>1307.9000000000001</v>
      </c>
      <c r="G135" s="5">
        <v>-281857.59999999998</v>
      </c>
      <c r="H135" s="5">
        <v>9347544.5999999996</v>
      </c>
    </row>
    <row r="136" spans="1:8" x14ac:dyDescent="0.55000000000000004">
      <c r="A136" s="4">
        <v>43132</v>
      </c>
      <c r="B136" s="5">
        <v>432</v>
      </c>
      <c r="C136" s="5">
        <v>663</v>
      </c>
      <c r="D136" s="5">
        <v>-183514.4</v>
      </c>
      <c r="E136" s="5">
        <v>3052990.9</v>
      </c>
      <c r="F136" s="5">
        <v>1326.8</v>
      </c>
      <c r="G136" s="5">
        <v>-292730.90000000002</v>
      </c>
      <c r="H136" s="5">
        <v>10089238.699999999</v>
      </c>
    </row>
    <row r="137" spans="1:8" x14ac:dyDescent="0.55000000000000004">
      <c r="A137" s="4">
        <v>43160</v>
      </c>
      <c r="B137" s="5">
        <v>438</v>
      </c>
      <c r="C137" s="5">
        <v>670.5</v>
      </c>
      <c r="D137" s="5">
        <v>-191118.2</v>
      </c>
      <c r="E137" s="5">
        <v>3211856.1</v>
      </c>
      <c r="F137" s="5">
        <v>1339.3</v>
      </c>
      <c r="G137" s="5">
        <v>-302265.2</v>
      </c>
      <c r="H137" s="5">
        <v>10564020.1</v>
      </c>
    </row>
    <row r="138" spans="1:8" x14ac:dyDescent="0.55000000000000004">
      <c r="A138" s="4">
        <v>43191</v>
      </c>
      <c r="B138" s="5">
        <v>448</v>
      </c>
      <c r="C138" s="5">
        <v>678.5</v>
      </c>
      <c r="D138" s="5">
        <v>-199590.7</v>
      </c>
      <c r="E138" s="5">
        <v>3271363.9</v>
      </c>
      <c r="F138" s="5">
        <v>1353.7</v>
      </c>
      <c r="G138" s="5">
        <v>-311696.90000000002</v>
      </c>
      <c r="H138" s="5">
        <v>10848728.4</v>
      </c>
    </row>
    <row r="139" spans="1:8" x14ac:dyDescent="0.55000000000000004">
      <c r="A139" s="4">
        <v>43221</v>
      </c>
      <c r="B139" s="5">
        <v>465</v>
      </c>
      <c r="C139" s="5">
        <v>688.4</v>
      </c>
      <c r="D139" s="5">
        <v>-207996.79999999999</v>
      </c>
      <c r="E139" s="5">
        <v>3289779.6</v>
      </c>
      <c r="F139" s="5">
        <v>1374.1</v>
      </c>
      <c r="G139" s="5">
        <v>-320151.3</v>
      </c>
      <c r="H139" s="5">
        <v>11087334.199999999</v>
      </c>
    </row>
    <row r="140" spans="1:8" x14ac:dyDescent="0.55000000000000004">
      <c r="A140" s="4">
        <v>43252</v>
      </c>
      <c r="B140" s="5">
        <v>475</v>
      </c>
      <c r="C140" s="5">
        <v>700.5</v>
      </c>
      <c r="D140" s="5">
        <v>-216905.7</v>
      </c>
      <c r="E140" s="5">
        <v>3400438.6</v>
      </c>
      <c r="F140" s="5">
        <v>1404.8</v>
      </c>
      <c r="G140" s="5">
        <v>-328573</v>
      </c>
      <c r="H140" s="5">
        <v>11399500.800000001</v>
      </c>
    </row>
    <row r="141" spans="1:8" x14ac:dyDescent="0.55000000000000004">
      <c r="A141" s="4">
        <v>43282</v>
      </c>
      <c r="B141" s="5">
        <v>477</v>
      </c>
      <c r="C141" s="5">
        <v>712.2</v>
      </c>
      <c r="D141" s="5">
        <v>-225614</v>
      </c>
      <c r="E141" s="5">
        <v>3480916.5</v>
      </c>
      <c r="F141" s="5">
        <v>1440.9</v>
      </c>
      <c r="G141" s="5">
        <v>-336278.4</v>
      </c>
      <c r="H141" s="5">
        <v>11810971.1</v>
      </c>
    </row>
    <row r="142" spans="1:8" x14ac:dyDescent="0.55000000000000004">
      <c r="A142" s="4">
        <v>43313</v>
      </c>
      <c r="B142" s="5">
        <v>484</v>
      </c>
      <c r="C142" s="5">
        <v>719.8</v>
      </c>
      <c r="D142" s="5">
        <v>-234563.8</v>
      </c>
      <c r="E142" s="5">
        <v>3664965</v>
      </c>
      <c r="F142" s="5">
        <v>1466.7</v>
      </c>
      <c r="G142" s="5">
        <v>-344298.2</v>
      </c>
      <c r="H142" s="5">
        <v>12358663.199999999</v>
      </c>
    </row>
    <row r="143" spans="1:8" x14ac:dyDescent="0.55000000000000004">
      <c r="A143" s="4">
        <v>43344</v>
      </c>
      <c r="B143" s="5">
        <v>485</v>
      </c>
      <c r="C143" s="5">
        <v>720.3</v>
      </c>
      <c r="D143" s="5">
        <v>-243220.2</v>
      </c>
      <c r="E143" s="5">
        <v>3751818.1</v>
      </c>
      <c r="F143" s="5">
        <v>1474.8</v>
      </c>
      <c r="G143" s="5">
        <v>-353089.8</v>
      </c>
      <c r="H143" s="5">
        <v>12569829</v>
      </c>
    </row>
    <row r="144" spans="1:8" x14ac:dyDescent="0.55000000000000004">
      <c r="A144" s="4">
        <v>43374</v>
      </c>
      <c r="B144" s="5">
        <v>488</v>
      </c>
      <c r="C144" s="5">
        <v>715</v>
      </c>
      <c r="D144" s="5">
        <v>-251286.8</v>
      </c>
      <c r="E144" s="5">
        <v>3863294.5</v>
      </c>
      <c r="F144" s="5">
        <v>1472</v>
      </c>
      <c r="G144" s="5">
        <v>-362326.8</v>
      </c>
      <c r="H144" s="5">
        <v>12675849.300000001</v>
      </c>
    </row>
    <row r="145" spans="1:8" x14ac:dyDescent="0.55000000000000004">
      <c r="A145" s="4">
        <v>43405</v>
      </c>
      <c r="B145" s="5">
        <v>490</v>
      </c>
      <c r="C145" s="5">
        <v>707.6</v>
      </c>
      <c r="D145" s="5">
        <v>-259201.5</v>
      </c>
      <c r="E145" s="5">
        <v>3942206.3</v>
      </c>
      <c r="F145" s="5">
        <v>1472.1</v>
      </c>
      <c r="G145" s="5">
        <v>-373009.2</v>
      </c>
      <c r="H145" s="5">
        <v>12923419.699999999</v>
      </c>
    </row>
    <row r="146" spans="1:8" x14ac:dyDescent="0.55000000000000004">
      <c r="A146" s="4">
        <v>43435</v>
      </c>
      <c r="B146" s="5">
        <v>485</v>
      </c>
      <c r="C146" s="5">
        <v>704.9</v>
      </c>
      <c r="D146" s="5">
        <v>-266554.59999999998</v>
      </c>
      <c r="E146" s="5">
        <v>4001332.7</v>
      </c>
      <c r="F146" s="5">
        <v>1482.1</v>
      </c>
      <c r="G146" s="5">
        <v>-384239.4</v>
      </c>
      <c r="H146" s="5">
        <v>13460738.199999999</v>
      </c>
    </row>
    <row r="147" spans="1:8" x14ac:dyDescent="0.55000000000000004">
      <c r="A147" s="4">
        <v>43466</v>
      </c>
      <c r="B147" s="5">
        <v>485</v>
      </c>
      <c r="C147" s="5">
        <v>710</v>
      </c>
      <c r="D147" s="5">
        <v>-274097</v>
      </c>
      <c r="E147" s="5">
        <v>3976106.9</v>
      </c>
      <c r="F147" s="5">
        <v>1503.7</v>
      </c>
      <c r="G147" s="5">
        <v>-394680.5</v>
      </c>
      <c r="H147" s="5">
        <v>13543696.699999999</v>
      </c>
    </row>
    <row r="148" spans="1:8" x14ac:dyDescent="0.55000000000000004">
      <c r="A148" s="4">
        <v>43497</v>
      </c>
      <c r="B148" s="5">
        <v>475</v>
      </c>
      <c r="C148" s="5">
        <v>718</v>
      </c>
      <c r="D148" s="5">
        <v>-281486.40000000002</v>
      </c>
      <c r="E148" s="5">
        <v>4062022.7</v>
      </c>
      <c r="F148" s="5">
        <v>1527</v>
      </c>
      <c r="G148" s="5">
        <v>-401803.3</v>
      </c>
      <c r="H148" s="5">
        <v>14015096.5</v>
      </c>
    </row>
    <row r="149" spans="1:8" x14ac:dyDescent="0.55000000000000004">
      <c r="A149" s="4">
        <v>43525</v>
      </c>
      <c r="B149" s="5">
        <v>461</v>
      </c>
      <c r="C149" s="5">
        <v>729</v>
      </c>
      <c r="D149" s="5">
        <v>-287652</v>
      </c>
      <c r="E149" s="5">
        <v>4104185.9</v>
      </c>
      <c r="F149" s="5">
        <v>1553.5</v>
      </c>
      <c r="G149" s="5">
        <v>-407045.6</v>
      </c>
      <c r="H149" s="5">
        <v>14181970.699999999</v>
      </c>
    </row>
    <row r="150" spans="1:8" x14ac:dyDescent="0.55000000000000004">
      <c r="A150" s="4">
        <v>43556</v>
      </c>
      <c r="B150" s="5">
        <v>462</v>
      </c>
      <c r="C150" s="5">
        <v>750.5</v>
      </c>
      <c r="D150" s="5">
        <v>-293214.3</v>
      </c>
      <c r="E150" s="5">
        <v>4188846.8</v>
      </c>
      <c r="F150" s="5">
        <v>1593.2</v>
      </c>
      <c r="G150" s="5">
        <v>-414225.3</v>
      </c>
      <c r="H150" s="5">
        <v>14147724.699999999</v>
      </c>
    </row>
    <row r="151" spans="1:8" x14ac:dyDescent="0.55000000000000004">
      <c r="A151" s="4">
        <v>43586</v>
      </c>
      <c r="B151" s="5">
        <v>455</v>
      </c>
      <c r="C151" s="5">
        <v>784.1</v>
      </c>
      <c r="D151" s="5">
        <v>-296859.3</v>
      </c>
      <c r="E151" s="5">
        <v>4264322.2</v>
      </c>
      <c r="F151" s="5">
        <v>1634.7</v>
      </c>
      <c r="G151" s="5">
        <v>-422699</v>
      </c>
      <c r="H151" s="5">
        <v>14591287.800000001</v>
      </c>
    </row>
    <row r="152" spans="1:8" x14ac:dyDescent="0.55000000000000004">
      <c r="A152" s="4">
        <v>43617</v>
      </c>
      <c r="B152" s="5">
        <v>442</v>
      </c>
      <c r="C152" s="5">
        <v>825.6</v>
      </c>
      <c r="D152" s="5">
        <v>-298383.8</v>
      </c>
      <c r="E152" s="5">
        <v>4279585.7</v>
      </c>
      <c r="F152" s="5">
        <v>1669.5</v>
      </c>
      <c r="G152" s="5">
        <v>-432206.4</v>
      </c>
      <c r="H152" s="5">
        <v>14820460.800000001</v>
      </c>
    </row>
    <row r="153" spans="1:8" x14ac:dyDescent="0.55000000000000004">
      <c r="A153" s="4">
        <v>43647</v>
      </c>
      <c r="B153" s="5">
        <v>441</v>
      </c>
      <c r="C153" s="5">
        <v>862.5</v>
      </c>
      <c r="D153" s="5">
        <v>-297055.7</v>
      </c>
      <c r="E153" s="5">
        <v>4342402.4000000004</v>
      </c>
      <c r="F153" s="5">
        <v>1685.9</v>
      </c>
      <c r="G153" s="5">
        <v>-441406.1</v>
      </c>
      <c r="H153" s="5">
        <v>15124341</v>
      </c>
    </row>
    <row r="154" spans="1:8" x14ac:dyDescent="0.55000000000000004">
      <c r="A154" s="4">
        <v>43678</v>
      </c>
      <c r="B154" s="5">
        <v>438</v>
      </c>
      <c r="C154" s="5">
        <v>891.1</v>
      </c>
      <c r="D154" s="5">
        <v>-293112.90000000002</v>
      </c>
      <c r="E154" s="5">
        <v>4466237.9000000004</v>
      </c>
      <c r="F154" s="5">
        <v>1692.4</v>
      </c>
      <c r="G154" s="5">
        <v>-450411.4</v>
      </c>
      <c r="H154" s="5">
        <v>15797160.6</v>
      </c>
    </row>
    <row r="155" spans="1:8" x14ac:dyDescent="0.55000000000000004">
      <c r="A155" s="4">
        <v>43709</v>
      </c>
      <c r="B155" s="5">
        <v>419</v>
      </c>
      <c r="C155" s="5">
        <v>915</v>
      </c>
      <c r="D155" s="5">
        <v>-286131.90000000002</v>
      </c>
      <c r="E155" s="5">
        <v>4551123.8</v>
      </c>
      <c r="F155" s="5">
        <v>1710.5</v>
      </c>
      <c r="G155" s="5">
        <v>-458489.8</v>
      </c>
      <c r="H155" s="5">
        <v>16306222.1</v>
      </c>
    </row>
    <row r="156" spans="1:8" x14ac:dyDescent="0.55000000000000004">
      <c r="A156" s="4">
        <v>43739</v>
      </c>
      <c r="B156" s="5">
        <v>418</v>
      </c>
      <c r="C156" s="5">
        <v>938.3</v>
      </c>
      <c r="D156" s="5">
        <v>-277020.59999999998</v>
      </c>
      <c r="E156" s="5">
        <v>4634330.4000000004</v>
      </c>
      <c r="F156" s="5">
        <v>1715.8</v>
      </c>
      <c r="G156" s="5">
        <v>-465222.7</v>
      </c>
      <c r="H156" s="5">
        <v>16440080.4</v>
      </c>
    </row>
    <row r="157" spans="1:8" x14ac:dyDescent="0.55000000000000004">
      <c r="A157" s="4">
        <v>43770</v>
      </c>
      <c r="B157" s="5">
        <v>408</v>
      </c>
      <c r="C157" s="5">
        <v>959.3</v>
      </c>
      <c r="D157" s="5">
        <v>-265730.5</v>
      </c>
      <c r="E157" s="5">
        <v>4770617.7</v>
      </c>
      <c r="F157" s="5">
        <v>1786</v>
      </c>
      <c r="G157" s="5">
        <v>-471277.6</v>
      </c>
      <c r="H157" s="5">
        <v>16870075.100000001</v>
      </c>
    </row>
    <row r="158" spans="1:8" x14ac:dyDescent="0.55000000000000004">
      <c r="A158" s="4">
        <v>43800</v>
      </c>
      <c r="B158" s="5">
        <v>402</v>
      </c>
      <c r="C158" s="5">
        <v>962.5</v>
      </c>
      <c r="D158" s="5">
        <v>-253261.4</v>
      </c>
      <c r="E158" s="5">
        <v>4796866</v>
      </c>
      <c r="F158" s="5">
        <v>1829.4</v>
      </c>
      <c r="G158" s="5">
        <v>-476078.9</v>
      </c>
      <c r="H158" s="5">
        <v>17002504.5</v>
      </c>
    </row>
    <row r="159" spans="1:8" x14ac:dyDescent="0.55000000000000004">
      <c r="A159" s="4">
        <v>43831</v>
      </c>
      <c r="B159" s="5">
        <v>402</v>
      </c>
      <c r="C159" s="5">
        <v>933.6</v>
      </c>
      <c r="D159" s="5">
        <v>-239851.7</v>
      </c>
      <c r="E159" s="5">
        <v>4833200.0999999996</v>
      </c>
      <c r="F159" s="5">
        <v>1836.1</v>
      </c>
      <c r="G159" s="5">
        <v>-479941.8</v>
      </c>
      <c r="H159" s="5">
        <v>17245570.899999999</v>
      </c>
    </row>
    <row r="160" spans="1:8" x14ac:dyDescent="0.55000000000000004">
      <c r="A160" s="4">
        <v>43862</v>
      </c>
      <c r="B160" s="5">
        <v>407</v>
      </c>
      <c r="C160" s="5">
        <v>886</v>
      </c>
      <c r="D160" s="5">
        <v>-225348.8</v>
      </c>
      <c r="E160" s="5">
        <v>4817833.8</v>
      </c>
      <c r="F160" s="5">
        <v>1801.1</v>
      </c>
      <c r="G160" s="5">
        <v>-482804.4</v>
      </c>
      <c r="H160" s="5">
        <v>17126504.100000001</v>
      </c>
    </row>
    <row r="161" spans="1:8" x14ac:dyDescent="0.55000000000000004">
      <c r="A161" s="4">
        <v>43891</v>
      </c>
      <c r="B161" s="5">
        <v>405</v>
      </c>
      <c r="C161" s="5">
        <v>843.1</v>
      </c>
      <c r="D161" s="5">
        <v>-211500.6</v>
      </c>
      <c r="E161" s="5">
        <v>4914228.9000000004</v>
      </c>
      <c r="F161" s="5">
        <v>1729.4</v>
      </c>
      <c r="G161" s="5">
        <v>-485060</v>
      </c>
      <c r="H161" s="5">
        <v>17488709.800000001</v>
      </c>
    </row>
    <row r="162" spans="1:8" x14ac:dyDescent="0.55000000000000004">
      <c r="A162" s="4">
        <v>43922</v>
      </c>
      <c r="B162" s="5">
        <v>299</v>
      </c>
      <c r="C162" s="5">
        <v>758.7</v>
      </c>
      <c r="D162" s="5">
        <v>-602776.6</v>
      </c>
      <c r="E162" s="5">
        <v>4613101.8</v>
      </c>
      <c r="F162" s="5">
        <v>1556.4</v>
      </c>
      <c r="G162" s="5">
        <v>-1450329.3</v>
      </c>
      <c r="H162" s="5">
        <v>16677347.4</v>
      </c>
    </row>
    <row r="163" spans="1:8" x14ac:dyDescent="0.55000000000000004">
      <c r="A163" s="4">
        <v>43952</v>
      </c>
      <c r="B163" s="5">
        <v>180</v>
      </c>
      <c r="C163" s="5">
        <v>758.7</v>
      </c>
      <c r="D163" s="5">
        <v>-932505.2</v>
      </c>
      <c r="E163" s="5">
        <v>3953260.2</v>
      </c>
      <c r="F163" s="5">
        <v>1556.4</v>
      </c>
      <c r="G163" s="5">
        <v>-2282021.7000000002</v>
      </c>
      <c r="H163" s="5">
        <v>15015725.4</v>
      </c>
    </row>
    <row r="164" spans="1:8" x14ac:dyDescent="0.55000000000000004">
      <c r="A164" s="4">
        <v>43983</v>
      </c>
      <c r="B164" s="5">
        <v>135</v>
      </c>
      <c r="C164" s="5">
        <v>842.2</v>
      </c>
      <c r="D164" s="5">
        <v>79912.3</v>
      </c>
      <c r="E164" s="5">
        <v>4311030.7</v>
      </c>
      <c r="F164" s="5">
        <v>1727.7</v>
      </c>
      <c r="G164" s="5">
        <v>821862.40000000002</v>
      </c>
      <c r="H164" s="5">
        <v>16335266.300000001</v>
      </c>
    </row>
    <row r="165" spans="1:8" x14ac:dyDescent="0.55000000000000004">
      <c r="A165" s="4">
        <v>44013</v>
      </c>
      <c r="B165" s="5">
        <v>125</v>
      </c>
      <c r="C165" s="5">
        <v>943.3</v>
      </c>
      <c r="D165" s="5">
        <v>-8714.4</v>
      </c>
      <c r="E165" s="5">
        <v>4372243.8</v>
      </c>
      <c r="F165" s="5">
        <v>1969.5</v>
      </c>
      <c r="G165" s="5">
        <v>178817.1</v>
      </c>
      <c r="H165" s="5">
        <v>17015454.899999999</v>
      </c>
    </row>
    <row r="166" spans="1:8" x14ac:dyDescent="0.55000000000000004">
      <c r="A166" s="4">
        <v>44044</v>
      </c>
      <c r="B166" s="5">
        <v>123</v>
      </c>
      <c r="C166" s="5">
        <v>1103.5999999999999</v>
      </c>
      <c r="D166" s="5">
        <v>-79543.600000000006</v>
      </c>
      <c r="E166" s="5">
        <v>4313476.8</v>
      </c>
      <c r="F166" s="5">
        <v>2324</v>
      </c>
      <c r="G166" s="5">
        <v>-37252.6</v>
      </c>
      <c r="H166" s="5">
        <v>17280069.399999999</v>
      </c>
    </row>
    <row r="167" spans="1:8" x14ac:dyDescent="0.55000000000000004">
      <c r="A167" s="4">
        <v>44075</v>
      </c>
      <c r="B167" s="5">
        <v>124</v>
      </c>
      <c r="C167" s="5">
        <v>1313.3</v>
      </c>
      <c r="D167" s="5">
        <v>-125559.1</v>
      </c>
      <c r="E167" s="5">
        <v>4303808</v>
      </c>
      <c r="F167" s="5">
        <v>2786.5</v>
      </c>
      <c r="G167" s="5">
        <v>-245907.4</v>
      </c>
      <c r="H167" s="5">
        <v>17290935.100000001</v>
      </c>
    </row>
    <row r="168" spans="1:8" x14ac:dyDescent="0.55000000000000004">
      <c r="A168" s="4">
        <v>44105</v>
      </c>
      <c r="B168" s="5">
        <v>133</v>
      </c>
      <c r="C168" s="5">
        <v>1484.1</v>
      </c>
      <c r="D168" s="5">
        <v>-150333.20000000001</v>
      </c>
      <c r="E168" s="5">
        <v>4353311.9000000004</v>
      </c>
      <c r="F168" s="5">
        <v>3260.2</v>
      </c>
      <c r="G168" s="5">
        <v>-369093.1</v>
      </c>
      <c r="H168" s="5">
        <v>17375432.800000001</v>
      </c>
    </row>
    <row r="169" spans="1:8" x14ac:dyDescent="0.55000000000000004">
      <c r="A169" s="4">
        <v>44136</v>
      </c>
      <c r="B169" s="5">
        <v>155</v>
      </c>
      <c r="C169" s="5">
        <v>1528.6</v>
      </c>
      <c r="D169" s="5">
        <v>-165748</v>
      </c>
      <c r="E169" s="5">
        <v>4392806.7</v>
      </c>
      <c r="F169" s="5">
        <v>3390.6</v>
      </c>
      <c r="G169" s="5">
        <v>-407986.4</v>
      </c>
      <c r="H169" s="5">
        <v>17408542</v>
      </c>
    </row>
    <row r="170" spans="1:8" x14ac:dyDescent="0.55000000000000004">
      <c r="A170" s="4">
        <v>44166</v>
      </c>
      <c r="B170" s="5">
        <v>170</v>
      </c>
      <c r="C170" s="5">
        <v>1543.9</v>
      </c>
      <c r="D170" s="5">
        <v>-190666.9</v>
      </c>
      <c r="E170" s="5">
        <v>4373039.9000000004</v>
      </c>
      <c r="F170" s="5">
        <v>3441.5</v>
      </c>
      <c r="G170" s="5">
        <v>-449640.2</v>
      </c>
      <c r="H170" s="5">
        <v>17087031.5</v>
      </c>
    </row>
    <row r="171" spans="1:8" x14ac:dyDescent="0.55000000000000004">
      <c r="A171" s="4">
        <v>44197</v>
      </c>
      <c r="B171" s="5">
        <v>185</v>
      </c>
      <c r="C171" s="5">
        <v>1536.1</v>
      </c>
      <c r="D171" s="5">
        <v>-208789.9</v>
      </c>
      <c r="E171" s="5">
        <v>4432985.9000000004</v>
      </c>
      <c r="F171" s="5">
        <v>3407.1</v>
      </c>
      <c r="G171" s="5">
        <v>-454576.1</v>
      </c>
      <c r="H171" s="5">
        <v>17282368.5</v>
      </c>
    </row>
    <row r="172" spans="1:8" x14ac:dyDescent="0.55000000000000004">
      <c r="A172" s="4">
        <v>44228</v>
      </c>
      <c r="B172" s="5">
        <v>203</v>
      </c>
      <c r="C172" s="5">
        <v>1513.1</v>
      </c>
      <c r="D172" s="5">
        <v>-634955.9</v>
      </c>
      <c r="E172" s="5">
        <v>3680126.1</v>
      </c>
      <c r="F172" s="5">
        <v>3304.9</v>
      </c>
      <c r="G172" s="5">
        <v>-2068977.5</v>
      </c>
      <c r="H172" s="5">
        <v>14145625.6</v>
      </c>
    </row>
    <row r="173" spans="1:8" x14ac:dyDescent="0.55000000000000004">
      <c r="A173" s="4">
        <v>44256</v>
      </c>
      <c r="B173" s="5">
        <v>215</v>
      </c>
      <c r="C173" s="5">
        <v>1482.8</v>
      </c>
      <c r="D173" s="5">
        <v>532391.80000000005</v>
      </c>
      <c r="E173" s="5">
        <v>4605923.8</v>
      </c>
      <c r="F173" s="5">
        <v>3172.7</v>
      </c>
      <c r="G173" s="5">
        <v>1778131.9</v>
      </c>
      <c r="H173" s="5">
        <v>17387445.100000001</v>
      </c>
    </row>
    <row r="174" spans="1:8" x14ac:dyDescent="0.55000000000000004">
      <c r="A174" s="4">
        <v>44287</v>
      </c>
      <c r="B174" s="5">
        <v>225</v>
      </c>
      <c r="C174" s="5">
        <v>1438.4</v>
      </c>
      <c r="D174" s="5">
        <v>-226550.1</v>
      </c>
      <c r="E174" s="5">
        <v>4622723.3</v>
      </c>
      <c r="F174" s="5">
        <v>3014</v>
      </c>
      <c r="G174" s="5">
        <v>-426198.8</v>
      </c>
      <c r="H174" s="5">
        <v>18566580.600000001</v>
      </c>
    </row>
    <row r="175" spans="1:8" x14ac:dyDescent="0.55000000000000004">
      <c r="A175" s="4">
        <v>44317</v>
      </c>
      <c r="B175" s="5">
        <v>231</v>
      </c>
      <c r="C175" s="5">
        <v>1373.6</v>
      </c>
      <c r="D175" s="5">
        <v>-231924</v>
      </c>
      <c r="E175" s="5">
        <v>4687608.3</v>
      </c>
      <c r="F175" s="5">
        <v>2893.5</v>
      </c>
      <c r="G175" s="5">
        <v>-464203.6</v>
      </c>
      <c r="H175" s="5">
        <v>18305260.100000001</v>
      </c>
    </row>
    <row r="176" spans="1:8" x14ac:dyDescent="0.55000000000000004">
      <c r="A176" s="4">
        <v>44348</v>
      </c>
      <c r="B176" s="5">
        <v>235</v>
      </c>
      <c r="C176" s="5">
        <v>1339.3</v>
      </c>
      <c r="D176" s="5">
        <v>-236355.20000000001</v>
      </c>
      <c r="E176" s="5">
        <v>4727424.5</v>
      </c>
      <c r="F176" s="5">
        <v>2777.7</v>
      </c>
      <c r="G176" s="5">
        <v>-466823.5</v>
      </c>
      <c r="H176" s="5">
        <v>18467819.699999999</v>
      </c>
    </row>
    <row r="177" spans="1:8" x14ac:dyDescent="0.55000000000000004">
      <c r="A177" s="4">
        <v>44378</v>
      </c>
      <c r="B177" s="5">
        <v>239</v>
      </c>
      <c r="C177" s="5">
        <v>1312.5</v>
      </c>
      <c r="D177" s="5">
        <v>-240031.3</v>
      </c>
      <c r="E177" s="5">
        <v>4803923.8</v>
      </c>
      <c r="F177" s="5">
        <v>2680.5</v>
      </c>
      <c r="G177" s="5">
        <v>-474878.1</v>
      </c>
      <c r="H177" s="5">
        <v>18972341.600000001</v>
      </c>
    </row>
    <row r="178" spans="1:8" x14ac:dyDescent="0.55000000000000004">
      <c r="A178" s="4">
        <v>44409</v>
      </c>
      <c r="B178" s="5">
        <v>246</v>
      </c>
      <c r="C178" s="5">
        <v>1292.8</v>
      </c>
      <c r="D178" s="5">
        <v>-245622.9</v>
      </c>
      <c r="E178" s="5">
        <v>4925799.3</v>
      </c>
      <c r="F178" s="5">
        <v>2600.1</v>
      </c>
      <c r="G178" s="5">
        <v>-491900.5</v>
      </c>
      <c r="H178" s="5">
        <v>19244139.199999999</v>
      </c>
    </row>
    <row r="179" spans="1:8" x14ac:dyDescent="0.55000000000000004">
      <c r="A179" s="4">
        <v>44440</v>
      </c>
      <c r="B179" s="5">
        <v>256</v>
      </c>
      <c r="C179" s="5">
        <v>1273.4000000000001</v>
      </c>
      <c r="D179" s="5">
        <v>-253617.3</v>
      </c>
      <c r="E179" s="5">
        <v>4997204.5</v>
      </c>
      <c r="F179" s="5">
        <v>2548.1</v>
      </c>
      <c r="G179" s="5">
        <v>-503088.7</v>
      </c>
      <c r="H179" s="5">
        <v>19491047</v>
      </c>
    </row>
    <row r="180" spans="1:8" x14ac:dyDescent="0.55000000000000004">
      <c r="A180" s="4">
        <v>44470</v>
      </c>
      <c r="B180" s="5">
        <v>266</v>
      </c>
      <c r="C180" s="5">
        <v>1254.3</v>
      </c>
      <c r="D180" s="5">
        <v>-259094.8</v>
      </c>
      <c r="E180" s="5">
        <v>5067357.0999999996</v>
      </c>
      <c r="F180" s="5">
        <v>2509.9</v>
      </c>
      <c r="G180" s="5">
        <v>-513772.7</v>
      </c>
      <c r="H180" s="5">
        <v>19747184.600000001</v>
      </c>
    </row>
    <row r="181" spans="1:8" x14ac:dyDescent="0.55000000000000004">
      <c r="A181" s="4">
        <v>44501</v>
      </c>
      <c r="B181" s="5">
        <v>273</v>
      </c>
      <c r="C181" s="5">
        <v>1235.5</v>
      </c>
      <c r="D181" s="5">
        <v>-264571.2</v>
      </c>
      <c r="E181" s="5">
        <v>5136740.5999999996</v>
      </c>
      <c r="F181" s="5">
        <v>2472.1999999999998</v>
      </c>
      <c r="G181" s="5">
        <v>-524844.69999999995</v>
      </c>
      <c r="H181" s="5">
        <v>19875487.199999999</v>
      </c>
    </row>
    <row r="182" spans="1:8" x14ac:dyDescent="0.55000000000000004">
      <c r="A182" s="4">
        <v>44531</v>
      </c>
      <c r="B182" s="5">
        <v>287</v>
      </c>
      <c r="C182" s="5">
        <v>1218.2</v>
      </c>
      <c r="D182" s="5">
        <v>-270339.40000000002</v>
      </c>
      <c r="E182" s="5">
        <v>5102748.7</v>
      </c>
      <c r="F182" s="5">
        <v>2435.1999999999998</v>
      </c>
      <c r="G182" s="5">
        <v>-532639.19999999995</v>
      </c>
      <c r="H182" s="5">
        <v>20141039.600000001</v>
      </c>
    </row>
    <row r="183" spans="1:8" x14ac:dyDescent="0.55000000000000004">
      <c r="A183" s="4">
        <v>44562</v>
      </c>
      <c r="B183" s="5">
        <v>292</v>
      </c>
      <c r="C183" s="5">
        <v>1202.4000000000001</v>
      </c>
      <c r="D183" s="5">
        <v>-270698.8</v>
      </c>
      <c r="E183" s="5">
        <v>5031268.9000000004</v>
      </c>
      <c r="F183" s="5">
        <v>2398.6</v>
      </c>
      <c r="G183" s="5">
        <v>-544235.69999999995</v>
      </c>
      <c r="H183" s="5">
        <v>19534287.699999999</v>
      </c>
    </row>
    <row r="184" spans="1:8" x14ac:dyDescent="0.55000000000000004">
      <c r="A184" s="4">
        <v>44593</v>
      </c>
      <c r="B184" s="5">
        <v>302</v>
      </c>
      <c r="C184" s="5">
        <v>1186.7</v>
      </c>
      <c r="D184" s="5">
        <v>-269575.90000000002</v>
      </c>
      <c r="E184" s="5">
        <v>5019587.5999999996</v>
      </c>
      <c r="F184" s="5">
        <v>2370.1</v>
      </c>
      <c r="G184" s="5">
        <v>-532221.6</v>
      </c>
      <c r="H184" s="5">
        <v>19564814.199999999</v>
      </c>
    </row>
    <row r="185" spans="1:8" x14ac:dyDescent="0.55000000000000004">
      <c r="A185" s="4">
        <v>44621</v>
      </c>
      <c r="B185" s="5">
        <v>313</v>
      </c>
      <c r="C185" s="5">
        <v>1172.5</v>
      </c>
      <c r="D185" s="5">
        <v>-271639.5</v>
      </c>
      <c r="E185" s="5">
        <v>5213622.5</v>
      </c>
      <c r="F185" s="5">
        <v>2341.6</v>
      </c>
      <c r="G185" s="5">
        <v>-539449.9</v>
      </c>
      <c r="H185" s="5">
        <v>20682205.5</v>
      </c>
    </row>
    <row r="186" spans="1:8" x14ac:dyDescent="0.55000000000000004">
      <c r="A186" s="4">
        <v>44652</v>
      </c>
      <c r="B186" s="5">
        <v>330</v>
      </c>
      <c r="C186" s="5">
        <v>1158.4000000000001</v>
      </c>
      <c r="D186" s="5">
        <v>-284961.3</v>
      </c>
      <c r="E186" s="5">
        <v>5278897.2</v>
      </c>
      <c r="F186" s="5">
        <v>2313.5</v>
      </c>
      <c r="G186" s="5">
        <v>-575961.69999999995</v>
      </c>
      <c r="H186" s="5">
        <v>21112705.100000001</v>
      </c>
    </row>
    <row r="187" spans="1:8" x14ac:dyDescent="0.55000000000000004">
      <c r="A187" s="4">
        <v>44682</v>
      </c>
      <c r="B187" s="5">
        <v>337</v>
      </c>
      <c r="C187" s="5">
        <v>1144.5</v>
      </c>
      <c r="D187" s="5">
        <v>-291414.3</v>
      </c>
      <c r="E187" s="5">
        <v>5265122</v>
      </c>
      <c r="F187" s="5">
        <v>2285.8000000000002</v>
      </c>
      <c r="G187" s="5">
        <v>-588538.30000000005</v>
      </c>
      <c r="H187" s="5">
        <v>21142542.699999999</v>
      </c>
    </row>
    <row r="188" spans="1:8" x14ac:dyDescent="0.55000000000000004">
      <c r="A188" s="4">
        <v>44713</v>
      </c>
      <c r="B188" s="5">
        <v>344</v>
      </c>
      <c r="C188" s="5">
        <v>1130.8</v>
      </c>
      <c r="D188" s="5">
        <v>-293560.40000000002</v>
      </c>
      <c r="E188" s="5">
        <v>5247582.2</v>
      </c>
      <c r="F188" s="5">
        <v>2258.4</v>
      </c>
      <c r="G188" s="5">
        <v>-590254.1</v>
      </c>
      <c r="H188" s="5">
        <v>20947250.199999999</v>
      </c>
    </row>
    <row r="189" spans="1:8" x14ac:dyDescent="0.55000000000000004">
      <c r="A189" s="4">
        <v>44743</v>
      </c>
      <c r="B189" s="5">
        <v>349</v>
      </c>
      <c r="C189" s="5">
        <v>1117.2</v>
      </c>
      <c r="D189" s="5">
        <v>-295508.3</v>
      </c>
      <c r="E189" s="5">
        <v>5345088.4000000004</v>
      </c>
      <c r="F189" s="5">
        <v>2229</v>
      </c>
      <c r="G189" s="5">
        <v>-585386.80000000005</v>
      </c>
      <c r="H189" s="5">
        <v>21369654.800000001</v>
      </c>
    </row>
    <row r="190" spans="1:8" x14ac:dyDescent="0.55000000000000004">
      <c r="A190" s="4">
        <v>44774</v>
      </c>
      <c r="B190" s="5">
        <v>346</v>
      </c>
      <c r="C190" s="5">
        <v>1099.4000000000001</v>
      </c>
      <c r="D190" s="5">
        <v>-304009.2</v>
      </c>
      <c r="E190" s="5">
        <v>5426658.4000000004</v>
      </c>
      <c r="F190" s="5">
        <v>2204.5</v>
      </c>
      <c r="G190" s="5">
        <v>-597788.4</v>
      </c>
      <c r="H190" s="5">
        <v>21608094.699999999</v>
      </c>
    </row>
    <row r="191" spans="1:8" x14ac:dyDescent="0.55000000000000004">
      <c r="A191" s="4">
        <v>44805</v>
      </c>
      <c r="B191" s="5">
        <v>343</v>
      </c>
      <c r="C191" s="5">
        <v>1095</v>
      </c>
      <c r="D191" s="5">
        <v>-311735.09999999998</v>
      </c>
      <c r="E191" s="5">
        <v>5552613.7000000002</v>
      </c>
      <c r="F191" s="5">
        <v>2180.1999999999998</v>
      </c>
      <c r="G191" s="5">
        <v>-605062.9</v>
      </c>
      <c r="H191" s="5">
        <v>22159463.5</v>
      </c>
    </row>
    <row r="192" spans="1:8" x14ac:dyDescent="0.55000000000000004">
      <c r="A192" s="4">
        <v>44835</v>
      </c>
      <c r="B192" s="5">
        <v>346</v>
      </c>
      <c r="C192" s="5">
        <v>1077.4000000000001</v>
      </c>
      <c r="D192" s="5">
        <v>-322160.3</v>
      </c>
      <c r="E192" s="5">
        <v>5593436.0999999996</v>
      </c>
      <c r="F192" s="5">
        <v>2169.3000000000002</v>
      </c>
      <c r="G192" s="5">
        <v>-621122.69999999995</v>
      </c>
      <c r="H192" s="5">
        <v>22149206.100000001</v>
      </c>
    </row>
    <row r="193" spans="1:8" x14ac:dyDescent="0.55000000000000004">
      <c r="A193" s="4">
        <v>44866</v>
      </c>
      <c r="B193" s="5">
        <v>349</v>
      </c>
      <c r="C193" s="5">
        <v>1065.5999999999999</v>
      </c>
      <c r="D193" s="5">
        <v>-327774.09999999998</v>
      </c>
      <c r="E193" s="5">
        <v>5627587</v>
      </c>
      <c r="F193" s="5">
        <v>2165</v>
      </c>
      <c r="G193" s="5">
        <v>-621456</v>
      </c>
      <c r="H193" s="5">
        <v>21979714.5</v>
      </c>
    </row>
    <row r="194" spans="1:8" x14ac:dyDescent="0.55000000000000004">
      <c r="A194" s="4">
        <v>44896</v>
      </c>
      <c r="B194" s="5">
        <v>350</v>
      </c>
      <c r="C194" s="5">
        <v>1059.2</v>
      </c>
      <c r="D194" s="5">
        <v>-333402.8</v>
      </c>
      <c r="E194" s="5">
        <v>5603164.5</v>
      </c>
      <c r="F194" s="5">
        <v>2139</v>
      </c>
      <c r="G194" s="5">
        <v>-617317.1</v>
      </c>
      <c r="H194" s="5">
        <v>21775238.600000001</v>
      </c>
    </row>
    <row r="195" spans="1:8" x14ac:dyDescent="0.55000000000000004">
      <c r="A195" s="4">
        <v>44927</v>
      </c>
      <c r="B195" s="5">
        <v>355</v>
      </c>
      <c r="C195" s="5">
        <v>1058.3</v>
      </c>
      <c r="D195" s="5">
        <v>-335607.5</v>
      </c>
      <c r="E195" s="5">
        <v>5728437.0999999996</v>
      </c>
      <c r="F195" s="5">
        <v>2115.5</v>
      </c>
      <c r="G195" s="5">
        <v>-612491.6</v>
      </c>
      <c r="H195" s="5">
        <v>22239686.600000001</v>
      </c>
    </row>
    <row r="196" spans="1:8" x14ac:dyDescent="0.55000000000000004">
      <c r="A196" s="4">
        <v>44958</v>
      </c>
      <c r="B196" s="5">
        <v>353</v>
      </c>
      <c r="C196" s="5">
        <v>1057.5</v>
      </c>
      <c r="D196" s="5">
        <v>-346885</v>
      </c>
      <c r="E196" s="5">
        <v>5642593.9000000004</v>
      </c>
      <c r="F196" s="5">
        <v>2094.3000000000002</v>
      </c>
      <c r="G196" s="5">
        <v>-625868.4</v>
      </c>
      <c r="H196" s="5">
        <v>22163175.300000001</v>
      </c>
    </row>
    <row r="197" spans="1:8" x14ac:dyDescent="0.55000000000000004">
      <c r="A197" s="4">
        <v>44986</v>
      </c>
      <c r="B197" s="5">
        <v>349</v>
      </c>
      <c r="C197" s="5">
        <v>1056.5999999999999</v>
      </c>
      <c r="D197" s="5">
        <v>-345445.3</v>
      </c>
      <c r="E197" s="5">
        <v>5832911.4000000004</v>
      </c>
      <c r="F197" s="5">
        <v>2071.3000000000002</v>
      </c>
      <c r="G197" s="5">
        <v>-624027</v>
      </c>
      <c r="H197" s="5">
        <v>23170721</v>
      </c>
    </row>
    <row r="198" spans="1:8" x14ac:dyDescent="0.55000000000000004">
      <c r="A198" s="4">
        <v>45017</v>
      </c>
      <c r="B198" s="5">
        <v>356</v>
      </c>
      <c r="C198" s="5">
        <v>1055.8</v>
      </c>
      <c r="D198" s="5">
        <v>-361024.8</v>
      </c>
      <c r="E198" s="5">
        <v>5800662</v>
      </c>
      <c r="F198" s="5">
        <v>2060.9</v>
      </c>
      <c r="G198" s="5">
        <v>-652721.69999999995</v>
      </c>
      <c r="H198" s="5">
        <v>23366971.399999999</v>
      </c>
    </row>
    <row r="199" spans="1:8" x14ac:dyDescent="0.55000000000000004">
      <c r="A199" s="4">
        <v>45047</v>
      </c>
      <c r="B199" s="5">
        <v>349</v>
      </c>
      <c r="C199" s="5">
        <v>1055</v>
      </c>
      <c r="D199" s="5">
        <v>-362978.1</v>
      </c>
      <c r="E199" s="5">
        <v>5814508.2999999998</v>
      </c>
      <c r="F199" s="5">
        <v>2040.3</v>
      </c>
      <c r="G199" s="5">
        <v>-658579.19999999995</v>
      </c>
      <c r="H199" s="5">
        <v>23478704.699999999</v>
      </c>
    </row>
    <row r="200" spans="1:8" x14ac:dyDescent="0.55000000000000004">
      <c r="A200" s="4">
        <v>45078</v>
      </c>
      <c r="B200" s="5">
        <v>342</v>
      </c>
      <c r="C200" s="5">
        <v>1056</v>
      </c>
      <c r="D200" s="5">
        <v>-367846.8</v>
      </c>
      <c r="E200" s="5">
        <v>5822602.2000000002</v>
      </c>
      <c r="F200" s="5">
        <v>2042.4</v>
      </c>
      <c r="G200" s="5">
        <v>-662191.6</v>
      </c>
      <c r="H200" s="5">
        <v>23543592.899999999</v>
      </c>
    </row>
    <row r="201" spans="1:8" x14ac:dyDescent="0.55000000000000004">
      <c r="A201" s="4">
        <v>45108</v>
      </c>
      <c r="B201" s="5">
        <v>340</v>
      </c>
      <c r="C201" s="5">
        <v>1064.5</v>
      </c>
      <c r="D201" s="5">
        <v>-372410.8</v>
      </c>
      <c r="E201" s="5">
        <v>5821688.4000000004</v>
      </c>
      <c r="F201" s="5">
        <v>2050.5</v>
      </c>
      <c r="G201" s="5">
        <v>-664486.5</v>
      </c>
      <c r="H201" s="5">
        <v>23594740.800000001</v>
      </c>
    </row>
    <row r="202" spans="1:8" x14ac:dyDescent="0.55000000000000004">
      <c r="A202" s="4">
        <v>45139</v>
      </c>
      <c r="B202" s="5"/>
      <c r="C202" s="5">
        <v>1073</v>
      </c>
      <c r="D202" s="5">
        <v>-376448.2</v>
      </c>
      <c r="E202" s="5">
        <v>5812198.4000000004</v>
      </c>
      <c r="F202" s="5">
        <v>2058.6999999999998</v>
      </c>
      <c r="G202" s="5">
        <v>-666396.19999999995</v>
      </c>
      <c r="H202" s="5">
        <v>23632430.399999999</v>
      </c>
    </row>
    <row r="203" spans="1:8" x14ac:dyDescent="0.55000000000000004">
      <c r="A203" s="4">
        <v>45170</v>
      </c>
      <c r="B203" s="5"/>
      <c r="C203" s="5">
        <v>1079.4000000000001</v>
      </c>
      <c r="D203" s="5">
        <v>-379968.8</v>
      </c>
      <c r="E203" s="5">
        <v>5799230.7000000002</v>
      </c>
      <c r="F203" s="5">
        <v>2067</v>
      </c>
      <c r="G203" s="5">
        <v>-667927.9</v>
      </c>
      <c r="H203" s="5">
        <v>23667270.699999999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customWidth="1"/>
    <col min="2" max="2" width="24.15625" customWidth="1"/>
    <col min="3" max="3" width="7.41796875" customWidth="1"/>
    <col min="4" max="4" width="6.83984375" customWidth="1"/>
    <col min="5" max="5" width="24.83984375" customWidth="1"/>
  </cols>
  <sheetData>
    <row r="1" spans="1:5" x14ac:dyDescent="0.55000000000000004">
      <c r="A1" t="s">
        <v>397</v>
      </c>
      <c r="B1" t="s">
        <v>396</v>
      </c>
      <c r="C1" t="s">
        <v>395</v>
      </c>
      <c r="D1" t="s">
        <v>394</v>
      </c>
      <c r="E1" t="s">
        <v>393</v>
      </c>
    </row>
    <row r="2" spans="1:5" x14ac:dyDescent="0.55000000000000004">
      <c r="A2" s="8" t="s">
        <v>442</v>
      </c>
      <c r="B2" s="8" t="s">
        <v>443</v>
      </c>
      <c r="C2" s="9">
        <v>35</v>
      </c>
      <c r="D2" s="8" t="s">
        <v>85</v>
      </c>
      <c r="E2" s="8" t="s">
        <v>440</v>
      </c>
    </row>
    <row r="3" spans="1:5" x14ac:dyDescent="0.55000000000000004">
      <c r="A3" s="8" t="s">
        <v>442</v>
      </c>
      <c r="B3" s="8" t="s">
        <v>280</v>
      </c>
      <c r="C3" s="9">
        <v>35</v>
      </c>
      <c r="D3" s="8" t="s">
        <v>113</v>
      </c>
      <c r="E3" s="8" t="s">
        <v>440</v>
      </c>
    </row>
    <row r="4" spans="1:5" x14ac:dyDescent="0.55000000000000004">
      <c r="A4" s="8" t="s">
        <v>442</v>
      </c>
      <c r="B4" s="8" t="s">
        <v>444</v>
      </c>
      <c r="C4" s="9">
        <v>35</v>
      </c>
      <c r="D4" s="8" t="s">
        <v>111</v>
      </c>
      <c r="E4" s="8" t="s">
        <v>440</v>
      </c>
    </row>
    <row r="5" spans="1:5" x14ac:dyDescent="0.55000000000000004">
      <c r="A5" s="8" t="s">
        <v>442</v>
      </c>
      <c r="B5" s="8" t="s">
        <v>445</v>
      </c>
      <c r="C5" s="9">
        <v>35</v>
      </c>
      <c r="D5" s="8" t="s">
        <v>233</v>
      </c>
      <c r="E5" s="8" t="s">
        <v>440</v>
      </c>
    </row>
    <row r="6" spans="1:5" x14ac:dyDescent="0.55000000000000004">
      <c r="A6" s="8" t="s">
        <v>442</v>
      </c>
      <c r="B6" s="8" t="s">
        <v>330</v>
      </c>
      <c r="C6" s="9">
        <v>35</v>
      </c>
      <c r="D6" s="8" t="s">
        <v>93</v>
      </c>
      <c r="E6" s="8" t="s">
        <v>440</v>
      </c>
    </row>
    <row r="7" spans="1:5" x14ac:dyDescent="0.55000000000000004">
      <c r="A7" s="8" t="s">
        <v>442</v>
      </c>
      <c r="B7" s="8" t="s">
        <v>446</v>
      </c>
      <c r="C7" s="9">
        <v>35</v>
      </c>
      <c r="D7" s="8" t="s">
        <v>83</v>
      </c>
      <c r="E7" s="8" t="s">
        <v>440</v>
      </c>
    </row>
    <row r="8" spans="1:5" x14ac:dyDescent="0.55000000000000004">
      <c r="A8" s="8" t="s">
        <v>442</v>
      </c>
      <c r="B8" s="8" t="s">
        <v>447</v>
      </c>
      <c r="C8" s="9">
        <v>35</v>
      </c>
      <c r="D8" s="8" t="s">
        <v>108</v>
      </c>
      <c r="E8" s="8" t="s">
        <v>440</v>
      </c>
    </row>
    <row r="9" spans="1:5" x14ac:dyDescent="0.55000000000000004">
      <c r="A9" s="8" t="s">
        <v>442</v>
      </c>
      <c r="B9" s="8" t="s">
        <v>448</v>
      </c>
      <c r="C9" s="9">
        <v>35</v>
      </c>
      <c r="D9" s="8" t="s">
        <v>218</v>
      </c>
      <c r="E9" s="8" t="s">
        <v>440</v>
      </c>
    </row>
    <row r="10" spans="1:5" x14ac:dyDescent="0.55000000000000004">
      <c r="A10" s="8" t="s">
        <v>442</v>
      </c>
      <c r="B10" s="8" t="s">
        <v>449</v>
      </c>
      <c r="C10" s="9">
        <v>35</v>
      </c>
      <c r="D10" s="8" t="s">
        <v>215</v>
      </c>
      <c r="E10" s="8" t="s">
        <v>440</v>
      </c>
    </row>
    <row r="11" spans="1:5" x14ac:dyDescent="0.55000000000000004">
      <c r="A11" s="8" t="s">
        <v>442</v>
      </c>
      <c r="B11" s="8" t="s">
        <v>450</v>
      </c>
      <c r="C11" s="9">
        <v>35</v>
      </c>
      <c r="D11" s="8" t="s">
        <v>97</v>
      </c>
      <c r="E11" s="8" t="s">
        <v>440</v>
      </c>
    </row>
    <row r="12" spans="1:5" x14ac:dyDescent="0.55000000000000004">
      <c r="A12" s="8" t="s">
        <v>442</v>
      </c>
      <c r="B12" s="8" t="s">
        <v>158</v>
      </c>
      <c r="C12" s="9">
        <v>35</v>
      </c>
      <c r="D12" s="8" t="s">
        <v>208</v>
      </c>
      <c r="E12" s="8" t="s">
        <v>440</v>
      </c>
    </row>
    <row r="13" spans="1:5" x14ac:dyDescent="0.55000000000000004">
      <c r="A13" s="8" t="s">
        <v>442</v>
      </c>
      <c r="B13" s="8" t="s">
        <v>451</v>
      </c>
      <c r="C13" s="9">
        <v>35</v>
      </c>
      <c r="D13" s="8" t="s">
        <v>122</v>
      </c>
      <c r="E13" s="8" t="s">
        <v>440</v>
      </c>
    </row>
    <row r="14" spans="1:5" x14ac:dyDescent="0.55000000000000004">
      <c r="A14" s="8" t="s">
        <v>442</v>
      </c>
      <c r="B14" s="8" t="s">
        <v>452</v>
      </c>
      <c r="C14" s="9">
        <v>35</v>
      </c>
      <c r="D14" s="8" t="s">
        <v>212</v>
      </c>
      <c r="E14" s="8" t="s">
        <v>440</v>
      </c>
    </row>
    <row r="15" spans="1:5" x14ac:dyDescent="0.55000000000000004">
      <c r="A15" s="8" t="s">
        <v>442</v>
      </c>
      <c r="B15" s="8" t="s">
        <v>453</v>
      </c>
      <c r="C15" s="9">
        <v>35</v>
      </c>
      <c r="D15" s="8" t="s">
        <v>193</v>
      </c>
      <c r="E15" s="8" t="s">
        <v>440</v>
      </c>
    </row>
    <row r="16" spans="1:5" x14ac:dyDescent="0.55000000000000004">
      <c r="A16" s="8" t="s">
        <v>442</v>
      </c>
      <c r="B16" s="8" t="s">
        <v>216</v>
      </c>
      <c r="C16" s="9">
        <v>35</v>
      </c>
      <c r="D16" s="8" t="s">
        <v>77</v>
      </c>
      <c r="E16" s="8" t="s">
        <v>440</v>
      </c>
    </row>
    <row r="17" spans="1:5" x14ac:dyDescent="0.55000000000000004">
      <c r="A17" s="8" t="s">
        <v>442</v>
      </c>
      <c r="B17" s="8" t="s">
        <v>150</v>
      </c>
      <c r="C17" s="9">
        <v>35</v>
      </c>
      <c r="D17" s="8" t="s">
        <v>187</v>
      </c>
      <c r="E17" s="8" t="s">
        <v>440</v>
      </c>
    </row>
    <row r="18" spans="1:5" x14ac:dyDescent="0.55000000000000004">
      <c r="A18" s="8" t="s">
        <v>442</v>
      </c>
      <c r="B18" s="8" t="s">
        <v>454</v>
      </c>
      <c r="C18" s="9">
        <v>35</v>
      </c>
      <c r="D18" s="8" t="s">
        <v>178</v>
      </c>
      <c r="E18" s="8" t="s">
        <v>440</v>
      </c>
    </row>
    <row r="19" spans="1:5" x14ac:dyDescent="0.55000000000000004">
      <c r="A19" s="8" t="s">
        <v>442</v>
      </c>
      <c r="B19" s="8" t="s">
        <v>455</v>
      </c>
      <c r="C19" s="9">
        <v>35</v>
      </c>
      <c r="D19" s="8" t="s">
        <v>144</v>
      </c>
      <c r="E19" s="8" t="s">
        <v>440</v>
      </c>
    </row>
    <row r="20" spans="1:5" x14ac:dyDescent="0.55000000000000004">
      <c r="A20" s="8" t="s">
        <v>442</v>
      </c>
      <c r="B20" s="8" t="s">
        <v>456</v>
      </c>
      <c r="C20" s="9">
        <v>35</v>
      </c>
      <c r="D20" s="8" t="s">
        <v>71</v>
      </c>
      <c r="E20" s="8" t="s">
        <v>440</v>
      </c>
    </row>
    <row r="21" spans="1:5" x14ac:dyDescent="0.55000000000000004">
      <c r="A21" s="8" t="s">
        <v>442</v>
      </c>
      <c r="B21" s="8" t="s">
        <v>457</v>
      </c>
      <c r="C21" s="9">
        <v>35</v>
      </c>
      <c r="D21" s="8" t="s">
        <v>322</v>
      </c>
      <c r="E21" s="8" t="s">
        <v>440</v>
      </c>
    </row>
    <row r="22" spans="1:5" x14ac:dyDescent="0.55000000000000004">
      <c r="A22" s="8" t="s">
        <v>442</v>
      </c>
      <c r="B22" s="8" t="s">
        <v>458</v>
      </c>
      <c r="C22" s="9">
        <v>35</v>
      </c>
      <c r="D22" s="8" t="s">
        <v>242</v>
      </c>
      <c r="E22" s="8" t="s">
        <v>440</v>
      </c>
    </row>
    <row r="23" spans="1:5" x14ac:dyDescent="0.55000000000000004">
      <c r="A23" s="8" t="s">
        <v>442</v>
      </c>
      <c r="B23" s="8" t="s">
        <v>459</v>
      </c>
      <c r="C23" s="9">
        <v>35</v>
      </c>
      <c r="D23" s="8" t="s">
        <v>410</v>
      </c>
      <c r="E23" s="8" t="s">
        <v>440</v>
      </c>
    </row>
    <row r="24" spans="1:5" x14ac:dyDescent="0.55000000000000004">
      <c r="A24" s="8" t="s">
        <v>442</v>
      </c>
      <c r="B24" s="8" t="s">
        <v>460</v>
      </c>
      <c r="C24" s="9">
        <v>35</v>
      </c>
      <c r="D24" s="8" t="s">
        <v>461</v>
      </c>
      <c r="E24" s="8" t="s">
        <v>440</v>
      </c>
    </row>
    <row r="25" spans="1:5" x14ac:dyDescent="0.55000000000000004">
      <c r="A25" s="8" t="s">
        <v>442</v>
      </c>
      <c r="B25" s="8" t="s">
        <v>462</v>
      </c>
      <c r="C25" s="9">
        <v>35</v>
      </c>
      <c r="D25" s="8" t="s">
        <v>65</v>
      </c>
      <c r="E25" s="8" t="s">
        <v>440</v>
      </c>
    </row>
    <row r="26" spans="1:5" x14ac:dyDescent="0.55000000000000004">
      <c r="A26" s="8" t="s">
        <v>10</v>
      </c>
      <c r="B26" s="8" t="s">
        <v>463</v>
      </c>
      <c r="C26" s="9">
        <v>42</v>
      </c>
      <c r="D26" s="8" t="s">
        <v>464</v>
      </c>
      <c r="E26" s="8" t="s">
        <v>440</v>
      </c>
    </row>
    <row r="27" spans="1:5" x14ac:dyDescent="0.55000000000000004">
      <c r="A27" s="8" t="s">
        <v>10</v>
      </c>
      <c r="B27" s="8" t="s">
        <v>465</v>
      </c>
      <c r="C27" s="9">
        <v>42</v>
      </c>
      <c r="D27" s="8" t="s">
        <v>466</v>
      </c>
      <c r="E27" s="8" t="s">
        <v>440</v>
      </c>
    </row>
    <row r="28" spans="1:5" x14ac:dyDescent="0.55000000000000004">
      <c r="A28" s="8" t="s">
        <v>10</v>
      </c>
      <c r="B28" s="8" t="s">
        <v>467</v>
      </c>
      <c r="C28" s="9">
        <v>42</v>
      </c>
      <c r="D28" s="8" t="s">
        <v>468</v>
      </c>
      <c r="E28" s="8" t="s">
        <v>440</v>
      </c>
    </row>
    <row r="29" spans="1:5" x14ac:dyDescent="0.55000000000000004">
      <c r="A29" s="8" t="s">
        <v>10</v>
      </c>
      <c r="B29" s="8" t="s">
        <v>469</v>
      </c>
      <c r="C29" s="9">
        <v>42</v>
      </c>
      <c r="D29" s="8" t="s">
        <v>470</v>
      </c>
      <c r="E29" s="8" t="s">
        <v>440</v>
      </c>
    </row>
    <row r="30" spans="1:5" x14ac:dyDescent="0.55000000000000004">
      <c r="A30" s="8" t="s">
        <v>10</v>
      </c>
      <c r="B30" s="8" t="s">
        <v>471</v>
      </c>
      <c r="C30" s="9">
        <v>42</v>
      </c>
      <c r="D30" s="8" t="s">
        <v>472</v>
      </c>
      <c r="E30" s="8" t="s">
        <v>440</v>
      </c>
    </row>
    <row r="31" spans="1:5" x14ac:dyDescent="0.55000000000000004">
      <c r="A31" s="6" t="s">
        <v>300</v>
      </c>
      <c r="B31" s="6" t="s">
        <v>297</v>
      </c>
      <c r="C31" t="s">
        <v>298</v>
      </c>
      <c r="D31" s="6" t="s">
        <v>116</v>
      </c>
      <c r="E31" s="6" t="s">
        <v>441</v>
      </c>
    </row>
    <row r="32" spans="1:5" x14ac:dyDescent="0.55000000000000004">
      <c r="A32" s="6" t="s">
        <v>300</v>
      </c>
      <c r="B32" s="6" t="s">
        <v>299</v>
      </c>
      <c r="C32" t="s">
        <v>298</v>
      </c>
      <c r="D32" s="6" t="s">
        <v>129</v>
      </c>
      <c r="E32" s="6" t="s">
        <v>441</v>
      </c>
    </row>
    <row r="33" spans="1:5" x14ac:dyDescent="0.55000000000000004">
      <c r="A33" s="6" t="s">
        <v>288</v>
      </c>
      <c r="B33" s="6" t="s">
        <v>297</v>
      </c>
      <c r="C33" t="s">
        <v>287</v>
      </c>
      <c r="D33" s="6" t="s">
        <v>85</v>
      </c>
      <c r="E33" s="6" t="s">
        <v>441</v>
      </c>
    </row>
    <row r="34" spans="1:5" x14ac:dyDescent="0.55000000000000004">
      <c r="A34" s="6" t="s">
        <v>288</v>
      </c>
      <c r="B34" s="6" t="s">
        <v>296</v>
      </c>
      <c r="C34" t="s">
        <v>287</v>
      </c>
      <c r="D34" s="6" t="s">
        <v>113</v>
      </c>
      <c r="E34" s="6" t="s">
        <v>441</v>
      </c>
    </row>
    <row r="35" spans="1:5" x14ac:dyDescent="0.55000000000000004">
      <c r="A35" s="6" t="s">
        <v>288</v>
      </c>
      <c r="B35" s="6" t="s">
        <v>295</v>
      </c>
      <c r="C35" t="s">
        <v>287</v>
      </c>
      <c r="D35" s="6" t="s">
        <v>111</v>
      </c>
      <c r="E35" s="6" t="s">
        <v>441</v>
      </c>
    </row>
    <row r="36" spans="1:5" x14ac:dyDescent="0.55000000000000004">
      <c r="A36" s="6" t="s">
        <v>288</v>
      </c>
      <c r="B36" s="6" t="s">
        <v>294</v>
      </c>
      <c r="C36" t="s">
        <v>287</v>
      </c>
      <c r="D36" s="6" t="s">
        <v>161</v>
      </c>
      <c r="E36" s="6" t="s">
        <v>441</v>
      </c>
    </row>
    <row r="37" spans="1:5" x14ac:dyDescent="0.55000000000000004">
      <c r="A37" s="6" t="s">
        <v>288</v>
      </c>
      <c r="B37" s="6" t="s">
        <v>293</v>
      </c>
      <c r="C37" t="s">
        <v>287</v>
      </c>
      <c r="D37" s="6" t="s">
        <v>93</v>
      </c>
      <c r="E37" s="6" t="s">
        <v>441</v>
      </c>
    </row>
    <row r="38" spans="1:5" x14ac:dyDescent="0.55000000000000004">
      <c r="A38" s="6" t="s">
        <v>288</v>
      </c>
      <c r="B38" s="6" t="s">
        <v>292</v>
      </c>
      <c r="C38" t="s">
        <v>287</v>
      </c>
      <c r="D38" s="6" t="s">
        <v>223</v>
      </c>
      <c r="E38" s="6" t="s">
        <v>441</v>
      </c>
    </row>
    <row r="39" spans="1:5" x14ac:dyDescent="0.55000000000000004">
      <c r="A39" s="6" t="s">
        <v>288</v>
      </c>
      <c r="B39" s="6" t="s">
        <v>291</v>
      </c>
      <c r="C39" t="s">
        <v>287</v>
      </c>
      <c r="D39" s="6" t="s">
        <v>212</v>
      </c>
      <c r="E39" s="6" t="s">
        <v>441</v>
      </c>
    </row>
    <row r="40" spans="1:5" x14ac:dyDescent="0.55000000000000004">
      <c r="A40" s="6" t="s">
        <v>288</v>
      </c>
      <c r="B40" s="6" t="s">
        <v>290</v>
      </c>
      <c r="C40" t="s">
        <v>287</v>
      </c>
      <c r="D40" s="6" t="s">
        <v>175</v>
      </c>
      <c r="E40" s="6" t="s">
        <v>441</v>
      </c>
    </row>
    <row r="41" spans="1:5" x14ac:dyDescent="0.55000000000000004">
      <c r="A41" s="6" t="s">
        <v>288</v>
      </c>
      <c r="B41" s="6" t="s">
        <v>289</v>
      </c>
      <c r="C41" t="s">
        <v>287</v>
      </c>
      <c r="D41" s="6" t="s">
        <v>171</v>
      </c>
      <c r="E41" s="6" t="s">
        <v>441</v>
      </c>
    </row>
    <row r="42" spans="1:5" x14ac:dyDescent="0.55000000000000004">
      <c r="A42" s="6" t="s">
        <v>288</v>
      </c>
      <c r="B42" s="6" t="s">
        <v>166</v>
      </c>
      <c r="C42" t="s">
        <v>287</v>
      </c>
      <c r="D42" s="6" t="s">
        <v>136</v>
      </c>
      <c r="E42" s="6" t="s">
        <v>441</v>
      </c>
    </row>
    <row r="43" spans="1:5" x14ac:dyDescent="0.55000000000000004">
      <c r="A43" s="6" t="s">
        <v>285</v>
      </c>
      <c r="B43" s="6" t="s">
        <v>286</v>
      </c>
      <c r="C43" t="s">
        <v>284</v>
      </c>
      <c r="D43" s="6" t="s">
        <v>161</v>
      </c>
      <c r="E43" s="6" t="s">
        <v>441</v>
      </c>
    </row>
    <row r="44" spans="1:5" x14ac:dyDescent="0.55000000000000004">
      <c r="A44" s="6" t="s">
        <v>285</v>
      </c>
      <c r="B44" s="6" t="s">
        <v>420</v>
      </c>
      <c r="C44" t="s">
        <v>284</v>
      </c>
      <c r="D44" s="6" t="s">
        <v>108</v>
      </c>
      <c r="E44" s="6" t="s">
        <v>441</v>
      </c>
    </row>
    <row r="45" spans="1:5" x14ac:dyDescent="0.55000000000000004">
      <c r="A45" s="6" t="s">
        <v>285</v>
      </c>
      <c r="B45" s="6" t="s">
        <v>421</v>
      </c>
      <c r="C45" t="s">
        <v>284</v>
      </c>
      <c r="D45" s="6" t="s">
        <v>223</v>
      </c>
      <c r="E45" s="6" t="s">
        <v>441</v>
      </c>
    </row>
    <row r="46" spans="1:5" x14ac:dyDescent="0.55000000000000004">
      <c r="A46" s="6" t="s">
        <v>285</v>
      </c>
      <c r="B46" s="6" t="s">
        <v>422</v>
      </c>
      <c r="C46" t="s">
        <v>284</v>
      </c>
      <c r="D46" s="6" t="s">
        <v>101</v>
      </c>
      <c r="E46" s="6" t="s">
        <v>441</v>
      </c>
    </row>
    <row r="47" spans="1:5" x14ac:dyDescent="0.55000000000000004">
      <c r="A47" s="6" t="s">
        <v>285</v>
      </c>
      <c r="B47" s="6" t="s">
        <v>423</v>
      </c>
      <c r="C47" t="s">
        <v>284</v>
      </c>
      <c r="D47" s="6" t="s">
        <v>154</v>
      </c>
      <c r="E47" s="6" t="s">
        <v>441</v>
      </c>
    </row>
    <row r="48" spans="1:5" x14ac:dyDescent="0.55000000000000004">
      <c r="A48" s="6" t="s">
        <v>285</v>
      </c>
      <c r="B48" s="6" t="s">
        <v>221</v>
      </c>
      <c r="C48" t="s">
        <v>284</v>
      </c>
      <c r="D48" s="6" t="s">
        <v>198</v>
      </c>
      <c r="E48" s="6" t="s">
        <v>441</v>
      </c>
    </row>
    <row r="49" spans="1:5" x14ac:dyDescent="0.55000000000000004">
      <c r="A49" s="6" t="s">
        <v>285</v>
      </c>
      <c r="B49" s="6" t="s">
        <v>424</v>
      </c>
      <c r="C49" t="s">
        <v>284</v>
      </c>
      <c r="D49" s="6" t="s">
        <v>193</v>
      </c>
      <c r="E49" s="6" t="s">
        <v>441</v>
      </c>
    </row>
    <row r="50" spans="1:5" x14ac:dyDescent="0.55000000000000004">
      <c r="A50" s="6" t="s">
        <v>285</v>
      </c>
      <c r="B50" s="6" t="s">
        <v>155</v>
      </c>
      <c r="C50" t="s">
        <v>284</v>
      </c>
      <c r="D50" s="6" t="s">
        <v>77</v>
      </c>
      <c r="E50" s="6" t="s">
        <v>441</v>
      </c>
    </row>
    <row r="51" spans="1:5" x14ac:dyDescent="0.55000000000000004">
      <c r="A51" s="6" t="s">
        <v>285</v>
      </c>
      <c r="B51" s="6" t="s">
        <v>425</v>
      </c>
      <c r="C51" t="s">
        <v>284</v>
      </c>
      <c r="D51" s="6" t="s">
        <v>173</v>
      </c>
      <c r="E51" s="6" t="s">
        <v>441</v>
      </c>
    </row>
    <row r="52" spans="1:5" x14ac:dyDescent="0.55000000000000004">
      <c r="A52" s="6" t="s">
        <v>285</v>
      </c>
      <c r="B52" s="6" t="s">
        <v>201</v>
      </c>
      <c r="C52" t="s">
        <v>284</v>
      </c>
      <c r="D52" s="6" t="s">
        <v>252</v>
      </c>
      <c r="E52" s="6" t="s">
        <v>441</v>
      </c>
    </row>
    <row r="53" spans="1:5" x14ac:dyDescent="0.55000000000000004">
      <c r="A53" s="6" t="s">
        <v>285</v>
      </c>
      <c r="B53" s="6" t="s">
        <v>145</v>
      </c>
      <c r="C53" t="s">
        <v>284</v>
      </c>
      <c r="D53" s="6" t="s">
        <v>69</v>
      </c>
      <c r="E53" s="6" t="s">
        <v>441</v>
      </c>
    </row>
    <row r="54" spans="1:5" x14ac:dyDescent="0.55000000000000004">
      <c r="A54" s="6" t="s">
        <v>285</v>
      </c>
      <c r="B54" s="6" t="s">
        <v>426</v>
      </c>
      <c r="C54" t="s">
        <v>284</v>
      </c>
      <c r="D54" s="6" t="s">
        <v>322</v>
      </c>
      <c r="E54" s="6" t="s">
        <v>441</v>
      </c>
    </row>
    <row r="55" spans="1:5" x14ac:dyDescent="0.55000000000000004">
      <c r="A55" s="6" t="s">
        <v>285</v>
      </c>
      <c r="B55" s="6" t="s">
        <v>427</v>
      </c>
      <c r="C55" t="s">
        <v>284</v>
      </c>
      <c r="D55" s="6" t="s">
        <v>136</v>
      </c>
      <c r="E55" s="6" t="s">
        <v>441</v>
      </c>
    </row>
    <row r="56" spans="1:5" x14ac:dyDescent="0.55000000000000004">
      <c r="A56" s="6" t="s">
        <v>285</v>
      </c>
      <c r="B56" s="6" t="s">
        <v>428</v>
      </c>
      <c r="C56" t="s">
        <v>284</v>
      </c>
      <c r="D56" s="6" t="s">
        <v>244</v>
      </c>
      <c r="E56" s="6" t="s">
        <v>441</v>
      </c>
    </row>
    <row r="57" spans="1:5" x14ac:dyDescent="0.55000000000000004">
      <c r="A57" s="6" t="s">
        <v>285</v>
      </c>
      <c r="B57" s="6" t="s">
        <v>429</v>
      </c>
      <c r="C57" t="s">
        <v>284</v>
      </c>
      <c r="D57" s="6" t="s">
        <v>432</v>
      </c>
      <c r="E57" s="6" t="s">
        <v>441</v>
      </c>
    </row>
    <row r="58" spans="1:5" x14ac:dyDescent="0.55000000000000004">
      <c r="A58" s="6" t="s">
        <v>285</v>
      </c>
      <c r="B58" s="6" t="s">
        <v>376</v>
      </c>
      <c r="C58" t="s">
        <v>284</v>
      </c>
      <c r="D58" s="6" t="s">
        <v>65</v>
      </c>
      <c r="E58" s="6" t="s">
        <v>441</v>
      </c>
    </row>
    <row r="59" spans="1:5" x14ac:dyDescent="0.55000000000000004">
      <c r="A59" s="6" t="s">
        <v>285</v>
      </c>
      <c r="B59" s="6" t="s">
        <v>430</v>
      </c>
      <c r="C59" t="s">
        <v>284</v>
      </c>
      <c r="D59" s="6" t="s">
        <v>433</v>
      </c>
      <c r="E59" s="6" t="s">
        <v>441</v>
      </c>
    </row>
    <row r="60" spans="1:5" x14ac:dyDescent="0.55000000000000004">
      <c r="A60" s="6" t="s">
        <v>285</v>
      </c>
      <c r="B60" s="6" t="s">
        <v>431</v>
      </c>
      <c r="C60" t="s">
        <v>284</v>
      </c>
      <c r="D60" s="6" t="s">
        <v>434</v>
      </c>
      <c r="E60" s="6" t="s">
        <v>441</v>
      </c>
    </row>
    <row r="61" spans="1:5" x14ac:dyDescent="0.55000000000000004">
      <c r="A61" s="6" t="s">
        <v>285</v>
      </c>
      <c r="B61" s="6" t="s">
        <v>137</v>
      </c>
      <c r="C61" t="s">
        <v>284</v>
      </c>
      <c r="D61" s="6" t="s">
        <v>283</v>
      </c>
      <c r="E61" s="6" t="s">
        <v>441</v>
      </c>
    </row>
    <row r="62" spans="1:5" x14ac:dyDescent="0.55000000000000004">
      <c r="A62" s="6" t="s">
        <v>285</v>
      </c>
      <c r="B62" s="6" t="s">
        <v>174</v>
      </c>
      <c r="C62" t="s">
        <v>284</v>
      </c>
      <c r="D62" s="6" t="s">
        <v>61</v>
      </c>
      <c r="E62" s="6" t="s">
        <v>441</v>
      </c>
    </row>
    <row r="63" spans="1:5" x14ac:dyDescent="0.55000000000000004">
      <c r="A63" s="6" t="s">
        <v>241</v>
      </c>
      <c r="B63" s="6" t="s">
        <v>282</v>
      </c>
      <c r="C63" t="s">
        <v>240</v>
      </c>
      <c r="D63" s="6" t="s">
        <v>85</v>
      </c>
      <c r="E63" s="6" t="s">
        <v>441</v>
      </c>
    </row>
    <row r="64" spans="1:5" x14ac:dyDescent="0.55000000000000004">
      <c r="A64" s="6" t="s">
        <v>241</v>
      </c>
      <c r="B64" s="6" t="s">
        <v>281</v>
      </c>
      <c r="C64" t="s">
        <v>240</v>
      </c>
      <c r="D64" s="6" t="s">
        <v>95</v>
      </c>
      <c r="E64" s="6" t="s">
        <v>441</v>
      </c>
    </row>
    <row r="65" spans="1:5" x14ac:dyDescent="0.55000000000000004">
      <c r="A65" s="6" t="s">
        <v>241</v>
      </c>
      <c r="B65" s="6" t="s">
        <v>280</v>
      </c>
      <c r="C65" t="s">
        <v>240</v>
      </c>
      <c r="D65" s="6" t="s">
        <v>113</v>
      </c>
      <c r="E65" s="6" t="s">
        <v>441</v>
      </c>
    </row>
    <row r="66" spans="1:5" x14ac:dyDescent="0.55000000000000004">
      <c r="A66" s="6" t="s">
        <v>241</v>
      </c>
      <c r="B66" s="6" t="s">
        <v>279</v>
      </c>
      <c r="C66" t="s">
        <v>240</v>
      </c>
      <c r="D66" s="6" t="s">
        <v>111</v>
      </c>
      <c r="E66" s="6" t="s">
        <v>441</v>
      </c>
    </row>
    <row r="67" spans="1:5" x14ac:dyDescent="0.55000000000000004">
      <c r="A67" s="6" t="s">
        <v>241</v>
      </c>
      <c r="B67" s="6" t="s">
        <v>278</v>
      </c>
      <c r="C67" t="s">
        <v>240</v>
      </c>
      <c r="D67" s="6" t="s">
        <v>161</v>
      </c>
      <c r="E67" s="6" t="s">
        <v>441</v>
      </c>
    </row>
    <row r="68" spans="1:5" x14ac:dyDescent="0.55000000000000004">
      <c r="A68" s="6" t="s">
        <v>241</v>
      </c>
      <c r="B68" s="6" t="s">
        <v>277</v>
      </c>
      <c r="C68" t="s">
        <v>240</v>
      </c>
      <c r="D68" s="6" t="s">
        <v>93</v>
      </c>
      <c r="E68" s="6" t="s">
        <v>441</v>
      </c>
    </row>
    <row r="69" spans="1:5" x14ac:dyDescent="0.55000000000000004">
      <c r="A69" s="6" t="s">
        <v>241</v>
      </c>
      <c r="B69" s="6" t="s">
        <v>276</v>
      </c>
      <c r="C69" t="s">
        <v>240</v>
      </c>
      <c r="D69" s="6" t="s">
        <v>108</v>
      </c>
      <c r="E69" s="6" t="s">
        <v>441</v>
      </c>
    </row>
    <row r="70" spans="1:5" x14ac:dyDescent="0.55000000000000004">
      <c r="A70" s="6" t="s">
        <v>241</v>
      </c>
      <c r="B70" s="6" t="s">
        <v>275</v>
      </c>
      <c r="C70" t="s">
        <v>240</v>
      </c>
      <c r="D70" s="6" t="s">
        <v>106</v>
      </c>
      <c r="E70" s="6" t="s">
        <v>441</v>
      </c>
    </row>
    <row r="71" spans="1:5" x14ac:dyDescent="0.55000000000000004">
      <c r="A71" s="6" t="s">
        <v>241</v>
      </c>
      <c r="B71" s="6" t="s">
        <v>274</v>
      </c>
      <c r="C71" t="s">
        <v>240</v>
      </c>
      <c r="D71" s="6" t="s">
        <v>129</v>
      </c>
      <c r="E71" s="6" t="s">
        <v>441</v>
      </c>
    </row>
    <row r="72" spans="1:5" x14ac:dyDescent="0.55000000000000004">
      <c r="A72" s="6" t="s">
        <v>241</v>
      </c>
      <c r="B72" s="6" t="s">
        <v>273</v>
      </c>
      <c r="C72" t="s">
        <v>240</v>
      </c>
      <c r="D72" s="6" t="s">
        <v>103</v>
      </c>
      <c r="E72" s="6" t="s">
        <v>441</v>
      </c>
    </row>
    <row r="73" spans="1:5" x14ac:dyDescent="0.55000000000000004">
      <c r="A73" s="6" t="s">
        <v>241</v>
      </c>
      <c r="B73" s="6" t="s">
        <v>272</v>
      </c>
      <c r="C73" t="s">
        <v>240</v>
      </c>
      <c r="D73" s="6" t="s">
        <v>101</v>
      </c>
      <c r="E73" s="6" t="s">
        <v>441</v>
      </c>
    </row>
    <row r="74" spans="1:5" x14ac:dyDescent="0.55000000000000004">
      <c r="A74" s="6" t="s">
        <v>241</v>
      </c>
      <c r="B74" s="6" t="s">
        <v>271</v>
      </c>
      <c r="C74" t="s">
        <v>240</v>
      </c>
      <c r="D74" s="6" t="s">
        <v>81</v>
      </c>
      <c r="E74" s="6" t="s">
        <v>441</v>
      </c>
    </row>
    <row r="75" spans="1:5" x14ac:dyDescent="0.55000000000000004">
      <c r="A75" s="6" t="s">
        <v>241</v>
      </c>
      <c r="B75" s="6" t="s">
        <v>270</v>
      </c>
      <c r="C75" t="s">
        <v>240</v>
      </c>
      <c r="D75" s="6" t="s">
        <v>220</v>
      </c>
      <c r="E75" s="6" t="s">
        <v>441</v>
      </c>
    </row>
    <row r="76" spans="1:5" x14ac:dyDescent="0.55000000000000004">
      <c r="A76" s="6" t="s">
        <v>241</v>
      </c>
      <c r="B76" s="6" t="s">
        <v>269</v>
      </c>
      <c r="C76" t="s">
        <v>240</v>
      </c>
      <c r="D76" s="6" t="s">
        <v>268</v>
      </c>
      <c r="E76" s="6" t="s">
        <v>441</v>
      </c>
    </row>
    <row r="77" spans="1:5" x14ac:dyDescent="0.55000000000000004">
      <c r="A77" s="6" t="s">
        <v>241</v>
      </c>
      <c r="B77" s="6" t="s">
        <v>267</v>
      </c>
      <c r="C77" t="s">
        <v>240</v>
      </c>
      <c r="D77" s="6" t="s">
        <v>87</v>
      </c>
      <c r="E77" s="6" t="s">
        <v>441</v>
      </c>
    </row>
    <row r="78" spans="1:5" x14ac:dyDescent="0.55000000000000004">
      <c r="A78" s="6" t="s">
        <v>241</v>
      </c>
      <c r="B78" s="6" t="s">
        <v>266</v>
      </c>
      <c r="C78" t="s">
        <v>240</v>
      </c>
      <c r="D78" s="6" t="s">
        <v>208</v>
      </c>
      <c r="E78" s="6" t="s">
        <v>441</v>
      </c>
    </row>
    <row r="79" spans="1:5" x14ac:dyDescent="0.55000000000000004">
      <c r="A79" s="6" t="s">
        <v>241</v>
      </c>
      <c r="B79" s="6" t="s">
        <v>229</v>
      </c>
      <c r="C79" t="s">
        <v>240</v>
      </c>
      <c r="D79" s="6" t="s">
        <v>212</v>
      </c>
      <c r="E79" s="6" t="s">
        <v>441</v>
      </c>
    </row>
    <row r="80" spans="1:5" x14ac:dyDescent="0.55000000000000004">
      <c r="A80" s="6" t="s">
        <v>241</v>
      </c>
      <c r="B80" s="6" t="s">
        <v>265</v>
      </c>
      <c r="C80" t="s">
        <v>240</v>
      </c>
      <c r="D80" s="6" t="s">
        <v>210</v>
      </c>
      <c r="E80" s="6" t="s">
        <v>441</v>
      </c>
    </row>
    <row r="81" spans="1:5" x14ac:dyDescent="0.55000000000000004">
      <c r="A81" s="6" t="s">
        <v>241</v>
      </c>
      <c r="B81" s="6" t="s">
        <v>264</v>
      </c>
      <c r="C81" t="s">
        <v>240</v>
      </c>
      <c r="D81" s="6" t="s">
        <v>206</v>
      </c>
      <c r="E81" s="6" t="s">
        <v>441</v>
      </c>
    </row>
    <row r="82" spans="1:5" x14ac:dyDescent="0.55000000000000004">
      <c r="A82" s="6" t="s">
        <v>241</v>
      </c>
      <c r="B82" s="6" t="s">
        <v>263</v>
      </c>
      <c r="C82" t="s">
        <v>240</v>
      </c>
      <c r="D82" s="6" t="s">
        <v>154</v>
      </c>
      <c r="E82" s="6" t="s">
        <v>441</v>
      </c>
    </row>
    <row r="83" spans="1:5" x14ac:dyDescent="0.55000000000000004">
      <c r="A83" s="6" t="s">
        <v>241</v>
      </c>
      <c r="B83" s="6" t="s">
        <v>262</v>
      </c>
      <c r="C83" t="s">
        <v>240</v>
      </c>
      <c r="D83" s="6" t="s">
        <v>202</v>
      </c>
      <c r="E83" s="6" t="s">
        <v>441</v>
      </c>
    </row>
    <row r="84" spans="1:5" x14ac:dyDescent="0.55000000000000004">
      <c r="A84" s="6" t="s">
        <v>241</v>
      </c>
      <c r="B84" s="6" t="s">
        <v>261</v>
      </c>
      <c r="C84" t="s">
        <v>240</v>
      </c>
      <c r="D84" s="6" t="s">
        <v>152</v>
      </c>
      <c r="E84" s="6" t="s">
        <v>441</v>
      </c>
    </row>
    <row r="85" spans="1:5" x14ac:dyDescent="0.55000000000000004">
      <c r="A85" s="6" t="s">
        <v>241</v>
      </c>
      <c r="B85" s="6" t="s">
        <v>155</v>
      </c>
      <c r="C85" t="s">
        <v>240</v>
      </c>
      <c r="D85" s="6" t="s">
        <v>200</v>
      </c>
      <c r="E85" s="6" t="s">
        <v>441</v>
      </c>
    </row>
    <row r="86" spans="1:5" x14ac:dyDescent="0.55000000000000004">
      <c r="A86" s="6" t="s">
        <v>241</v>
      </c>
      <c r="B86" s="6" t="s">
        <v>260</v>
      </c>
      <c r="C86" t="s">
        <v>240</v>
      </c>
      <c r="D86" s="6" t="s">
        <v>118</v>
      </c>
      <c r="E86" s="6" t="s">
        <v>441</v>
      </c>
    </row>
    <row r="87" spans="1:5" x14ac:dyDescent="0.55000000000000004">
      <c r="A87" s="6" t="s">
        <v>241</v>
      </c>
      <c r="B87" s="6" t="s">
        <v>259</v>
      </c>
      <c r="C87" t="s">
        <v>240</v>
      </c>
      <c r="D87" s="6" t="s">
        <v>193</v>
      </c>
      <c r="E87" s="6" t="s">
        <v>441</v>
      </c>
    </row>
    <row r="88" spans="1:5" x14ac:dyDescent="0.55000000000000004">
      <c r="A88" s="6" t="s">
        <v>241</v>
      </c>
      <c r="B88" s="6" t="s">
        <v>258</v>
      </c>
      <c r="C88" t="s">
        <v>240</v>
      </c>
      <c r="D88" s="6" t="s">
        <v>79</v>
      </c>
      <c r="E88" s="6" t="s">
        <v>441</v>
      </c>
    </row>
    <row r="89" spans="1:5" x14ac:dyDescent="0.55000000000000004">
      <c r="A89" s="6" t="s">
        <v>241</v>
      </c>
      <c r="B89" s="6" t="s">
        <v>257</v>
      </c>
      <c r="C89" t="s">
        <v>240</v>
      </c>
      <c r="D89" s="6" t="s">
        <v>77</v>
      </c>
      <c r="E89" s="6" t="s">
        <v>441</v>
      </c>
    </row>
    <row r="90" spans="1:5" x14ac:dyDescent="0.55000000000000004">
      <c r="A90" s="6" t="s">
        <v>241</v>
      </c>
      <c r="B90" s="6" t="s">
        <v>256</v>
      </c>
      <c r="C90" t="s">
        <v>240</v>
      </c>
      <c r="D90" s="6" t="s">
        <v>187</v>
      </c>
      <c r="E90" s="6" t="s">
        <v>441</v>
      </c>
    </row>
    <row r="91" spans="1:5" x14ac:dyDescent="0.55000000000000004">
      <c r="A91" s="6" t="s">
        <v>241</v>
      </c>
      <c r="B91" s="6" t="s">
        <v>207</v>
      </c>
      <c r="C91" t="s">
        <v>240</v>
      </c>
      <c r="D91" s="6" t="s">
        <v>185</v>
      </c>
      <c r="E91" s="6" t="s">
        <v>441</v>
      </c>
    </row>
    <row r="92" spans="1:5" x14ac:dyDescent="0.55000000000000004">
      <c r="A92" s="6" t="s">
        <v>241</v>
      </c>
      <c r="B92" s="6" t="s">
        <v>255</v>
      </c>
      <c r="C92" t="s">
        <v>240</v>
      </c>
      <c r="D92" s="6" t="s">
        <v>75</v>
      </c>
      <c r="E92" s="6" t="s">
        <v>441</v>
      </c>
    </row>
    <row r="93" spans="1:5" x14ac:dyDescent="0.55000000000000004">
      <c r="A93" s="6" t="s">
        <v>241</v>
      </c>
      <c r="B93" s="6" t="s">
        <v>254</v>
      </c>
      <c r="C93" t="s">
        <v>240</v>
      </c>
      <c r="D93" s="6" t="s">
        <v>73</v>
      </c>
      <c r="E93" s="6" t="s">
        <v>441</v>
      </c>
    </row>
    <row r="94" spans="1:5" x14ac:dyDescent="0.55000000000000004">
      <c r="A94" s="6" t="s">
        <v>241</v>
      </c>
      <c r="B94" s="6" t="s">
        <v>253</v>
      </c>
      <c r="C94" t="s">
        <v>240</v>
      </c>
      <c r="D94" s="6" t="s">
        <v>252</v>
      </c>
      <c r="E94" s="6" t="s">
        <v>441</v>
      </c>
    </row>
    <row r="95" spans="1:5" x14ac:dyDescent="0.55000000000000004">
      <c r="A95" s="6" t="s">
        <v>241</v>
      </c>
      <c r="B95" s="6" t="s">
        <v>251</v>
      </c>
      <c r="C95" t="s">
        <v>240</v>
      </c>
      <c r="D95" s="6" t="s">
        <v>250</v>
      </c>
      <c r="E95" s="6" t="s">
        <v>441</v>
      </c>
    </row>
    <row r="96" spans="1:5" x14ac:dyDescent="0.55000000000000004">
      <c r="A96" s="6" t="s">
        <v>241</v>
      </c>
      <c r="B96" s="6" t="s">
        <v>249</v>
      </c>
      <c r="C96" t="s">
        <v>240</v>
      </c>
      <c r="D96" s="6" t="s">
        <v>69</v>
      </c>
      <c r="E96" s="6" t="s">
        <v>441</v>
      </c>
    </row>
    <row r="97" spans="1:5" x14ac:dyDescent="0.55000000000000004">
      <c r="A97" s="6" t="s">
        <v>241</v>
      </c>
      <c r="B97" s="6" t="s">
        <v>248</v>
      </c>
      <c r="C97" t="s">
        <v>240</v>
      </c>
      <c r="D97" s="6" t="s">
        <v>247</v>
      </c>
      <c r="E97" s="6" t="s">
        <v>441</v>
      </c>
    </row>
    <row r="98" spans="1:5" x14ac:dyDescent="0.55000000000000004">
      <c r="A98" s="6" t="s">
        <v>241</v>
      </c>
      <c r="B98" s="6" t="s">
        <v>246</v>
      </c>
      <c r="C98" t="s">
        <v>240</v>
      </c>
      <c r="D98" s="6" t="s">
        <v>136</v>
      </c>
      <c r="E98" s="6" t="s">
        <v>441</v>
      </c>
    </row>
    <row r="99" spans="1:5" x14ac:dyDescent="0.55000000000000004">
      <c r="A99" s="6" t="s">
        <v>241</v>
      </c>
      <c r="B99" s="6" t="s">
        <v>245</v>
      </c>
      <c r="C99" t="s">
        <v>240</v>
      </c>
      <c r="D99" s="6" t="s">
        <v>134</v>
      </c>
      <c r="E99" s="6" t="s">
        <v>441</v>
      </c>
    </row>
    <row r="100" spans="1:5" x14ac:dyDescent="0.55000000000000004">
      <c r="A100" s="6" t="s">
        <v>241</v>
      </c>
      <c r="B100" s="6" t="s">
        <v>137</v>
      </c>
      <c r="C100" t="s">
        <v>240</v>
      </c>
      <c r="D100" s="6" t="s">
        <v>130</v>
      </c>
      <c r="E100" s="6" t="s">
        <v>441</v>
      </c>
    </row>
    <row r="101" spans="1:5" x14ac:dyDescent="0.55000000000000004">
      <c r="A101" s="6" t="s">
        <v>241</v>
      </c>
      <c r="B101" s="6" t="s">
        <v>174</v>
      </c>
      <c r="C101" t="s">
        <v>240</v>
      </c>
      <c r="D101" s="6" t="s">
        <v>244</v>
      </c>
      <c r="E101" s="6" t="s">
        <v>441</v>
      </c>
    </row>
    <row r="102" spans="1:5" x14ac:dyDescent="0.55000000000000004">
      <c r="A102" s="6" t="s">
        <v>241</v>
      </c>
      <c r="B102" s="6" t="s">
        <v>243</v>
      </c>
      <c r="C102" t="s">
        <v>240</v>
      </c>
      <c r="D102" s="6" t="s">
        <v>242</v>
      </c>
      <c r="E102" s="6" t="s">
        <v>441</v>
      </c>
    </row>
    <row r="103" spans="1:5" x14ac:dyDescent="0.55000000000000004">
      <c r="A103" s="6" t="s">
        <v>241</v>
      </c>
      <c r="B103" s="6" t="s">
        <v>166</v>
      </c>
      <c r="C103" t="s">
        <v>240</v>
      </c>
      <c r="D103" s="6" t="s">
        <v>239</v>
      </c>
      <c r="E103" s="6" t="s">
        <v>441</v>
      </c>
    </row>
    <row r="104" spans="1:5" x14ac:dyDescent="0.55000000000000004">
      <c r="A104" s="6" t="s">
        <v>167</v>
      </c>
      <c r="B104" s="6" t="s">
        <v>238</v>
      </c>
      <c r="C104" t="s">
        <v>165</v>
      </c>
      <c r="D104" s="6" t="s">
        <v>116</v>
      </c>
      <c r="E104" s="6" t="s">
        <v>441</v>
      </c>
    </row>
    <row r="105" spans="1:5" x14ac:dyDescent="0.55000000000000004">
      <c r="A105" s="6" t="s">
        <v>167</v>
      </c>
      <c r="B105" s="6" t="s">
        <v>237</v>
      </c>
      <c r="C105" t="s">
        <v>165</v>
      </c>
      <c r="D105" s="6" t="s">
        <v>95</v>
      </c>
      <c r="E105" s="6" t="s">
        <v>441</v>
      </c>
    </row>
    <row r="106" spans="1:5" x14ac:dyDescent="0.55000000000000004">
      <c r="A106" s="6" t="s">
        <v>167</v>
      </c>
      <c r="B106" s="6" t="s">
        <v>236</v>
      </c>
      <c r="C106" t="s">
        <v>165</v>
      </c>
      <c r="D106" s="6" t="s">
        <v>113</v>
      </c>
      <c r="E106" s="6" t="s">
        <v>441</v>
      </c>
    </row>
    <row r="107" spans="1:5" x14ac:dyDescent="0.55000000000000004">
      <c r="A107" s="6" t="s">
        <v>167</v>
      </c>
      <c r="B107" s="6" t="s">
        <v>235</v>
      </c>
      <c r="C107" t="s">
        <v>165</v>
      </c>
      <c r="D107" s="6" t="s">
        <v>111</v>
      </c>
      <c r="E107" s="6" t="s">
        <v>441</v>
      </c>
    </row>
    <row r="108" spans="1:5" x14ac:dyDescent="0.55000000000000004">
      <c r="A108" s="6" t="s">
        <v>167</v>
      </c>
      <c r="B108" s="6" t="s">
        <v>234</v>
      </c>
      <c r="C108" t="s">
        <v>165</v>
      </c>
      <c r="D108" s="6" t="s">
        <v>233</v>
      </c>
      <c r="E108" s="6" t="s">
        <v>441</v>
      </c>
    </row>
    <row r="109" spans="1:5" x14ac:dyDescent="0.55000000000000004">
      <c r="A109" s="6" t="s">
        <v>167</v>
      </c>
      <c r="B109" s="6" t="s">
        <v>232</v>
      </c>
      <c r="C109" t="s">
        <v>165</v>
      </c>
      <c r="D109" s="6" t="s">
        <v>161</v>
      </c>
      <c r="E109" s="6" t="s">
        <v>441</v>
      </c>
    </row>
    <row r="110" spans="1:5" x14ac:dyDescent="0.55000000000000004">
      <c r="A110" s="6" t="s">
        <v>167</v>
      </c>
      <c r="B110" s="6" t="s">
        <v>231</v>
      </c>
      <c r="C110" t="s">
        <v>165</v>
      </c>
      <c r="D110" s="6" t="s">
        <v>93</v>
      </c>
      <c r="E110" s="6" t="s">
        <v>441</v>
      </c>
    </row>
    <row r="111" spans="1:5" x14ac:dyDescent="0.55000000000000004">
      <c r="A111" s="6" t="s">
        <v>167</v>
      </c>
      <c r="B111" s="6" t="s">
        <v>230</v>
      </c>
      <c r="C111" t="s">
        <v>165</v>
      </c>
      <c r="D111" s="6" t="s">
        <v>83</v>
      </c>
      <c r="E111" s="6" t="s">
        <v>441</v>
      </c>
    </row>
    <row r="112" spans="1:5" x14ac:dyDescent="0.55000000000000004">
      <c r="A112" s="6" t="s">
        <v>167</v>
      </c>
      <c r="B112" s="6" t="s">
        <v>229</v>
      </c>
      <c r="C112" t="s">
        <v>165</v>
      </c>
      <c r="D112" s="6" t="s">
        <v>108</v>
      </c>
      <c r="E112" s="6" t="s">
        <v>441</v>
      </c>
    </row>
    <row r="113" spans="1:5" x14ac:dyDescent="0.55000000000000004">
      <c r="A113" s="6" t="s">
        <v>167</v>
      </c>
      <c r="B113" s="6" t="s">
        <v>228</v>
      </c>
      <c r="C113" t="s">
        <v>165</v>
      </c>
      <c r="D113" s="6" t="s">
        <v>106</v>
      </c>
      <c r="E113" s="6" t="s">
        <v>441</v>
      </c>
    </row>
    <row r="114" spans="1:5" x14ac:dyDescent="0.55000000000000004">
      <c r="A114" s="6" t="s">
        <v>167</v>
      </c>
      <c r="B114" s="6" t="s">
        <v>227</v>
      </c>
      <c r="C114" t="s">
        <v>165</v>
      </c>
      <c r="D114" s="6" t="s">
        <v>129</v>
      </c>
      <c r="E114" s="6" t="s">
        <v>441</v>
      </c>
    </row>
    <row r="115" spans="1:5" x14ac:dyDescent="0.55000000000000004">
      <c r="A115" s="6" t="s">
        <v>167</v>
      </c>
      <c r="B115" s="6" t="s">
        <v>226</v>
      </c>
      <c r="C115" t="s">
        <v>165</v>
      </c>
      <c r="D115" s="6" t="s">
        <v>91</v>
      </c>
      <c r="E115" s="6" t="s">
        <v>441</v>
      </c>
    </row>
    <row r="116" spans="1:5" x14ac:dyDescent="0.55000000000000004">
      <c r="A116" s="6" t="s">
        <v>167</v>
      </c>
      <c r="B116" s="6" t="s">
        <v>225</v>
      </c>
      <c r="C116" t="s">
        <v>165</v>
      </c>
      <c r="D116" s="6" t="s">
        <v>103</v>
      </c>
      <c r="E116" s="6" t="s">
        <v>441</v>
      </c>
    </row>
    <row r="117" spans="1:5" x14ac:dyDescent="0.55000000000000004">
      <c r="A117" s="6" t="s">
        <v>167</v>
      </c>
      <c r="B117" s="6" t="s">
        <v>224</v>
      </c>
      <c r="C117" t="s">
        <v>165</v>
      </c>
      <c r="D117" s="6" t="s">
        <v>223</v>
      </c>
      <c r="E117" s="6" t="s">
        <v>441</v>
      </c>
    </row>
    <row r="118" spans="1:5" x14ac:dyDescent="0.55000000000000004">
      <c r="A118" s="6" t="s">
        <v>167</v>
      </c>
      <c r="B118" s="6" t="s">
        <v>222</v>
      </c>
      <c r="C118" t="s">
        <v>165</v>
      </c>
      <c r="D118" s="6" t="s">
        <v>101</v>
      </c>
      <c r="E118" s="6" t="s">
        <v>441</v>
      </c>
    </row>
    <row r="119" spans="1:5" x14ac:dyDescent="0.55000000000000004">
      <c r="A119" s="6" t="s">
        <v>167</v>
      </c>
      <c r="B119" s="6" t="s">
        <v>221</v>
      </c>
      <c r="C119" t="s">
        <v>165</v>
      </c>
      <c r="D119" s="6" t="s">
        <v>81</v>
      </c>
      <c r="E119" s="6" t="s">
        <v>441</v>
      </c>
    </row>
    <row r="120" spans="1:5" x14ac:dyDescent="0.55000000000000004">
      <c r="A120" s="6" t="s">
        <v>167</v>
      </c>
      <c r="B120" s="6" t="s">
        <v>157</v>
      </c>
      <c r="C120" t="s">
        <v>165</v>
      </c>
      <c r="D120" s="6" t="s">
        <v>220</v>
      </c>
      <c r="E120" s="6" t="s">
        <v>441</v>
      </c>
    </row>
    <row r="121" spans="1:5" x14ac:dyDescent="0.55000000000000004">
      <c r="A121" s="6" t="s">
        <v>167</v>
      </c>
      <c r="B121" s="6" t="s">
        <v>219</v>
      </c>
      <c r="C121" t="s">
        <v>165</v>
      </c>
      <c r="D121" s="6" t="s">
        <v>218</v>
      </c>
      <c r="E121" s="6" t="s">
        <v>441</v>
      </c>
    </row>
    <row r="122" spans="1:5" x14ac:dyDescent="0.55000000000000004">
      <c r="A122" s="6" t="s">
        <v>167</v>
      </c>
      <c r="B122" s="6" t="s">
        <v>217</v>
      </c>
      <c r="C122" t="s">
        <v>165</v>
      </c>
      <c r="D122" s="6" t="s">
        <v>87</v>
      </c>
      <c r="E122" s="6" t="s">
        <v>441</v>
      </c>
    </row>
    <row r="123" spans="1:5" x14ac:dyDescent="0.55000000000000004">
      <c r="A123" s="6" t="s">
        <v>167</v>
      </c>
      <c r="B123" s="6" t="s">
        <v>216</v>
      </c>
      <c r="C123" t="s">
        <v>165</v>
      </c>
      <c r="D123" s="6" t="s">
        <v>215</v>
      </c>
      <c r="E123" s="6" t="s">
        <v>441</v>
      </c>
    </row>
    <row r="124" spans="1:5" x14ac:dyDescent="0.55000000000000004">
      <c r="A124" s="6" t="s">
        <v>167</v>
      </c>
      <c r="B124" s="6" t="s">
        <v>150</v>
      </c>
      <c r="C124" t="s">
        <v>165</v>
      </c>
      <c r="D124" s="6" t="s">
        <v>97</v>
      </c>
      <c r="E124" s="6" t="s">
        <v>441</v>
      </c>
    </row>
    <row r="125" spans="1:5" x14ac:dyDescent="0.55000000000000004">
      <c r="A125" s="6" t="s">
        <v>167</v>
      </c>
      <c r="B125" s="6" t="s">
        <v>214</v>
      </c>
      <c r="C125" t="s">
        <v>165</v>
      </c>
      <c r="D125" s="6" t="s">
        <v>122</v>
      </c>
      <c r="E125" s="6" t="s">
        <v>441</v>
      </c>
    </row>
    <row r="126" spans="1:5" x14ac:dyDescent="0.55000000000000004">
      <c r="A126" s="6" t="s">
        <v>167</v>
      </c>
      <c r="B126" s="6" t="s">
        <v>213</v>
      </c>
      <c r="C126" t="s">
        <v>165</v>
      </c>
      <c r="D126" s="6" t="s">
        <v>212</v>
      </c>
      <c r="E126" s="6" t="s">
        <v>441</v>
      </c>
    </row>
    <row r="127" spans="1:5" x14ac:dyDescent="0.55000000000000004">
      <c r="A127" s="6" t="s">
        <v>167</v>
      </c>
      <c r="B127" s="6" t="s">
        <v>211</v>
      </c>
      <c r="C127" t="s">
        <v>165</v>
      </c>
      <c r="D127" s="6" t="s">
        <v>210</v>
      </c>
      <c r="E127" s="6" t="s">
        <v>441</v>
      </c>
    </row>
    <row r="128" spans="1:5" x14ac:dyDescent="0.55000000000000004">
      <c r="A128" s="6" t="s">
        <v>167</v>
      </c>
      <c r="B128" s="6" t="s">
        <v>209</v>
      </c>
      <c r="C128" t="s">
        <v>165</v>
      </c>
      <c r="D128" s="6" t="s">
        <v>208</v>
      </c>
      <c r="E128" s="6" t="s">
        <v>441</v>
      </c>
    </row>
    <row r="129" spans="1:5" x14ac:dyDescent="0.55000000000000004">
      <c r="A129" s="6" t="s">
        <v>167</v>
      </c>
      <c r="B129" s="6" t="s">
        <v>207</v>
      </c>
      <c r="C129" t="s">
        <v>165</v>
      </c>
      <c r="D129" s="6" t="s">
        <v>206</v>
      </c>
      <c r="E129" s="6" t="s">
        <v>441</v>
      </c>
    </row>
    <row r="130" spans="1:5" x14ac:dyDescent="0.55000000000000004">
      <c r="A130" s="6" t="s">
        <v>167</v>
      </c>
      <c r="B130" s="6" t="s">
        <v>205</v>
      </c>
      <c r="C130" t="s">
        <v>165</v>
      </c>
      <c r="D130" s="6" t="s">
        <v>156</v>
      </c>
      <c r="E130" s="6" t="s">
        <v>441</v>
      </c>
    </row>
    <row r="131" spans="1:5" x14ac:dyDescent="0.55000000000000004">
      <c r="A131" s="6" t="s">
        <v>167</v>
      </c>
      <c r="B131" s="6" t="s">
        <v>204</v>
      </c>
      <c r="C131" t="s">
        <v>165</v>
      </c>
      <c r="D131" s="6" t="s">
        <v>154</v>
      </c>
      <c r="E131" s="6" t="s">
        <v>441</v>
      </c>
    </row>
    <row r="132" spans="1:5" x14ac:dyDescent="0.55000000000000004">
      <c r="A132" s="6" t="s">
        <v>167</v>
      </c>
      <c r="B132" s="6" t="s">
        <v>203</v>
      </c>
      <c r="C132" t="s">
        <v>165</v>
      </c>
      <c r="D132" s="6" t="s">
        <v>202</v>
      </c>
      <c r="E132" s="6" t="s">
        <v>441</v>
      </c>
    </row>
    <row r="133" spans="1:5" x14ac:dyDescent="0.55000000000000004">
      <c r="A133" s="6" t="s">
        <v>167</v>
      </c>
      <c r="B133" s="6" t="s">
        <v>201</v>
      </c>
      <c r="C133" t="s">
        <v>165</v>
      </c>
      <c r="D133" s="6" t="s">
        <v>152</v>
      </c>
      <c r="E133" s="6" t="s">
        <v>441</v>
      </c>
    </row>
    <row r="134" spans="1:5" x14ac:dyDescent="0.55000000000000004">
      <c r="A134" s="6" t="s">
        <v>167</v>
      </c>
      <c r="B134" s="6" t="s">
        <v>145</v>
      </c>
      <c r="C134" t="s">
        <v>165</v>
      </c>
      <c r="D134" s="6" t="s">
        <v>200</v>
      </c>
      <c r="E134" s="6" t="s">
        <v>441</v>
      </c>
    </row>
    <row r="135" spans="1:5" x14ac:dyDescent="0.55000000000000004">
      <c r="A135" s="6" t="s">
        <v>167</v>
      </c>
      <c r="B135" s="6" t="s">
        <v>199</v>
      </c>
      <c r="C135" t="s">
        <v>165</v>
      </c>
      <c r="D135" s="6" t="s">
        <v>198</v>
      </c>
      <c r="E135" s="6" t="s">
        <v>441</v>
      </c>
    </row>
    <row r="136" spans="1:5" x14ac:dyDescent="0.55000000000000004">
      <c r="A136" s="6" t="s">
        <v>167</v>
      </c>
      <c r="B136" s="6" t="s">
        <v>197</v>
      </c>
      <c r="C136" t="s">
        <v>165</v>
      </c>
      <c r="D136" s="6" t="s">
        <v>118</v>
      </c>
      <c r="E136" s="6" t="s">
        <v>441</v>
      </c>
    </row>
    <row r="137" spans="1:5" x14ac:dyDescent="0.55000000000000004">
      <c r="A137" s="6" t="s">
        <v>167</v>
      </c>
      <c r="B137" s="6" t="s">
        <v>196</v>
      </c>
      <c r="C137" t="s">
        <v>165</v>
      </c>
      <c r="D137" s="6" t="s">
        <v>195</v>
      </c>
      <c r="E137" s="6" t="s">
        <v>441</v>
      </c>
    </row>
    <row r="138" spans="1:5" x14ac:dyDescent="0.55000000000000004">
      <c r="A138" s="6" t="s">
        <v>167</v>
      </c>
      <c r="B138" s="6" t="s">
        <v>194</v>
      </c>
      <c r="C138" t="s">
        <v>165</v>
      </c>
      <c r="D138" s="6" t="s">
        <v>193</v>
      </c>
      <c r="E138" s="6" t="s">
        <v>441</v>
      </c>
    </row>
    <row r="139" spans="1:5" x14ac:dyDescent="0.55000000000000004">
      <c r="A139" s="6" t="s">
        <v>167</v>
      </c>
      <c r="B139" s="6" t="s">
        <v>192</v>
      </c>
      <c r="C139" t="s">
        <v>165</v>
      </c>
      <c r="D139" s="6" t="s">
        <v>149</v>
      </c>
      <c r="E139" s="6" t="s">
        <v>441</v>
      </c>
    </row>
    <row r="140" spans="1:5" x14ac:dyDescent="0.55000000000000004">
      <c r="A140" s="6" t="s">
        <v>167</v>
      </c>
      <c r="B140" s="6" t="s">
        <v>191</v>
      </c>
      <c r="C140" t="s">
        <v>165</v>
      </c>
      <c r="D140" s="6" t="s">
        <v>147</v>
      </c>
      <c r="E140" s="6" t="s">
        <v>441</v>
      </c>
    </row>
    <row r="141" spans="1:5" x14ac:dyDescent="0.55000000000000004">
      <c r="A141" s="6" t="s">
        <v>167</v>
      </c>
      <c r="B141" s="6" t="s">
        <v>190</v>
      </c>
      <c r="C141" t="s">
        <v>165</v>
      </c>
      <c r="D141" s="6" t="s">
        <v>79</v>
      </c>
      <c r="E141" s="6" t="s">
        <v>441</v>
      </c>
    </row>
    <row r="142" spans="1:5" x14ac:dyDescent="0.55000000000000004">
      <c r="A142" s="6" t="s">
        <v>167</v>
      </c>
      <c r="B142" s="6" t="s">
        <v>189</v>
      </c>
      <c r="C142" t="s">
        <v>165</v>
      </c>
      <c r="D142" s="6" t="s">
        <v>77</v>
      </c>
      <c r="E142" s="6" t="s">
        <v>441</v>
      </c>
    </row>
    <row r="143" spans="1:5" x14ac:dyDescent="0.55000000000000004">
      <c r="A143" s="6" t="s">
        <v>167</v>
      </c>
      <c r="B143" s="6" t="s">
        <v>188</v>
      </c>
      <c r="C143" t="s">
        <v>165</v>
      </c>
      <c r="D143" s="6" t="s">
        <v>187</v>
      </c>
      <c r="E143" s="6" t="s">
        <v>441</v>
      </c>
    </row>
    <row r="144" spans="1:5" x14ac:dyDescent="0.55000000000000004">
      <c r="A144" s="6" t="s">
        <v>167</v>
      </c>
      <c r="B144" s="6" t="s">
        <v>186</v>
      </c>
      <c r="C144" t="s">
        <v>165</v>
      </c>
      <c r="D144" s="6" t="s">
        <v>185</v>
      </c>
      <c r="E144" s="6" t="s">
        <v>441</v>
      </c>
    </row>
    <row r="145" spans="1:5" x14ac:dyDescent="0.55000000000000004">
      <c r="A145" s="6" t="s">
        <v>167</v>
      </c>
      <c r="B145" s="6" t="s">
        <v>184</v>
      </c>
      <c r="C145" t="s">
        <v>165</v>
      </c>
      <c r="D145" s="6" t="s">
        <v>144</v>
      </c>
      <c r="E145" s="6" t="s">
        <v>441</v>
      </c>
    </row>
    <row r="146" spans="1:5" x14ac:dyDescent="0.55000000000000004">
      <c r="A146" s="6" t="s">
        <v>167</v>
      </c>
      <c r="B146" s="6" t="s">
        <v>183</v>
      </c>
      <c r="C146" t="s">
        <v>165</v>
      </c>
      <c r="D146" s="6" t="s">
        <v>182</v>
      </c>
      <c r="E146" s="6" t="s">
        <v>441</v>
      </c>
    </row>
    <row r="147" spans="1:5" x14ac:dyDescent="0.55000000000000004">
      <c r="A147" s="6" t="s">
        <v>167</v>
      </c>
      <c r="B147" s="6" t="s">
        <v>181</v>
      </c>
      <c r="C147" t="s">
        <v>165</v>
      </c>
      <c r="D147" s="6" t="s">
        <v>180</v>
      </c>
      <c r="E147" s="6" t="s">
        <v>441</v>
      </c>
    </row>
    <row r="148" spans="1:5" x14ac:dyDescent="0.55000000000000004">
      <c r="A148" s="6" t="s">
        <v>167</v>
      </c>
      <c r="B148" s="6" t="s">
        <v>179</v>
      </c>
      <c r="C148" t="s">
        <v>165</v>
      </c>
      <c r="D148" s="6" t="s">
        <v>178</v>
      </c>
      <c r="E148" s="6" t="s">
        <v>441</v>
      </c>
    </row>
    <row r="149" spans="1:5" x14ac:dyDescent="0.55000000000000004">
      <c r="A149" s="6" t="s">
        <v>167</v>
      </c>
      <c r="B149" s="6" t="s">
        <v>177</v>
      </c>
      <c r="C149" t="s">
        <v>165</v>
      </c>
      <c r="D149" s="6" t="s">
        <v>142</v>
      </c>
      <c r="E149" s="6" t="s">
        <v>441</v>
      </c>
    </row>
    <row r="150" spans="1:5" x14ac:dyDescent="0.55000000000000004">
      <c r="A150" s="6" t="s">
        <v>167</v>
      </c>
      <c r="B150" s="6" t="s">
        <v>176</v>
      </c>
      <c r="C150" t="s">
        <v>165</v>
      </c>
      <c r="D150" s="6" t="s">
        <v>175</v>
      </c>
      <c r="E150" s="6" t="s">
        <v>441</v>
      </c>
    </row>
    <row r="151" spans="1:5" x14ac:dyDescent="0.55000000000000004">
      <c r="A151" s="6" t="s">
        <v>167</v>
      </c>
      <c r="B151" s="6" t="s">
        <v>174</v>
      </c>
      <c r="C151" t="s">
        <v>165</v>
      </c>
      <c r="D151" s="6" t="s">
        <v>173</v>
      </c>
      <c r="E151" s="6" t="s">
        <v>441</v>
      </c>
    </row>
    <row r="152" spans="1:5" x14ac:dyDescent="0.55000000000000004">
      <c r="A152" s="6" t="s">
        <v>167</v>
      </c>
      <c r="B152" s="6" t="s">
        <v>172</v>
      </c>
      <c r="C152" t="s">
        <v>165</v>
      </c>
      <c r="D152" s="6" t="s">
        <v>171</v>
      </c>
      <c r="E152" s="6" t="s">
        <v>441</v>
      </c>
    </row>
    <row r="153" spans="1:5" x14ac:dyDescent="0.55000000000000004">
      <c r="A153" s="6" t="s">
        <v>167</v>
      </c>
      <c r="B153" s="6" t="s">
        <v>170</v>
      </c>
      <c r="C153" t="s">
        <v>165</v>
      </c>
      <c r="D153" s="6" t="s">
        <v>75</v>
      </c>
      <c r="E153" s="6" t="s">
        <v>441</v>
      </c>
    </row>
    <row r="154" spans="1:5" x14ac:dyDescent="0.55000000000000004">
      <c r="A154" s="6" t="s">
        <v>167</v>
      </c>
      <c r="B154" s="6" t="s">
        <v>169</v>
      </c>
      <c r="C154" t="s">
        <v>165</v>
      </c>
      <c r="D154" s="6" t="s">
        <v>73</v>
      </c>
      <c r="E154" s="6" t="s">
        <v>441</v>
      </c>
    </row>
    <row r="155" spans="1:5" x14ac:dyDescent="0.55000000000000004">
      <c r="A155" s="6" t="s">
        <v>167</v>
      </c>
      <c r="B155" s="6" t="s">
        <v>168</v>
      </c>
      <c r="C155" t="s">
        <v>165</v>
      </c>
      <c r="D155" s="6" t="s">
        <v>139</v>
      </c>
      <c r="E155" s="6" t="s">
        <v>441</v>
      </c>
    </row>
    <row r="156" spans="1:5" x14ac:dyDescent="0.55000000000000004">
      <c r="A156" s="6" t="s">
        <v>167</v>
      </c>
      <c r="B156" s="6" t="s">
        <v>166</v>
      </c>
      <c r="C156" t="s">
        <v>165</v>
      </c>
      <c r="D156" s="6" t="s">
        <v>71</v>
      </c>
      <c r="E156" s="6" t="s">
        <v>441</v>
      </c>
    </row>
    <row r="157" spans="1:5" x14ac:dyDescent="0.55000000000000004">
      <c r="A157" s="6" t="s">
        <v>390</v>
      </c>
      <c r="B157" s="6" t="s">
        <v>70</v>
      </c>
      <c r="C157" t="s">
        <v>388</v>
      </c>
      <c r="D157" s="6" t="s">
        <v>106</v>
      </c>
      <c r="E157" s="6" t="s">
        <v>435</v>
      </c>
    </row>
    <row r="158" spans="1:5" x14ac:dyDescent="0.55000000000000004">
      <c r="A158" s="6" t="s">
        <v>390</v>
      </c>
      <c r="B158" s="6" t="s">
        <v>392</v>
      </c>
      <c r="C158" t="s">
        <v>388</v>
      </c>
      <c r="D158" s="6" t="s">
        <v>206</v>
      </c>
      <c r="E158" s="6" t="s">
        <v>435</v>
      </c>
    </row>
    <row r="159" spans="1:5" x14ac:dyDescent="0.55000000000000004">
      <c r="A159" s="6" t="s">
        <v>390</v>
      </c>
      <c r="B159" s="6" t="s">
        <v>391</v>
      </c>
      <c r="C159" t="s">
        <v>388</v>
      </c>
      <c r="D159" s="6" t="s">
        <v>187</v>
      </c>
      <c r="E159" s="6" t="s">
        <v>435</v>
      </c>
    </row>
    <row r="160" spans="1:5" x14ac:dyDescent="0.55000000000000004">
      <c r="A160" s="6" t="s">
        <v>390</v>
      </c>
      <c r="B160" s="6" t="s">
        <v>89</v>
      </c>
      <c r="C160" t="s">
        <v>388</v>
      </c>
      <c r="D160" s="6" t="s">
        <v>185</v>
      </c>
      <c r="E160" s="6" t="s">
        <v>435</v>
      </c>
    </row>
    <row r="161" spans="1:5" x14ac:dyDescent="0.55000000000000004">
      <c r="A161" s="6" t="s">
        <v>390</v>
      </c>
      <c r="B161" s="6" t="s">
        <v>389</v>
      </c>
      <c r="C161" t="s">
        <v>388</v>
      </c>
      <c r="D161" s="6" t="s">
        <v>180</v>
      </c>
      <c r="E161" s="6" t="s">
        <v>435</v>
      </c>
    </row>
    <row r="162" spans="1:5" x14ac:dyDescent="0.55000000000000004">
      <c r="A162" s="6" t="s">
        <v>375</v>
      </c>
      <c r="B162" s="6" t="s">
        <v>387</v>
      </c>
      <c r="C162" t="s">
        <v>373</v>
      </c>
      <c r="D162" s="6" t="s">
        <v>113</v>
      </c>
      <c r="E162" s="6" t="s">
        <v>435</v>
      </c>
    </row>
    <row r="163" spans="1:5" x14ac:dyDescent="0.55000000000000004">
      <c r="A163" s="6" t="s">
        <v>375</v>
      </c>
      <c r="B163" s="6" t="s">
        <v>386</v>
      </c>
      <c r="C163" t="s">
        <v>373</v>
      </c>
      <c r="D163" s="6" t="s">
        <v>111</v>
      </c>
      <c r="E163" s="6" t="s">
        <v>435</v>
      </c>
    </row>
    <row r="164" spans="1:5" x14ac:dyDescent="0.55000000000000004">
      <c r="A164" s="6" t="s">
        <v>375</v>
      </c>
      <c r="B164" s="6" t="s">
        <v>385</v>
      </c>
      <c r="C164" t="s">
        <v>373</v>
      </c>
      <c r="D164" s="6" t="s">
        <v>161</v>
      </c>
      <c r="E164" s="6" t="s">
        <v>435</v>
      </c>
    </row>
    <row r="165" spans="1:5" x14ac:dyDescent="0.55000000000000004">
      <c r="A165" s="6" t="s">
        <v>375</v>
      </c>
      <c r="B165" s="6" t="s">
        <v>384</v>
      </c>
      <c r="C165" t="s">
        <v>373</v>
      </c>
      <c r="D165" s="6" t="s">
        <v>129</v>
      </c>
      <c r="E165" s="6" t="s">
        <v>435</v>
      </c>
    </row>
    <row r="166" spans="1:5" x14ac:dyDescent="0.55000000000000004">
      <c r="A166" s="6" t="s">
        <v>375</v>
      </c>
      <c r="B166" s="6" t="s">
        <v>383</v>
      </c>
      <c r="C166" t="s">
        <v>373</v>
      </c>
      <c r="D166" s="6" t="s">
        <v>91</v>
      </c>
      <c r="E166" s="6" t="s">
        <v>435</v>
      </c>
    </row>
    <row r="167" spans="1:5" x14ac:dyDescent="0.55000000000000004">
      <c r="A167" s="6" t="s">
        <v>375</v>
      </c>
      <c r="B167" s="6" t="s">
        <v>382</v>
      </c>
      <c r="C167" t="s">
        <v>373</v>
      </c>
      <c r="D167" s="6" t="s">
        <v>81</v>
      </c>
      <c r="E167" s="6" t="s">
        <v>435</v>
      </c>
    </row>
    <row r="168" spans="1:5" x14ac:dyDescent="0.55000000000000004">
      <c r="A168" s="6" t="s">
        <v>375</v>
      </c>
      <c r="B168" s="6" t="s">
        <v>381</v>
      </c>
      <c r="C168" t="s">
        <v>373</v>
      </c>
      <c r="D168" s="6" t="s">
        <v>122</v>
      </c>
      <c r="E168" s="6" t="s">
        <v>435</v>
      </c>
    </row>
    <row r="169" spans="1:5" x14ac:dyDescent="0.55000000000000004">
      <c r="A169" s="6" t="s">
        <v>375</v>
      </c>
      <c r="B169" s="6" t="s">
        <v>380</v>
      </c>
      <c r="C169" t="s">
        <v>373</v>
      </c>
      <c r="D169" s="6" t="s">
        <v>210</v>
      </c>
      <c r="E169" s="6" t="s">
        <v>435</v>
      </c>
    </row>
    <row r="170" spans="1:5" x14ac:dyDescent="0.55000000000000004">
      <c r="A170" s="6" t="s">
        <v>375</v>
      </c>
      <c r="B170" s="6" t="s">
        <v>379</v>
      </c>
      <c r="C170" t="s">
        <v>373</v>
      </c>
      <c r="D170" s="6" t="s">
        <v>206</v>
      </c>
      <c r="E170" s="6" t="s">
        <v>435</v>
      </c>
    </row>
    <row r="171" spans="1:5" x14ac:dyDescent="0.55000000000000004">
      <c r="A171" s="6" t="s">
        <v>375</v>
      </c>
      <c r="B171" s="6" t="s">
        <v>207</v>
      </c>
      <c r="C171" t="s">
        <v>373</v>
      </c>
      <c r="D171" s="6" t="s">
        <v>156</v>
      </c>
      <c r="E171" s="6" t="s">
        <v>435</v>
      </c>
    </row>
    <row r="172" spans="1:5" x14ac:dyDescent="0.55000000000000004">
      <c r="A172" s="6" t="s">
        <v>375</v>
      </c>
      <c r="B172" s="6" t="s">
        <v>378</v>
      </c>
      <c r="C172" t="s">
        <v>373</v>
      </c>
      <c r="D172" s="6" t="s">
        <v>202</v>
      </c>
      <c r="E172" s="6" t="s">
        <v>435</v>
      </c>
    </row>
    <row r="173" spans="1:5" x14ac:dyDescent="0.55000000000000004">
      <c r="A173" s="6" t="s">
        <v>375</v>
      </c>
      <c r="B173" s="6" t="s">
        <v>377</v>
      </c>
      <c r="C173" t="s">
        <v>373</v>
      </c>
      <c r="D173" s="6" t="s">
        <v>149</v>
      </c>
      <c r="E173" s="6" t="s">
        <v>435</v>
      </c>
    </row>
    <row r="174" spans="1:5" x14ac:dyDescent="0.55000000000000004">
      <c r="A174" s="6" t="s">
        <v>375</v>
      </c>
      <c r="B174" s="6" t="s">
        <v>376</v>
      </c>
      <c r="C174" t="s">
        <v>373</v>
      </c>
      <c r="D174" s="6" t="s">
        <v>182</v>
      </c>
      <c r="E174" s="6" t="s">
        <v>435</v>
      </c>
    </row>
    <row r="175" spans="1:5" x14ac:dyDescent="0.55000000000000004">
      <c r="A175" s="6" t="s">
        <v>375</v>
      </c>
      <c r="B175" s="6" t="s">
        <v>14</v>
      </c>
      <c r="C175" t="s">
        <v>373</v>
      </c>
      <c r="D175" s="6" t="s">
        <v>171</v>
      </c>
      <c r="E175" s="6" t="s">
        <v>435</v>
      </c>
    </row>
    <row r="176" spans="1:5" x14ac:dyDescent="0.55000000000000004">
      <c r="A176" s="6" t="s">
        <v>375</v>
      </c>
      <c r="B176" s="6" t="s">
        <v>374</v>
      </c>
      <c r="C176" t="s">
        <v>373</v>
      </c>
      <c r="D176" s="6" t="s">
        <v>73</v>
      </c>
      <c r="E176" s="6" t="s">
        <v>435</v>
      </c>
    </row>
    <row r="177" spans="1:5" x14ac:dyDescent="0.55000000000000004">
      <c r="A177" s="6" t="s">
        <v>10</v>
      </c>
      <c r="B177" s="6" t="s">
        <v>372</v>
      </c>
      <c r="C177" t="s">
        <v>8</v>
      </c>
      <c r="D177" s="6" t="s">
        <v>161</v>
      </c>
      <c r="E177" s="6" t="s">
        <v>436</v>
      </c>
    </row>
    <row r="178" spans="1:5" x14ac:dyDescent="0.55000000000000004">
      <c r="A178" s="6" t="s">
        <v>10</v>
      </c>
      <c r="B178" s="6" t="s">
        <v>371</v>
      </c>
      <c r="C178" t="s">
        <v>8</v>
      </c>
      <c r="D178" s="6" t="s">
        <v>106</v>
      </c>
      <c r="E178" s="6" t="s">
        <v>436</v>
      </c>
    </row>
    <row r="179" spans="1:5" x14ac:dyDescent="0.55000000000000004">
      <c r="A179" s="6" t="s">
        <v>10</v>
      </c>
      <c r="B179" s="6" t="s">
        <v>370</v>
      </c>
      <c r="C179" t="s">
        <v>8</v>
      </c>
      <c r="D179" s="6" t="s">
        <v>91</v>
      </c>
      <c r="E179" s="6" t="s">
        <v>436</v>
      </c>
    </row>
    <row r="180" spans="1:5" x14ac:dyDescent="0.55000000000000004">
      <c r="A180" s="6" t="s">
        <v>10</v>
      </c>
      <c r="B180" s="6" t="s">
        <v>369</v>
      </c>
      <c r="C180" t="s">
        <v>8</v>
      </c>
      <c r="D180" s="6" t="s">
        <v>87</v>
      </c>
      <c r="E180" s="6" t="s">
        <v>436</v>
      </c>
    </row>
    <row r="181" spans="1:5" x14ac:dyDescent="0.55000000000000004">
      <c r="A181" s="6" t="s">
        <v>10</v>
      </c>
      <c r="B181" s="6" t="s">
        <v>368</v>
      </c>
      <c r="C181" t="s">
        <v>8</v>
      </c>
      <c r="D181" s="6" t="s">
        <v>212</v>
      </c>
      <c r="E181" s="6" t="s">
        <v>436</v>
      </c>
    </row>
    <row r="182" spans="1:5" x14ac:dyDescent="0.55000000000000004">
      <c r="A182" s="6" t="s">
        <v>10</v>
      </c>
      <c r="B182" s="6" t="s">
        <v>367</v>
      </c>
      <c r="C182" t="s">
        <v>8</v>
      </c>
      <c r="D182" s="6" t="s">
        <v>134</v>
      </c>
      <c r="E182" s="6" t="s">
        <v>436</v>
      </c>
    </row>
    <row r="183" spans="1:5" x14ac:dyDescent="0.55000000000000004">
      <c r="A183" s="6" t="s">
        <v>10</v>
      </c>
      <c r="B183" s="6" t="s">
        <v>366</v>
      </c>
      <c r="C183" t="s">
        <v>8</v>
      </c>
      <c r="D183" s="6" t="s">
        <v>244</v>
      </c>
      <c r="E183" s="6" t="s">
        <v>436</v>
      </c>
    </row>
    <row r="184" spans="1:5" x14ac:dyDescent="0.55000000000000004">
      <c r="A184" s="6" t="s">
        <v>10</v>
      </c>
      <c r="B184" s="6" t="s">
        <v>229</v>
      </c>
      <c r="C184" t="s">
        <v>8</v>
      </c>
      <c r="D184" s="6" t="s">
        <v>365</v>
      </c>
      <c r="E184" s="6" t="s">
        <v>436</v>
      </c>
    </row>
    <row r="185" spans="1:5" x14ac:dyDescent="0.55000000000000004">
      <c r="A185" s="6" t="s">
        <v>10</v>
      </c>
      <c r="B185" s="6" t="s">
        <v>364</v>
      </c>
      <c r="C185" t="s">
        <v>8</v>
      </c>
      <c r="D185" s="6" t="s">
        <v>363</v>
      </c>
      <c r="E185" s="6" t="s">
        <v>436</v>
      </c>
    </row>
    <row r="186" spans="1:5" x14ac:dyDescent="0.55000000000000004">
      <c r="A186" s="6" t="s">
        <v>10</v>
      </c>
      <c r="B186" s="6" t="s">
        <v>362</v>
      </c>
      <c r="C186" t="s">
        <v>8</v>
      </c>
      <c r="D186" s="6" t="s">
        <v>361</v>
      </c>
      <c r="E186" s="6" t="s">
        <v>436</v>
      </c>
    </row>
    <row r="187" spans="1:5" x14ac:dyDescent="0.55000000000000004">
      <c r="A187" s="6" t="s">
        <v>10</v>
      </c>
      <c r="B187" s="6" t="s">
        <v>360</v>
      </c>
      <c r="C187" t="s">
        <v>8</v>
      </c>
      <c r="D187" s="6" t="s">
        <v>359</v>
      </c>
      <c r="E187" s="6" t="s">
        <v>436</v>
      </c>
    </row>
    <row r="188" spans="1:5" x14ac:dyDescent="0.55000000000000004">
      <c r="A188" s="6" t="s">
        <v>10</v>
      </c>
      <c r="B188" s="6" t="s">
        <v>419</v>
      </c>
      <c r="C188" t="s">
        <v>8</v>
      </c>
      <c r="D188" s="6" t="s">
        <v>358</v>
      </c>
      <c r="E188" s="6" t="s">
        <v>436</v>
      </c>
    </row>
    <row r="189" spans="1:5" x14ac:dyDescent="0.55000000000000004">
      <c r="A189" s="6" t="s">
        <v>10</v>
      </c>
      <c r="B189" s="6" t="s">
        <v>357</v>
      </c>
      <c r="C189" t="s">
        <v>8</v>
      </c>
      <c r="D189" s="6" t="s">
        <v>356</v>
      </c>
      <c r="E189" s="6" t="s">
        <v>436</v>
      </c>
    </row>
    <row r="190" spans="1:5" x14ac:dyDescent="0.55000000000000004">
      <c r="A190" s="6" t="s">
        <v>10</v>
      </c>
      <c r="B190" s="6" t="s">
        <v>355</v>
      </c>
      <c r="C190" t="s">
        <v>8</v>
      </c>
      <c r="D190" s="6" t="s">
        <v>354</v>
      </c>
      <c r="E190" s="6" t="s">
        <v>436</v>
      </c>
    </row>
    <row r="191" spans="1:5" x14ac:dyDescent="0.55000000000000004">
      <c r="A191" s="6" t="s">
        <v>10</v>
      </c>
      <c r="B191" s="6" t="s">
        <v>353</v>
      </c>
      <c r="C191" t="s">
        <v>8</v>
      </c>
      <c r="D191" s="6" t="s">
        <v>352</v>
      </c>
      <c r="E191" s="6" t="s">
        <v>436</v>
      </c>
    </row>
    <row r="192" spans="1:5" x14ac:dyDescent="0.55000000000000004">
      <c r="A192" s="6" t="s">
        <v>10</v>
      </c>
      <c r="B192" s="6" t="s">
        <v>351</v>
      </c>
      <c r="C192" t="s">
        <v>8</v>
      </c>
      <c r="D192" s="6" t="s">
        <v>350</v>
      </c>
      <c r="E192" s="6" t="s">
        <v>436</v>
      </c>
    </row>
    <row r="193" spans="1:5" x14ac:dyDescent="0.55000000000000004">
      <c r="A193" s="6" t="s">
        <v>10</v>
      </c>
      <c r="B193" s="6" t="s">
        <v>349</v>
      </c>
      <c r="C193" t="s">
        <v>8</v>
      </c>
      <c r="D193" s="6" t="s">
        <v>348</v>
      </c>
      <c r="E193" s="6" t="s">
        <v>436</v>
      </c>
    </row>
    <row r="194" spans="1:5" x14ac:dyDescent="0.55000000000000004">
      <c r="A194" s="6" t="s">
        <v>10</v>
      </c>
      <c r="B194" s="6" t="s">
        <v>347</v>
      </c>
      <c r="C194" t="s">
        <v>8</v>
      </c>
      <c r="D194" s="6" t="s">
        <v>346</v>
      </c>
      <c r="E194" s="6" t="s">
        <v>436</v>
      </c>
    </row>
    <row r="195" spans="1:5" x14ac:dyDescent="0.55000000000000004">
      <c r="A195" s="6" t="s">
        <v>10</v>
      </c>
      <c r="B195" s="6" t="s">
        <v>345</v>
      </c>
      <c r="C195" t="s">
        <v>8</v>
      </c>
      <c r="D195" s="6" t="s">
        <v>344</v>
      </c>
      <c r="E195" s="6" t="s">
        <v>436</v>
      </c>
    </row>
    <row r="196" spans="1:5" x14ac:dyDescent="0.55000000000000004">
      <c r="A196" s="6" t="s">
        <v>10</v>
      </c>
      <c r="B196" s="6" t="s">
        <v>343</v>
      </c>
      <c r="C196" t="s">
        <v>8</v>
      </c>
      <c r="D196" s="6" t="s">
        <v>342</v>
      </c>
      <c r="E196" s="6" t="s">
        <v>436</v>
      </c>
    </row>
    <row r="197" spans="1:5" x14ac:dyDescent="0.55000000000000004">
      <c r="A197" s="6" t="s">
        <v>10</v>
      </c>
      <c r="B197" s="6" t="s">
        <v>341</v>
      </c>
      <c r="C197" t="s">
        <v>8</v>
      </c>
      <c r="D197" s="6" t="s">
        <v>340</v>
      </c>
      <c r="E197" s="6" t="s">
        <v>436</v>
      </c>
    </row>
    <row r="198" spans="1:5" x14ac:dyDescent="0.55000000000000004">
      <c r="A198" s="6" t="s">
        <v>10</v>
      </c>
      <c r="B198" s="6" t="s">
        <v>339</v>
      </c>
      <c r="C198" t="s">
        <v>8</v>
      </c>
      <c r="D198" s="6" t="s">
        <v>338</v>
      </c>
      <c r="E198" s="6" t="s">
        <v>436</v>
      </c>
    </row>
    <row r="199" spans="1:5" x14ac:dyDescent="0.55000000000000004">
      <c r="A199" s="6" t="s">
        <v>10</v>
      </c>
      <c r="B199" s="6" t="s">
        <v>337</v>
      </c>
      <c r="C199" t="s">
        <v>8</v>
      </c>
      <c r="D199" s="6" t="s">
        <v>336</v>
      </c>
      <c r="E199" s="6" t="s">
        <v>436</v>
      </c>
    </row>
    <row r="200" spans="1:5" x14ac:dyDescent="0.55000000000000004">
      <c r="A200" s="6" t="s">
        <v>335</v>
      </c>
      <c r="B200" s="6" t="s">
        <v>269</v>
      </c>
      <c r="C200" t="s">
        <v>333</v>
      </c>
      <c r="D200" s="6" t="s">
        <v>103</v>
      </c>
      <c r="E200" s="6" t="s">
        <v>437</v>
      </c>
    </row>
    <row r="201" spans="1:5" x14ac:dyDescent="0.55000000000000004">
      <c r="A201" s="6" t="s">
        <v>335</v>
      </c>
      <c r="B201" s="6" t="s">
        <v>334</v>
      </c>
      <c r="C201" t="s">
        <v>333</v>
      </c>
      <c r="D201" s="6" t="s">
        <v>193</v>
      </c>
      <c r="E201" s="6" t="s">
        <v>437</v>
      </c>
    </row>
    <row r="202" spans="1:5" x14ac:dyDescent="0.55000000000000004">
      <c r="A202" s="6" t="s">
        <v>324</v>
      </c>
      <c r="B202" s="6" t="s">
        <v>332</v>
      </c>
      <c r="C202" t="s">
        <v>323</v>
      </c>
      <c r="D202" s="6" t="s">
        <v>161</v>
      </c>
      <c r="E202" s="6" t="s">
        <v>437</v>
      </c>
    </row>
    <row r="203" spans="1:5" x14ac:dyDescent="0.55000000000000004">
      <c r="A203" s="6" t="s">
        <v>324</v>
      </c>
      <c r="B203" s="6" t="s">
        <v>331</v>
      </c>
      <c r="C203" t="s">
        <v>323</v>
      </c>
      <c r="D203" s="6" t="s">
        <v>93</v>
      </c>
      <c r="E203" s="6" t="s">
        <v>437</v>
      </c>
    </row>
    <row r="204" spans="1:5" x14ac:dyDescent="0.55000000000000004">
      <c r="A204" s="6" t="s">
        <v>324</v>
      </c>
      <c r="B204" s="6" t="s">
        <v>330</v>
      </c>
      <c r="C204" t="s">
        <v>323</v>
      </c>
      <c r="D204" s="6" t="s">
        <v>83</v>
      </c>
      <c r="E204" s="6" t="s">
        <v>437</v>
      </c>
    </row>
    <row r="205" spans="1:5" x14ac:dyDescent="0.55000000000000004">
      <c r="A205" s="6" t="s">
        <v>324</v>
      </c>
      <c r="B205" s="6" t="s">
        <v>329</v>
      </c>
      <c r="C205" t="s">
        <v>323</v>
      </c>
      <c r="D205" s="6" t="s">
        <v>103</v>
      </c>
      <c r="E205" s="6" t="s">
        <v>437</v>
      </c>
    </row>
    <row r="206" spans="1:5" x14ac:dyDescent="0.55000000000000004">
      <c r="A206" s="6" t="s">
        <v>324</v>
      </c>
      <c r="B206" s="6" t="s">
        <v>328</v>
      </c>
      <c r="C206" t="s">
        <v>323</v>
      </c>
      <c r="D206" s="6" t="s">
        <v>101</v>
      </c>
      <c r="E206" s="6" t="s">
        <v>437</v>
      </c>
    </row>
    <row r="207" spans="1:5" x14ac:dyDescent="0.55000000000000004">
      <c r="A207" s="6" t="s">
        <v>324</v>
      </c>
      <c r="B207" s="6" t="s">
        <v>327</v>
      </c>
      <c r="C207" t="s">
        <v>323</v>
      </c>
      <c r="D207" s="6" t="s">
        <v>118</v>
      </c>
      <c r="E207" s="6" t="s">
        <v>437</v>
      </c>
    </row>
    <row r="208" spans="1:5" x14ac:dyDescent="0.55000000000000004">
      <c r="A208" s="6" t="s">
        <v>324</v>
      </c>
      <c r="B208" s="6" t="s">
        <v>326</v>
      </c>
      <c r="C208" t="s">
        <v>323</v>
      </c>
      <c r="D208" s="6" t="s">
        <v>77</v>
      </c>
      <c r="E208" s="6" t="s">
        <v>437</v>
      </c>
    </row>
    <row r="209" spans="1:5" x14ac:dyDescent="0.55000000000000004">
      <c r="A209" s="6" t="s">
        <v>324</v>
      </c>
      <c r="B209" s="6" t="s">
        <v>309</v>
      </c>
      <c r="C209" t="s">
        <v>323</v>
      </c>
      <c r="D209" s="6" t="s">
        <v>185</v>
      </c>
      <c r="E209" s="6" t="s">
        <v>437</v>
      </c>
    </row>
    <row r="210" spans="1:5" x14ac:dyDescent="0.55000000000000004">
      <c r="A210" s="6" t="s">
        <v>324</v>
      </c>
      <c r="B210" s="6" t="s">
        <v>325</v>
      </c>
      <c r="C210" t="s">
        <v>323</v>
      </c>
      <c r="D210" s="6" t="s">
        <v>252</v>
      </c>
      <c r="E210" s="6" t="s">
        <v>437</v>
      </c>
    </row>
    <row r="211" spans="1:5" x14ac:dyDescent="0.55000000000000004">
      <c r="A211" s="6" t="s">
        <v>324</v>
      </c>
      <c r="B211" s="6" t="s">
        <v>172</v>
      </c>
      <c r="C211" t="s">
        <v>323</v>
      </c>
      <c r="D211" s="6" t="s">
        <v>322</v>
      </c>
      <c r="E211" s="6" t="s">
        <v>437</v>
      </c>
    </row>
    <row r="212" spans="1:5" x14ac:dyDescent="0.55000000000000004">
      <c r="A212" s="6" t="s">
        <v>10</v>
      </c>
      <c r="B212" s="6" t="s">
        <v>321</v>
      </c>
      <c r="C212" t="s">
        <v>8</v>
      </c>
      <c r="D212" s="6" t="s">
        <v>95</v>
      </c>
      <c r="E212" s="6" t="s">
        <v>437</v>
      </c>
    </row>
    <row r="213" spans="1:5" x14ac:dyDescent="0.55000000000000004">
      <c r="A213" s="6" t="s">
        <v>10</v>
      </c>
      <c r="B213" s="6" t="s">
        <v>320</v>
      </c>
      <c r="C213" t="s">
        <v>8</v>
      </c>
      <c r="D213" s="6" t="s">
        <v>193</v>
      </c>
      <c r="E213" s="6" t="s">
        <v>437</v>
      </c>
    </row>
    <row r="214" spans="1:5" x14ac:dyDescent="0.55000000000000004">
      <c r="A214" s="6" t="s">
        <v>10</v>
      </c>
      <c r="B214" s="6" t="s">
        <v>319</v>
      </c>
      <c r="C214" t="s">
        <v>8</v>
      </c>
      <c r="D214" s="6" t="s">
        <v>318</v>
      </c>
      <c r="E214" s="6" t="s">
        <v>437</v>
      </c>
    </row>
    <row r="215" spans="1:5" x14ac:dyDescent="0.55000000000000004">
      <c r="A215" s="6" t="s">
        <v>10</v>
      </c>
      <c r="B215" s="6" t="s">
        <v>221</v>
      </c>
      <c r="C215" t="s">
        <v>8</v>
      </c>
      <c r="D215" s="6" t="s">
        <v>317</v>
      </c>
      <c r="E215" s="6" t="s">
        <v>437</v>
      </c>
    </row>
    <row r="216" spans="1:5" x14ac:dyDescent="0.55000000000000004">
      <c r="A216" s="6" t="s">
        <v>10</v>
      </c>
      <c r="B216" s="6" t="s">
        <v>214</v>
      </c>
      <c r="C216" t="s">
        <v>8</v>
      </c>
      <c r="D216" s="6" t="s">
        <v>316</v>
      </c>
      <c r="E216" s="6" t="s">
        <v>437</v>
      </c>
    </row>
    <row r="217" spans="1:5" x14ac:dyDescent="0.55000000000000004">
      <c r="A217" s="6" t="s">
        <v>10</v>
      </c>
      <c r="B217" s="6" t="s">
        <v>315</v>
      </c>
      <c r="C217" t="s">
        <v>8</v>
      </c>
      <c r="D217" s="6" t="s">
        <v>314</v>
      </c>
      <c r="E217" s="6" t="s">
        <v>437</v>
      </c>
    </row>
    <row r="218" spans="1:5" x14ac:dyDescent="0.55000000000000004">
      <c r="A218" s="6" t="s">
        <v>10</v>
      </c>
      <c r="B218" s="6" t="s">
        <v>313</v>
      </c>
      <c r="C218" t="s">
        <v>8</v>
      </c>
      <c r="D218" s="6" t="s">
        <v>312</v>
      </c>
      <c r="E218" s="6" t="s">
        <v>437</v>
      </c>
    </row>
    <row r="219" spans="1:5" x14ac:dyDescent="0.55000000000000004">
      <c r="A219" s="6" t="s">
        <v>10</v>
      </c>
      <c r="B219" s="6" t="s">
        <v>311</v>
      </c>
      <c r="C219" t="s">
        <v>8</v>
      </c>
      <c r="D219" s="6" t="s">
        <v>310</v>
      </c>
      <c r="E219" s="6" t="s">
        <v>437</v>
      </c>
    </row>
    <row r="220" spans="1:5" x14ac:dyDescent="0.55000000000000004">
      <c r="A220" s="6" t="s">
        <v>10</v>
      </c>
      <c r="B220" s="6" t="s">
        <v>309</v>
      </c>
      <c r="C220" t="s">
        <v>8</v>
      </c>
      <c r="D220" s="6" t="s">
        <v>308</v>
      </c>
      <c r="E220" s="6" t="s">
        <v>437</v>
      </c>
    </row>
    <row r="221" spans="1:5" x14ac:dyDescent="0.55000000000000004">
      <c r="A221" s="6" t="s">
        <v>10</v>
      </c>
      <c r="B221" s="6" t="s">
        <v>307</v>
      </c>
      <c r="C221" t="s">
        <v>8</v>
      </c>
      <c r="D221" s="6" t="s">
        <v>306</v>
      </c>
      <c r="E221" s="6" t="s">
        <v>437</v>
      </c>
    </row>
    <row r="222" spans="1:5" x14ac:dyDescent="0.55000000000000004">
      <c r="A222" s="6" t="s">
        <v>10</v>
      </c>
      <c r="B222" s="6" t="s">
        <v>305</v>
      </c>
      <c r="C222" t="s">
        <v>8</v>
      </c>
      <c r="D222" s="6" t="s">
        <v>304</v>
      </c>
      <c r="E222" s="6" t="s">
        <v>437</v>
      </c>
    </row>
    <row r="223" spans="1:5" x14ac:dyDescent="0.55000000000000004">
      <c r="A223" s="6" t="s">
        <v>10</v>
      </c>
      <c r="B223" s="6" t="s">
        <v>303</v>
      </c>
      <c r="C223" t="s">
        <v>8</v>
      </c>
      <c r="D223" s="6" t="s">
        <v>302</v>
      </c>
      <c r="E223" s="6" t="s">
        <v>437</v>
      </c>
    </row>
    <row r="224" spans="1:5" x14ac:dyDescent="0.55000000000000004">
      <c r="A224" s="6" t="s">
        <v>10</v>
      </c>
      <c r="B224" s="6" t="s">
        <v>176</v>
      </c>
      <c r="C224" t="s">
        <v>8</v>
      </c>
      <c r="D224" s="6" t="s">
        <v>301</v>
      </c>
      <c r="E224" s="6" t="s">
        <v>437</v>
      </c>
    </row>
    <row r="225" spans="1:5" x14ac:dyDescent="0.55000000000000004">
      <c r="A225" s="6" t="s">
        <v>133</v>
      </c>
      <c r="B225" s="6" t="s">
        <v>164</v>
      </c>
      <c r="C225" t="s">
        <v>131</v>
      </c>
      <c r="D225" s="6" t="s">
        <v>116</v>
      </c>
      <c r="E225" s="6" t="s">
        <v>438</v>
      </c>
    </row>
    <row r="226" spans="1:5" x14ac:dyDescent="0.55000000000000004">
      <c r="A226" s="6" t="s">
        <v>133</v>
      </c>
      <c r="B226" s="6" t="s">
        <v>163</v>
      </c>
      <c r="C226" t="s">
        <v>131</v>
      </c>
      <c r="D226" s="6" t="s">
        <v>95</v>
      </c>
      <c r="E226" s="6" t="s">
        <v>438</v>
      </c>
    </row>
    <row r="227" spans="1:5" x14ac:dyDescent="0.55000000000000004">
      <c r="A227" s="6" t="s">
        <v>133</v>
      </c>
      <c r="B227" s="6" t="s">
        <v>162</v>
      </c>
      <c r="C227" t="s">
        <v>131</v>
      </c>
      <c r="D227" s="6" t="s">
        <v>161</v>
      </c>
      <c r="E227" s="6" t="s">
        <v>438</v>
      </c>
    </row>
    <row r="228" spans="1:5" x14ac:dyDescent="0.55000000000000004">
      <c r="A228" s="6" t="s">
        <v>133</v>
      </c>
      <c r="B228" s="6" t="s">
        <v>160</v>
      </c>
      <c r="C228" t="s">
        <v>131</v>
      </c>
      <c r="D228" s="6" t="s">
        <v>159</v>
      </c>
      <c r="E228" s="6" t="s">
        <v>438</v>
      </c>
    </row>
    <row r="229" spans="1:5" x14ac:dyDescent="0.55000000000000004">
      <c r="A229" s="6" t="s">
        <v>133</v>
      </c>
      <c r="B229" s="6" t="s">
        <v>124</v>
      </c>
      <c r="C229" t="s">
        <v>131</v>
      </c>
      <c r="D229" s="6" t="s">
        <v>83</v>
      </c>
      <c r="E229" s="6" t="s">
        <v>438</v>
      </c>
    </row>
    <row r="230" spans="1:5" x14ac:dyDescent="0.55000000000000004">
      <c r="A230" s="6" t="s">
        <v>133</v>
      </c>
      <c r="B230" s="6" t="s">
        <v>158</v>
      </c>
      <c r="C230" t="s">
        <v>131</v>
      </c>
      <c r="D230" s="6" t="s">
        <v>97</v>
      </c>
      <c r="E230" s="6" t="s">
        <v>438</v>
      </c>
    </row>
    <row r="231" spans="1:5" x14ac:dyDescent="0.55000000000000004">
      <c r="A231" s="6" t="s">
        <v>133</v>
      </c>
      <c r="B231" s="6" t="s">
        <v>157</v>
      </c>
      <c r="C231" t="s">
        <v>131</v>
      </c>
      <c r="D231" s="6" t="s">
        <v>156</v>
      </c>
      <c r="E231" s="6" t="s">
        <v>438</v>
      </c>
    </row>
    <row r="232" spans="1:5" x14ac:dyDescent="0.55000000000000004">
      <c r="A232" s="6" t="s">
        <v>133</v>
      </c>
      <c r="B232" s="6" t="s">
        <v>155</v>
      </c>
      <c r="C232" t="s">
        <v>131</v>
      </c>
      <c r="D232" s="6" t="s">
        <v>154</v>
      </c>
      <c r="E232" s="6" t="s">
        <v>438</v>
      </c>
    </row>
    <row r="233" spans="1:5" x14ac:dyDescent="0.55000000000000004">
      <c r="A233" s="6" t="s">
        <v>133</v>
      </c>
      <c r="B233" s="6" t="s">
        <v>153</v>
      </c>
      <c r="C233" t="s">
        <v>131</v>
      </c>
      <c r="D233" s="6" t="s">
        <v>152</v>
      </c>
      <c r="E233" s="6" t="s">
        <v>438</v>
      </c>
    </row>
    <row r="234" spans="1:5" x14ac:dyDescent="0.55000000000000004">
      <c r="A234" s="6" t="s">
        <v>133</v>
      </c>
      <c r="B234" s="6" t="s">
        <v>151</v>
      </c>
      <c r="C234" t="s">
        <v>131</v>
      </c>
      <c r="D234" s="6" t="s">
        <v>118</v>
      </c>
      <c r="E234" s="6" t="s">
        <v>438</v>
      </c>
    </row>
    <row r="235" spans="1:5" x14ac:dyDescent="0.55000000000000004">
      <c r="A235" s="6" t="s">
        <v>133</v>
      </c>
      <c r="B235" s="6" t="s">
        <v>150</v>
      </c>
      <c r="C235" t="s">
        <v>131</v>
      </c>
      <c r="D235" s="6" t="s">
        <v>149</v>
      </c>
      <c r="E235" s="6" t="s">
        <v>438</v>
      </c>
    </row>
    <row r="236" spans="1:5" x14ac:dyDescent="0.55000000000000004">
      <c r="A236" s="6" t="s">
        <v>133</v>
      </c>
      <c r="B236" s="6" t="s">
        <v>148</v>
      </c>
      <c r="C236" t="s">
        <v>131</v>
      </c>
      <c r="D236" s="6" t="s">
        <v>147</v>
      </c>
      <c r="E236" s="6" t="s">
        <v>438</v>
      </c>
    </row>
    <row r="237" spans="1:5" x14ac:dyDescent="0.55000000000000004">
      <c r="A237" s="6" t="s">
        <v>133</v>
      </c>
      <c r="B237" s="6" t="s">
        <v>146</v>
      </c>
      <c r="C237" t="s">
        <v>131</v>
      </c>
      <c r="D237" s="6" t="s">
        <v>77</v>
      </c>
      <c r="E237" s="6" t="s">
        <v>438</v>
      </c>
    </row>
    <row r="238" spans="1:5" x14ac:dyDescent="0.55000000000000004">
      <c r="A238" s="6" t="s">
        <v>133</v>
      </c>
      <c r="B238" s="6" t="s">
        <v>145</v>
      </c>
      <c r="C238" t="s">
        <v>131</v>
      </c>
      <c r="D238" s="6" t="s">
        <v>144</v>
      </c>
      <c r="E238" s="6" t="s">
        <v>438</v>
      </c>
    </row>
    <row r="239" spans="1:5" x14ac:dyDescent="0.55000000000000004">
      <c r="A239" s="6" t="s">
        <v>133</v>
      </c>
      <c r="B239" s="6" t="s">
        <v>143</v>
      </c>
      <c r="C239" t="s">
        <v>131</v>
      </c>
      <c r="D239" s="6" t="s">
        <v>142</v>
      </c>
      <c r="E239" s="6" t="s">
        <v>438</v>
      </c>
    </row>
    <row r="240" spans="1:5" x14ac:dyDescent="0.55000000000000004">
      <c r="A240" s="6" t="s">
        <v>133</v>
      </c>
      <c r="B240" s="6" t="s">
        <v>141</v>
      </c>
      <c r="C240" t="s">
        <v>131</v>
      </c>
      <c r="D240" s="6" t="s">
        <v>75</v>
      </c>
      <c r="E240" s="6" t="s">
        <v>438</v>
      </c>
    </row>
    <row r="241" spans="1:5" x14ac:dyDescent="0.55000000000000004">
      <c r="A241" s="6" t="s">
        <v>133</v>
      </c>
      <c r="B241" s="6" t="s">
        <v>140</v>
      </c>
      <c r="C241" t="s">
        <v>131</v>
      </c>
      <c r="D241" s="6" t="s">
        <v>139</v>
      </c>
      <c r="E241" s="6" t="s">
        <v>438</v>
      </c>
    </row>
    <row r="242" spans="1:5" x14ac:dyDescent="0.55000000000000004">
      <c r="A242" s="6" t="s">
        <v>133</v>
      </c>
      <c r="B242" s="6" t="s">
        <v>138</v>
      </c>
      <c r="C242" t="s">
        <v>131</v>
      </c>
      <c r="D242" s="6" t="s">
        <v>69</v>
      </c>
      <c r="E242" s="6" t="s">
        <v>438</v>
      </c>
    </row>
    <row r="243" spans="1:5" x14ac:dyDescent="0.55000000000000004">
      <c r="A243" s="6" t="s">
        <v>133</v>
      </c>
      <c r="B243" s="6" t="s">
        <v>137</v>
      </c>
      <c r="C243" t="s">
        <v>131</v>
      </c>
      <c r="D243" s="6" t="s">
        <v>136</v>
      </c>
      <c r="E243" s="6" t="s">
        <v>438</v>
      </c>
    </row>
    <row r="244" spans="1:5" x14ac:dyDescent="0.55000000000000004">
      <c r="A244" s="6" t="s">
        <v>133</v>
      </c>
      <c r="B244" s="6" t="s">
        <v>135</v>
      </c>
      <c r="C244" t="s">
        <v>131</v>
      </c>
      <c r="D244" s="6" t="s">
        <v>134</v>
      </c>
      <c r="E244" s="6" t="s">
        <v>438</v>
      </c>
    </row>
    <row r="245" spans="1:5" x14ac:dyDescent="0.55000000000000004">
      <c r="A245" s="6" t="s">
        <v>133</v>
      </c>
      <c r="B245" s="6" t="s">
        <v>132</v>
      </c>
      <c r="C245" t="s">
        <v>131</v>
      </c>
      <c r="D245" s="6" t="s">
        <v>130</v>
      </c>
      <c r="E245" s="6" t="s">
        <v>438</v>
      </c>
    </row>
    <row r="246" spans="1:5" x14ac:dyDescent="0.55000000000000004">
      <c r="A246" s="6" t="s">
        <v>128</v>
      </c>
      <c r="B246" s="6" t="s">
        <v>124</v>
      </c>
      <c r="C246" t="s">
        <v>126</v>
      </c>
      <c r="D246" s="6" t="s">
        <v>129</v>
      </c>
      <c r="E246" s="6" t="s">
        <v>438</v>
      </c>
    </row>
    <row r="247" spans="1:5" x14ac:dyDescent="0.55000000000000004">
      <c r="A247" s="6" t="s">
        <v>128</v>
      </c>
      <c r="B247" s="6" t="s">
        <v>127</v>
      </c>
      <c r="C247" t="s">
        <v>126</v>
      </c>
      <c r="D247" s="6" t="s">
        <v>125</v>
      </c>
      <c r="E247" s="6" t="s">
        <v>438</v>
      </c>
    </row>
    <row r="248" spans="1:5" x14ac:dyDescent="0.55000000000000004">
      <c r="A248" s="6" t="s">
        <v>121</v>
      </c>
      <c r="B248" s="6" t="s">
        <v>124</v>
      </c>
      <c r="C248" t="s">
        <v>119</v>
      </c>
      <c r="D248" s="6" t="s">
        <v>81</v>
      </c>
      <c r="E248" s="6" t="s">
        <v>438</v>
      </c>
    </row>
    <row r="249" spans="1:5" x14ac:dyDescent="0.55000000000000004">
      <c r="A249" s="6" t="s">
        <v>121</v>
      </c>
      <c r="B249" s="6" t="s">
        <v>123</v>
      </c>
      <c r="C249" t="s">
        <v>119</v>
      </c>
      <c r="D249" s="6" t="s">
        <v>122</v>
      </c>
      <c r="E249" s="6" t="s">
        <v>438</v>
      </c>
    </row>
    <row r="250" spans="1:5" x14ac:dyDescent="0.55000000000000004">
      <c r="A250" s="6" t="s">
        <v>121</v>
      </c>
      <c r="B250" s="6" t="s">
        <v>120</v>
      </c>
      <c r="C250" t="s">
        <v>119</v>
      </c>
      <c r="D250" s="6" t="s">
        <v>118</v>
      </c>
      <c r="E250" s="6" t="s">
        <v>438</v>
      </c>
    </row>
    <row r="251" spans="1:5" x14ac:dyDescent="0.55000000000000004">
      <c r="A251" s="6" t="s">
        <v>100</v>
      </c>
      <c r="B251" s="6" t="s">
        <v>117</v>
      </c>
      <c r="C251" t="s">
        <v>98</v>
      </c>
      <c r="D251" s="6" t="s">
        <v>116</v>
      </c>
      <c r="E251" s="6" t="s">
        <v>438</v>
      </c>
    </row>
    <row r="252" spans="1:5" x14ac:dyDescent="0.55000000000000004">
      <c r="A252" s="6" t="s">
        <v>100</v>
      </c>
      <c r="B252" s="6" t="s">
        <v>115</v>
      </c>
      <c r="C252" t="s">
        <v>98</v>
      </c>
      <c r="D252" s="6" t="s">
        <v>95</v>
      </c>
      <c r="E252" s="6" t="s">
        <v>438</v>
      </c>
    </row>
    <row r="253" spans="1:5" x14ac:dyDescent="0.55000000000000004">
      <c r="A253" s="6" t="s">
        <v>100</v>
      </c>
      <c r="B253" s="6" t="s">
        <v>114</v>
      </c>
      <c r="C253" t="s">
        <v>98</v>
      </c>
      <c r="D253" s="6" t="s">
        <v>113</v>
      </c>
      <c r="E253" s="6" t="s">
        <v>438</v>
      </c>
    </row>
    <row r="254" spans="1:5" x14ac:dyDescent="0.55000000000000004">
      <c r="A254" s="6" t="s">
        <v>100</v>
      </c>
      <c r="B254" s="6" t="s">
        <v>112</v>
      </c>
      <c r="C254" t="s">
        <v>98</v>
      </c>
      <c r="D254" s="6" t="s">
        <v>111</v>
      </c>
      <c r="E254" s="6" t="s">
        <v>438</v>
      </c>
    </row>
    <row r="255" spans="1:5" x14ac:dyDescent="0.55000000000000004">
      <c r="A255" s="6" t="s">
        <v>100</v>
      </c>
      <c r="B255" s="6" t="s">
        <v>110</v>
      </c>
      <c r="C255" t="s">
        <v>98</v>
      </c>
      <c r="D255" s="6" t="s">
        <v>93</v>
      </c>
      <c r="E255" s="6" t="s">
        <v>438</v>
      </c>
    </row>
    <row r="256" spans="1:5" x14ac:dyDescent="0.55000000000000004">
      <c r="A256" s="6" t="s">
        <v>100</v>
      </c>
      <c r="B256" s="6" t="s">
        <v>109</v>
      </c>
      <c r="C256" t="s">
        <v>98</v>
      </c>
      <c r="D256" s="6" t="s">
        <v>108</v>
      </c>
      <c r="E256" s="6" t="s">
        <v>438</v>
      </c>
    </row>
    <row r="257" spans="1:5" x14ac:dyDescent="0.55000000000000004">
      <c r="A257" s="6" t="s">
        <v>100</v>
      </c>
      <c r="B257" s="6" t="s">
        <v>107</v>
      </c>
      <c r="C257" t="s">
        <v>98</v>
      </c>
      <c r="D257" s="6" t="s">
        <v>106</v>
      </c>
      <c r="E257" s="6" t="s">
        <v>438</v>
      </c>
    </row>
    <row r="258" spans="1:5" x14ac:dyDescent="0.55000000000000004">
      <c r="A258" s="6" t="s">
        <v>100</v>
      </c>
      <c r="B258" s="6" t="s">
        <v>105</v>
      </c>
      <c r="C258" t="s">
        <v>98</v>
      </c>
      <c r="D258" s="6" t="s">
        <v>91</v>
      </c>
      <c r="E258" s="6" t="s">
        <v>438</v>
      </c>
    </row>
    <row r="259" spans="1:5" x14ac:dyDescent="0.55000000000000004">
      <c r="A259" s="6" t="s">
        <v>100</v>
      </c>
      <c r="B259" s="6" t="s">
        <v>104</v>
      </c>
      <c r="C259" t="s">
        <v>98</v>
      </c>
      <c r="D259" s="6" t="s">
        <v>103</v>
      </c>
      <c r="E259" s="6" t="s">
        <v>438</v>
      </c>
    </row>
    <row r="260" spans="1:5" x14ac:dyDescent="0.55000000000000004">
      <c r="A260" s="6" t="s">
        <v>100</v>
      </c>
      <c r="B260" s="6" t="s">
        <v>102</v>
      </c>
      <c r="C260" t="s">
        <v>98</v>
      </c>
      <c r="D260" s="6" t="s">
        <v>101</v>
      </c>
      <c r="E260" s="6" t="s">
        <v>438</v>
      </c>
    </row>
    <row r="261" spans="1:5" x14ac:dyDescent="0.55000000000000004">
      <c r="A261" s="6" t="s">
        <v>100</v>
      </c>
      <c r="B261" s="6" t="s">
        <v>99</v>
      </c>
      <c r="C261" t="s">
        <v>98</v>
      </c>
      <c r="D261" s="6" t="s">
        <v>97</v>
      </c>
      <c r="E261" s="6" t="s">
        <v>438</v>
      </c>
    </row>
    <row r="262" spans="1:5" x14ac:dyDescent="0.55000000000000004">
      <c r="A262" s="6" t="s">
        <v>90</v>
      </c>
      <c r="B262" s="6" t="s">
        <v>96</v>
      </c>
      <c r="C262" t="s">
        <v>88</v>
      </c>
      <c r="D262" s="6" t="s">
        <v>95</v>
      </c>
      <c r="E262" s="6" t="s">
        <v>439</v>
      </c>
    </row>
    <row r="263" spans="1:5" x14ac:dyDescent="0.55000000000000004">
      <c r="A263" s="6" t="s">
        <v>90</v>
      </c>
      <c r="B263" s="6" t="s">
        <v>94</v>
      </c>
      <c r="C263" t="s">
        <v>88</v>
      </c>
      <c r="D263" s="6" t="s">
        <v>93</v>
      </c>
      <c r="E263" s="6" t="s">
        <v>439</v>
      </c>
    </row>
    <row r="264" spans="1:5" x14ac:dyDescent="0.55000000000000004">
      <c r="A264" s="6" t="s">
        <v>90</v>
      </c>
      <c r="B264" s="6" t="s">
        <v>92</v>
      </c>
      <c r="C264" t="s">
        <v>88</v>
      </c>
      <c r="D264" s="6" t="s">
        <v>91</v>
      </c>
      <c r="E264" s="6" t="s">
        <v>439</v>
      </c>
    </row>
    <row r="265" spans="1:5" x14ac:dyDescent="0.55000000000000004">
      <c r="A265" s="6" t="s">
        <v>90</v>
      </c>
      <c r="B265" s="6" t="s">
        <v>89</v>
      </c>
      <c r="C265" t="s">
        <v>88</v>
      </c>
      <c r="D265" s="6" t="s">
        <v>87</v>
      </c>
      <c r="E265" s="6" t="s">
        <v>439</v>
      </c>
    </row>
    <row r="266" spans="1:5" x14ac:dyDescent="0.55000000000000004">
      <c r="A266" s="6" t="s">
        <v>10</v>
      </c>
      <c r="B266" s="6" t="s">
        <v>86</v>
      </c>
      <c r="C266" t="s">
        <v>8</v>
      </c>
      <c r="D266" s="6" t="s">
        <v>85</v>
      </c>
      <c r="E266" s="6" t="s">
        <v>439</v>
      </c>
    </row>
    <row r="267" spans="1:5" x14ac:dyDescent="0.55000000000000004">
      <c r="A267" s="6" t="s">
        <v>10</v>
      </c>
      <c r="B267" s="6" t="s">
        <v>84</v>
      </c>
      <c r="C267" t="s">
        <v>8</v>
      </c>
      <c r="D267" s="6" t="s">
        <v>83</v>
      </c>
      <c r="E267" s="6" t="s">
        <v>439</v>
      </c>
    </row>
    <row r="268" spans="1:5" x14ac:dyDescent="0.55000000000000004">
      <c r="A268" s="6" t="s">
        <v>10</v>
      </c>
      <c r="B268" s="6" t="s">
        <v>82</v>
      </c>
      <c r="C268" t="s">
        <v>8</v>
      </c>
      <c r="D268" s="6" t="s">
        <v>81</v>
      </c>
      <c r="E268" s="6" t="s">
        <v>439</v>
      </c>
    </row>
    <row r="269" spans="1:5" x14ac:dyDescent="0.55000000000000004">
      <c r="A269" s="6" t="s">
        <v>10</v>
      </c>
      <c r="B269" s="6" t="s">
        <v>80</v>
      </c>
      <c r="C269" t="s">
        <v>8</v>
      </c>
      <c r="D269" s="6" t="s">
        <v>79</v>
      </c>
      <c r="E269" s="6" t="s">
        <v>439</v>
      </c>
    </row>
    <row r="270" spans="1:5" x14ac:dyDescent="0.55000000000000004">
      <c r="A270" s="6" t="s">
        <v>10</v>
      </c>
      <c r="B270" s="6" t="s">
        <v>78</v>
      </c>
      <c r="C270" t="s">
        <v>8</v>
      </c>
      <c r="D270" s="6" t="s">
        <v>77</v>
      </c>
      <c r="E270" s="6" t="s">
        <v>439</v>
      </c>
    </row>
    <row r="271" spans="1:5" x14ac:dyDescent="0.55000000000000004">
      <c r="A271" s="6" t="s">
        <v>10</v>
      </c>
      <c r="B271" s="6" t="s">
        <v>398</v>
      </c>
      <c r="C271" t="s">
        <v>8</v>
      </c>
      <c r="D271" s="6" t="s">
        <v>142</v>
      </c>
      <c r="E271" s="6" t="s">
        <v>439</v>
      </c>
    </row>
    <row r="272" spans="1:5" x14ac:dyDescent="0.55000000000000004">
      <c r="A272" s="6" t="s">
        <v>10</v>
      </c>
      <c r="B272" s="6" t="s">
        <v>76</v>
      </c>
      <c r="C272" t="s">
        <v>8</v>
      </c>
      <c r="D272" s="6" t="s">
        <v>75</v>
      </c>
      <c r="E272" s="6" t="s">
        <v>439</v>
      </c>
    </row>
    <row r="273" spans="1:5" x14ac:dyDescent="0.55000000000000004">
      <c r="A273" s="6" t="s">
        <v>10</v>
      </c>
      <c r="B273" s="6" t="s">
        <v>74</v>
      </c>
      <c r="C273" t="s">
        <v>8</v>
      </c>
      <c r="D273" s="6" t="s">
        <v>73</v>
      </c>
      <c r="E273" s="6" t="s">
        <v>439</v>
      </c>
    </row>
    <row r="274" spans="1:5" x14ac:dyDescent="0.55000000000000004">
      <c r="A274" s="6" t="s">
        <v>10</v>
      </c>
      <c r="B274" s="6" t="s">
        <v>399</v>
      </c>
      <c r="C274" t="s">
        <v>8</v>
      </c>
      <c r="D274" s="6" t="s">
        <v>139</v>
      </c>
      <c r="E274" s="6" t="s">
        <v>439</v>
      </c>
    </row>
    <row r="275" spans="1:5" x14ac:dyDescent="0.55000000000000004">
      <c r="A275" s="6" t="s">
        <v>10</v>
      </c>
      <c r="B275" s="6" t="s">
        <v>72</v>
      </c>
      <c r="C275" t="s">
        <v>8</v>
      </c>
      <c r="D275" s="6" t="s">
        <v>71</v>
      </c>
      <c r="E275" s="6" t="s">
        <v>439</v>
      </c>
    </row>
    <row r="276" spans="1:5" x14ac:dyDescent="0.55000000000000004">
      <c r="A276" s="6" t="s">
        <v>10</v>
      </c>
      <c r="B276" s="6" t="s">
        <v>70</v>
      </c>
      <c r="C276" t="s">
        <v>8</v>
      </c>
      <c r="D276" s="6" t="s">
        <v>69</v>
      </c>
      <c r="E276" s="6" t="s">
        <v>439</v>
      </c>
    </row>
    <row r="277" spans="1:5" x14ac:dyDescent="0.55000000000000004">
      <c r="A277" s="6" t="s">
        <v>10</v>
      </c>
      <c r="B277" s="6" t="s">
        <v>400</v>
      </c>
      <c r="C277" t="s">
        <v>8</v>
      </c>
      <c r="D277" s="6" t="s">
        <v>130</v>
      </c>
      <c r="E277" s="6" t="s">
        <v>439</v>
      </c>
    </row>
    <row r="278" spans="1:5" x14ac:dyDescent="0.55000000000000004">
      <c r="A278" s="6" t="s">
        <v>10</v>
      </c>
      <c r="B278" s="6" t="s">
        <v>68</v>
      </c>
      <c r="C278" t="s">
        <v>8</v>
      </c>
      <c r="D278" s="6" t="s">
        <v>67</v>
      </c>
      <c r="E278" s="6" t="s">
        <v>439</v>
      </c>
    </row>
    <row r="279" spans="1:5" x14ac:dyDescent="0.55000000000000004">
      <c r="A279" s="6" t="s">
        <v>10</v>
      </c>
      <c r="B279" s="6" t="s">
        <v>401</v>
      </c>
      <c r="C279" t="s">
        <v>8</v>
      </c>
      <c r="D279" s="6" t="s">
        <v>410</v>
      </c>
      <c r="E279" s="6" t="s">
        <v>439</v>
      </c>
    </row>
    <row r="280" spans="1:5" x14ac:dyDescent="0.55000000000000004">
      <c r="A280" s="6" t="s">
        <v>10</v>
      </c>
      <c r="B280" s="6" t="s">
        <v>66</v>
      </c>
      <c r="C280" t="s">
        <v>8</v>
      </c>
      <c r="D280" s="6" t="s">
        <v>65</v>
      </c>
      <c r="E280" s="6" t="s">
        <v>439</v>
      </c>
    </row>
    <row r="281" spans="1:5" x14ac:dyDescent="0.55000000000000004">
      <c r="A281" s="6" t="s">
        <v>10</v>
      </c>
      <c r="B281" s="6" t="s">
        <v>402</v>
      </c>
      <c r="C281" t="s">
        <v>8</v>
      </c>
      <c r="D281" s="6" t="s">
        <v>411</v>
      </c>
      <c r="E281" s="6" t="s">
        <v>439</v>
      </c>
    </row>
    <row r="282" spans="1:5" x14ac:dyDescent="0.55000000000000004">
      <c r="A282" s="6" t="s">
        <v>10</v>
      </c>
      <c r="B282" s="6" t="s">
        <v>64</v>
      </c>
      <c r="C282" t="s">
        <v>8</v>
      </c>
      <c r="D282" s="6" t="s">
        <v>63</v>
      </c>
      <c r="E282" s="6" t="s">
        <v>439</v>
      </c>
    </row>
    <row r="283" spans="1:5" x14ac:dyDescent="0.55000000000000004">
      <c r="A283" s="6" t="s">
        <v>10</v>
      </c>
      <c r="B283" s="6" t="s">
        <v>62</v>
      </c>
      <c r="C283" t="s">
        <v>8</v>
      </c>
      <c r="D283" s="6" t="s">
        <v>61</v>
      </c>
      <c r="E283" s="6" t="s">
        <v>439</v>
      </c>
    </row>
    <row r="284" spans="1:5" x14ac:dyDescent="0.55000000000000004">
      <c r="A284" s="6" t="s">
        <v>10</v>
      </c>
      <c r="B284" s="6" t="s">
        <v>60</v>
      </c>
      <c r="C284" t="s">
        <v>8</v>
      </c>
      <c r="D284" s="6" t="s">
        <v>59</v>
      </c>
      <c r="E284" s="6" t="s">
        <v>439</v>
      </c>
    </row>
    <row r="285" spans="1:5" x14ac:dyDescent="0.55000000000000004">
      <c r="A285" s="6" t="s">
        <v>10</v>
      </c>
      <c r="B285" s="6" t="s">
        <v>58</v>
      </c>
      <c r="C285" t="s">
        <v>8</v>
      </c>
      <c r="D285" s="6" t="s">
        <v>57</v>
      </c>
      <c r="E285" s="6" t="s">
        <v>439</v>
      </c>
    </row>
    <row r="286" spans="1:5" x14ac:dyDescent="0.55000000000000004">
      <c r="A286" s="6" t="s">
        <v>10</v>
      </c>
      <c r="B286" s="6" t="s">
        <v>56</v>
      </c>
      <c r="C286" t="s">
        <v>8</v>
      </c>
      <c r="D286" s="6" t="s">
        <v>55</v>
      </c>
      <c r="E286" s="6" t="s">
        <v>439</v>
      </c>
    </row>
    <row r="287" spans="1:5" x14ac:dyDescent="0.55000000000000004">
      <c r="A287" s="6" t="s">
        <v>10</v>
      </c>
      <c r="B287" s="6" t="s">
        <v>54</v>
      </c>
      <c r="C287" t="s">
        <v>8</v>
      </c>
      <c r="D287" s="6" t="s">
        <v>53</v>
      </c>
      <c r="E287" s="6" t="s">
        <v>439</v>
      </c>
    </row>
    <row r="288" spans="1:5" x14ac:dyDescent="0.55000000000000004">
      <c r="A288" s="6" t="s">
        <v>10</v>
      </c>
      <c r="B288" s="6" t="s">
        <v>52</v>
      </c>
      <c r="C288" t="s">
        <v>8</v>
      </c>
      <c r="D288" s="6" t="s">
        <v>51</v>
      </c>
      <c r="E288" s="6" t="s">
        <v>439</v>
      </c>
    </row>
    <row r="289" spans="1:5" x14ac:dyDescent="0.55000000000000004">
      <c r="A289" s="6" t="s">
        <v>10</v>
      </c>
      <c r="B289" s="6" t="s">
        <v>403</v>
      </c>
      <c r="C289" t="s">
        <v>8</v>
      </c>
      <c r="D289" s="6" t="s">
        <v>412</v>
      </c>
      <c r="E289" s="6" t="s">
        <v>439</v>
      </c>
    </row>
    <row r="290" spans="1:5" x14ac:dyDescent="0.55000000000000004">
      <c r="A290" s="6" t="s">
        <v>10</v>
      </c>
      <c r="B290" s="6" t="s">
        <v>404</v>
      </c>
      <c r="C290" t="s">
        <v>8</v>
      </c>
      <c r="D290" s="6" t="s">
        <v>413</v>
      </c>
      <c r="E290" s="6" t="s">
        <v>439</v>
      </c>
    </row>
    <row r="291" spans="1:5" x14ac:dyDescent="0.55000000000000004">
      <c r="A291" s="6" t="s">
        <v>10</v>
      </c>
      <c r="B291" s="6" t="s">
        <v>50</v>
      </c>
      <c r="C291" t="s">
        <v>8</v>
      </c>
      <c r="D291" s="6" t="s">
        <v>49</v>
      </c>
      <c r="E291" s="6" t="s">
        <v>439</v>
      </c>
    </row>
    <row r="292" spans="1:5" x14ac:dyDescent="0.55000000000000004">
      <c r="A292" s="6" t="s">
        <v>10</v>
      </c>
      <c r="B292" s="6" t="s">
        <v>48</v>
      </c>
      <c r="C292" t="s">
        <v>8</v>
      </c>
      <c r="D292" s="6" t="s">
        <v>47</v>
      </c>
      <c r="E292" s="6" t="s">
        <v>439</v>
      </c>
    </row>
    <row r="293" spans="1:5" x14ac:dyDescent="0.55000000000000004">
      <c r="A293" s="6" t="s">
        <v>10</v>
      </c>
      <c r="B293" s="6" t="s">
        <v>405</v>
      </c>
      <c r="C293" t="s">
        <v>8</v>
      </c>
      <c r="D293" s="6" t="s">
        <v>414</v>
      </c>
      <c r="E293" s="6" t="s">
        <v>439</v>
      </c>
    </row>
    <row r="294" spans="1:5" x14ac:dyDescent="0.55000000000000004">
      <c r="A294" s="6" t="s">
        <v>10</v>
      </c>
      <c r="B294" s="6" t="s">
        <v>46</v>
      </c>
      <c r="C294" t="s">
        <v>8</v>
      </c>
      <c r="D294" s="6" t="s">
        <v>45</v>
      </c>
      <c r="E294" s="6" t="s">
        <v>439</v>
      </c>
    </row>
    <row r="295" spans="1:5" x14ac:dyDescent="0.55000000000000004">
      <c r="A295" s="6" t="s">
        <v>10</v>
      </c>
      <c r="B295" s="6" t="s">
        <v>44</v>
      </c>
      <c r="C295" t="s">
        <v>8</v>
      </c>
      <c r="D295" s="6" t="s">
        <v>43</v>
      </c>
      <c r="E295" s="6" t="s">
        <v>439</v>
      </c>
    </row>
    <row r="296" spans="1:5" x14ac:dyDescent="0.55000000000000004">
      <c r="A296" s="6" t="s">
        <v>10</v>
      </c>
      <c r="B296" s="6" t="s">
        <v>406</v>
      </c>
      <c r="C296" t="s">
        <v>8</v>
      </c>
      <c r="D296" s="6" t="s">
        <v>415</v>
      </c>
      <c r="E296" s="6" t="s">
        <v>439</v>
      </c>
    </row>
    <row r="297" spans="1:5" x14ac:dyDescent="0.55000000000000004">
      <c r="A297" s="6" t="s">
        <v>10</v>
      </c>
      <c r="B297" s="6" t="s">
        <v>42</v>
      </c>
      <c r="C297" t="s">
        <v>8</v>
      </c>
      <c r="D297" s="6" t="s">
        <v>41</v>
      </c>
      <c r="E297" s="6" t="s">
        <v>439</v>
      </c>
    </row>
    <row r="298" spans="1:5" x14ac:dyDescent="0.55000000000000004">
      <c r="A298" s="6" t="s">
        <v>10</v>
      </c>
      <c r="B298" s="6" t="s">
        <v>40</v>
      </c>
      <c r="C298" t="s">
        <v>8</v>
      </c>
      <c r="D298" s="6" t="s">
        <v>39</v>
      </c>
      <c r="E298" s="6" t="s">
        <v>439</v>
      </c>
    </row>
    <row r="299" spans="1:5" x14ac:dyDescent="0.55000000000000004">
      <c r="A299" s="6" t="s">
        <v>10</v>
      </c>
      <c r="B299" s="6" t="s">
        <v>407</v>
      </c>
      <c r="C299" t="s">
        <v>8</v>
      </c>
      <c r="D299" s="6" t="s">
        <v>416</v>
      </c>
      <c r="E299" s="6" t="s">
        <v>439</v>
      </c>
    </row>
    <row r="300" spans="1:5" x14ac:dyDescent="0.55000000000000004">
      <c r="A300" s="6" t="s">
        <v>10</v>
      </c>
      <c r="B300" s="6" t="s">
        <v>408</v>
      </c>
      <c r="C300" t="s">
        <v>8</v>
      </c>
      <c r="D300" s="6" t="s">
        <v>417</v>
      </c>
      <c r="E300" s="6" t="s">
        <v>439</v>
      </c>
    </row>
    <row r="301" spans="1:5" x14ac:dyDescent="0.55000000000000004">
      <c r="A301" s="6" t="s">
        <v>10</v>
      </c>
      <c r="B301" s="6" t="s">
        <v>38</v>
      </c>
      <c r="C301" t="s">
        <v>8</v>
      </c>
      <c r="D301" s="6" t="s">
        <v>37</v>
      </c>
      <c r="E301" s="6" t="s">
        <v>439</v>
      </c>
    </row>
    <row r="302" spans="1:5" x14ac:dyDescent="0.55000000000000004">
      <c r="A302" s="6" t="s">
        <v>10</v>
      </c>
      <c r="B302" s="6" t="s">
        <v>36</v>
      </c>
      <c r="C302" t="s">
        <v>8</v>
      </c>
      <c r="D302" s="6" t="s">
        <v>35</v>
      </c>
      <c r="E302" s="6" t="s">
        <v>439</v>
      </c>
    </row>
    <row r="303" spans="1:5" x14ac:dyDescent="0.55000000000000004">
      <c r="A303" s="6" t="s">
        <v>10</v>
      </c>
      <c r="B303" s="6" t="s">
        <v>409</v>
      </c>
      <c r="C303" t="s">
        <v>8</v>
      </c>
      <c r="D303" s="6" t="s">
        <v>418</v>
      </c>
      <c r="E303" s="6" t="s">
        <v>439</v>
      </c>
    </row>
    <row r="304" spans="1:5" x14ac:dyDescent="0.55000000000000004">
      <c r="A304" s="6" t="s">
        <v>10</v>
      </c>
      <c r="B304" s="6" t="s">
        <v>34</v>
      </c>
      <c r="C304" t="s">
        <v>8</v>
      </c>
      <c r="D304" s="6" t="s">
        <v>33</v>
      </c>
      <c r="E304" s="6" t="s">
        <v>439</v>
      </c>
    </row>
    <row r="305" spans="1:5" x14ac:dyDescent="0.55000000000000004">
      <c r="A305" s="6" t="s">
        <v>10</v>
      </c>
      <c r="B305" s="6" t="s">
        <v>32</v>
      </c>
      <c r="C305" t="s">
        <v>8</v>
      </c>
      <c r="D305" s="6" t="s">
        <v>31</v>
      </c>
      <c r="E305" s="6" t="s">
        <v>439</v>
      </c>
    </row>
    <row r="306" spans="1:5" x14ac:dyDescent="0.55000000000000004">
      <c r="A306" s="6" t="s">
        <v>10</v>
      </c>
      <c r="B306" s="6" t="s">
        <v>30</v>
      </c>
      <c r="C306" t="s">
        <v>8</v>
      </c>
      <c r="D306" s="6" t="s">
        <v>29</v>
      </c>
      <c r="E306" s="6" t="s">
        <v>439</v>
      </c>
    </row>
    <row r="307" spans="1:5" x14ac:dyDescent="0.55000000000000004">
      <c r="A307" s="6" t="s">
        <v>10</v>
      </c>
      <c r="B307" s="6" t="s">
        <v>28</v>
      </c>
      <c r="C307" t="s">
        <v>8</v>
      </c>
      <c r="D307" s="6" t="s">
        <v>27</v>
      </c>
      <c r="E307" s="6" t="s">
        <v>439</v>
      </c>
    </row>
    <row r="308" spans="1:5" x14ac:dyDescent="0.55000000000000004">
      <c r="A308" s="6" t="s">
        <v>10</v>
      </c>
      <c r="B308" s="6" t="s">
        <v>26</v>
      </c>
      <c r="C308" t="s">
        <v>8</v>
      </c>
      <c r="D308" s="6" t="s">
        <v>25</v>
      </c>
      <c r="E308" s="6" t="s">
        <v>439</v>
      </c>
    </row>
    <row r="309" spans="1:5" x14ac:dyDescent="0.55000000000000004">
      <c r="A309" s="6" t="s">
        <v>10</v>
      </c>
      <c r="B309" s="6" t="s">
        <v>24</v>
      </c>
      <c r="C309" t="s">
        <v>8</v>
      </c>
      <c r="D309" s="6" t="s">
        <v>23</v>
      </c>
      <c r="E309" s="6" t="s">
        <v>439</v>
      </c>
    </row>
    <row r="310" spans="1:5" x14ac:dyDescent="0.55000000000000004">
      <c r="A310" s="6" t="s">
        <v>10</v>
      </c>
      <c r="B310" s="6" t="s">
        <v>22</v>
      </c>
      <c r="C310" t="s">
        <v>8</v>
      </c>
      <c r="D310" s="6" t="s">
        <v>21</v>
      </c>
      <c r="E310" s="6" t="s">
        <v>439</v>
      </c>
    </row>
    <row r="311" spans="1:5" x14ac:dyDescent="0.55000000000000004">
      <c r="A311" s="6" t="s">
        <v>10</v>
      </c>
      <c r="B311" s="6" t="s">
        <v>20</v>
      </c>
      <c r="C311" t="s">
        <v>8</v>
      </c>
      <c r="D311" s="6" t="s">
        <v>19</v>
      </c>
      <c r="E311" s="6" t="s">
        <v>439</v>
      </c>
    </row>
    <row r="312" spans="1:5" x14ac:dyDescent="0.55000000000000004">
      <c r="A312" s="6" t="s">
        <v>10</v>
      </c>
      <c r="B312" s="6" t="s">
        <v>18</v>
      </c>
      <c r="C312" t="s">
        <v>8</v>
      </c>
      <c r="D312" s="6" t="s">
        <v>17</v>
      </c>
      <c r="E312" s="6" t="s">
        <v>439</v>
      </c>
    </row>
    <row r="313" spans="1:5" x14ac:dyDescent="0.55000000000000004">
      <c r="A313" s="6" t="s">
        <v>10</v>
      </c>
      <c r="B313" s="6" t="s">
        <v>16</v>
      </c>
      <c r="C313" t="s">
        <v>8</v>
      </c>
      <c r="D313" s="6" t="s">
        <v>15</v>
      </c>
      <c r="E313" s="6" t="s">
        <v>439</v>
      </c>
    </row>
    <row r="314" spans="1:5" x14ac:dyDescent="0.55000000000000004">
      <c r="A314" s="6" t="s">
        <v>10</v>
      </c>
      <c r="B314" s="6" t="s">
        <v>14</v>
      </c>
      <c r="C314" t="s">
        <v>8</v>
      </c>
      <c r="D314" s="6" t="s">
        <v>13</v>
      </c>
      <c r="E314" s="6" t="s">
        <v>439</v>
      </c>
    </row>
    <row r="315" spans="1:5" x14ac:dyDescent="0.55000000000000004">
      <c r="A315" s="6" t="s">
        <v>10</v>
      </c>
      <c r="B315" s="6" t="s">
        <v>12</v>
      </c>
      <c r="C315" t="s">
        <v>8</v>
      </c>
      <c r="D315" s="6" t="s">
        <v>11</v>
      </c>
      <c r="E315" s="6" t="s">
        <v>439</v>
      </c>
    </row>
    <row r="316" spans="1:5" x14ac:dyDescent="0.55000000000000004">
      <c r="A316" s="6" t="s">
        <v>10</v>
      </c>
      <c r="B316" s="6" t="s">
        <v>9</v>
      </c>
      <c r="C316" t="s">
        <v>8</v>
      </c>
      <c r="D316" s="6" t="s">
        <v>7</v>
      </c>
      <c r="E316" s="6" t="s">
        <v>439</v>
      </c>
    </row>
  </sheetData>
  <autoFilter ref="A1:E316" xr:uid="{00000000-0009-0000-0000-000007000000}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2023-08-11T18:48:46Z</dcterms:modified>
</cp:coreProperties>
</file>