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updateLinks="never" codeName="ThisWorkbook" defaultThemeVersion="124226"/>
  <xr:revisionPtr revIDLastSave="0" documentId="13_ncr:1_{4C0985EA-B8B2-48F6-81B9-E332E3C4D194}" xr6:coauthVersionLast="47" xr6:coauthVersionMax="47" xr10:uidLastSave="{00000000-0000-0000-0000-000000000000}"/>
  <bookViews>
    <workbookView xWindow="-35050" yWindow="5100" windowWidth="29310" windowHeight="14380" tabRatio="720" activeTab="6" xr2:uid="{00000000-000D-0000-FFFF-FFFF00000000}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<sst xmlns="http://schemas.openxmlformats.org/spreadsheetml/2006/main" count="1628" uniqueCount="473">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</sst>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0" fontId="3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/>
    <xf numFmtId="0" fontId="7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207"/>
  <sheetViews>
    <sheetView workbookViewId="0">
      <pane ySplit="2" topLeftCell="A179" activePane="bottomLeft" state="frozen"/>
      <selection activeCell="H207" sqref="H207"/>
      <selection pane="bottomLeft" activeCell="H207" sqref="H207"/>
    </sheetView>
  </sheetViews>
  <sheetFormatPr defaultColWidth="9.15625"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440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175.9</v>
      </c>
      <c r="C3" s="5">
        <v>20.8</v>
      </c>
      <c r="D3" s="5">
        <v>-548.5</v>
      </c>
      <c r="E3" s="5">
        <v>126398</v>
      </c>
      <c r="F3" s="5">
        <v>836.4</v>
      </c>
      <c r="G3" s="5">
        <v>-109984.7</v>
      </c>
      <c r="H3" s="5">
        <v>4031234.7</v>
      </c>
    </row>
    <row r="4" spans="1:8" x14ac:dyDescent="0.55000000000000004">
      <c r="A4" s="4">
        <v>39114</v>
      </c>
      <c r="B4" s="5">
        <v>179.8</v>
      </c>
      <c r="C4" s="5">
        <v>21.7</v>
      </c>
      <c r="D4" s="5">
        <v>-899.9</v>
      </c>
      <c r="E4" s="5">
        <v>134177.20000000001</v>
      </c>
      <c r="F4" s="5">
        <v>842.8</v>
      </c>
      <c r="G4" s="5">
        <v>-113259.9</v>
      </c>
      <c r="H4" s="5">
        <v>4053324.7</v>
      </c>
    </row>
    <row r="5" spans="1:8" x14ac:dyDescent="0.55000000000000004">
      <c r="A5" s="4">
        <v>39142</v>
      </c>
      <c r="B5" s="5">
        <v>165.7</v>
      </c>
      <c r="C5" s="5">
        <v>22.4</v>
      </c>
      <c r="D5" s="5">
        <v>-1212.3</v>
      </c>
      <c r="E5" s="5">
        <v>137515.5</v>
      </c>
      <c r="F5" s="5">
        <v>847.6</v>
      </c>
      <c r="G5" s="5">
        <v>-116189.5</v>
      </c>
      <c r="H5" s="5">
        <v>4165395.7</v>
      </c>
    </row>
    <row r="6" spans="1:8" x14ac:dyDescent="0.55000000000000004">
      <c r="A6" s="4">
        <v>39173</v>
      </c>
      <c r="B6" s="5">
        <v>157</v>
      </c>
      <c r="C6" s="5">
        <v>23.2</v>
      </c>
      <c r="D6" s="5">
        <v>-1553.5</v>
      </c>
      <c r="E6" s="5">
        <v>141463.6</v>
      </c>
      <c r="F6" s="5">
        <v>852</v>
      </c>
      <c r="G6" s="5">
        <v>-119394.5</v>
      </c>
      <c r="H6" s="5">
        <v>4083865.3</v>
      </c>
    </row>
    <row r="7" spans="1:8" x14ac:dyDescent="0.55000000000000004">
      <c r="A7" s="4">
        <v>39203</v>
      </c>
      <c r="B7" s="5">
        <v>170</v>
      </c>
      <c r="C7" s="5">
        <v>24</v>
      </c>
      <c r="D7" s="5">
        <v>-1880.5</v>
      </c>
      <c r="E7" s="5">
        <v>144206.29999999999</v>
      </c>
      <c r="F7" s="5">
        <v>855.5</v>
      </c>
      <c r="G7" s="5">
        <v>-122474.8</v>
      </c>
      <c r="H7" s="5">
        <v>4169319.4</v>
      </c>
    </row>
    <row r="8" spans="1:8" x14ac:dyDescent="0.55000000000000004">
      <c r="A8" s="4">
        <v>39234</v>
      </c>
      <c r="B8" s="5">
        <v>181</v>
      </c>
      <c r="C8" s="5">
        <v>24.8</v>
      </c>
      <c r="D8" s="5">
        <v>-2216.8000000000002</v>
      </c>
      <c r="E8" s="5">
        <v>137234.6</v>
      </c>
      <c r="F8" s="5">
        <v>858.9</v>
      </c>
      <c r="G8" s="5">
        <v>-125643.1</v>
      </c>
      <c r="H8" s="5">
        <v>4179819.8</v>
      </c>
    </row>
    <row r="9" spans="1:8" x14ac:dyDescent="0.55000000000000004">
      <c r="A9" s="4">
        <v>39264</v>
      </c>
      <c r="B9" s="5">
        <v>166</v>
      </c>
      <c r="C9" s="5">
        <v>25.7</v>
      </c>
      <c r="D9" s="5">
        <v>-2542.5</v>
      </c>
      <c r="E9" s="5">
        <v>139325.70000000001</v>
      </c>
      <c r="F9" s="5">
        <v>862.6</v>
      </c>
      <c r="G9" s="5">
        <v>-128718.1</v>
      </c>
      <c r="H9" s="5">
        <v>4162121.5</v>
      </c>
    </row>
    <row r="10" spans="1:8" x14ac:dyDescent="0.55000000000000004">
      <c r="A10" s="4">
        <v>39295</v>
      </c>
      <c r="B10" s="5">
        <v>173</v>
      </c>
      <c r="C10" s="5">
        <v>26.7</v>
      </c>
      <c r="D10" s="5">
        <v>-2879</v>
      </c>
      <c r="E10" s="5">
        <v>141151.20000000001</v>
      </c>
      <c r="F10" s="5">
        <v>867.2</v>
      </c>
      <c r="G10" s="5">
        <v>-131932.29999999999</v>
      </c>
      <c r="H10" s="5">
        <v>4148259.2</v>
      </c>
    </row>
    <row r="11" spans="1:8" x14ac:dyDescent="0.55000000000000004">
      <c r="A11" s="4">
        <v>39326</v>
      </c>
      <c r="B11" s="5">
        <v>168</v>
      </c>
      <c r="C11" s="5">
        <v>27.6</v>
      </c>
      <c r="D11" s="5">
        <v>-3214.8</v>
      </c>
      <c r="E11" s="5">
        <v>147548.70000000001</v>
      </c>
      <c r="F11" s="5">
        <v>870.3</v>
      </c>
      <c r="G11" s="5">
        <v>-135189.6</v>
      </c>
      <c r="H11" s="5">
        <v>4189596.4</v>
      </c>
    </row>
    <row r="12" spans="1:8" x14ac:dyDescent="0.55000000000000004">
      <c r="A12" s="4">
        <v>39356</v>
      </c>
      <c r="B12" s="5">
        <v>174</v>
      </c>
      <c r="C12" s="5">
        <v>28.2</v>
      </c>
      <c r="D12" s="5">
        <v>-3538.2</v>
      </c>
      <c r="E12" s="5">
        <v>144060.5</v>
      </c>
      <c r="F12" s="5">
        <v>869.1</v>
      </c>
      <c r="G12" s="5">
        <v>-138378.1</v>
      </c>
      <c r="H12" s="5">
        <v>4217789.4000000004</v>
      </c>
    </row>
    <row r="13" spans="1:8" x14ac:dyDescent="0.55000000000000004">
      <c r="A13" s="4">
        <v>39387</v>
      </c>
      <c r="B13" s="5">
        <v>182</v>
      </c>
      <c r="C13" s="5">
        <v>29</v>
      </c>
      <c r="D13" s="5">
        <v>-3870.1</v>
      </c>
      <c r="E13" s="5">
        <v>144880.4</v>
      </c>
      <c r="F13" s="5">
        <v>866.4</v>
      </c>
      <c r="G13" s="5">
        <v>-141715</v>
      </c>
      <c r="H13" s="5">
        <v>4251313.4000000004</v>
      </c>
    </row>
    <row r="14" spans="1:8" x14ac:dyDescent="0.55000000000000004">
      <c r="A14" s="4">
        <v>39417</v>
      </c>
      <c r="B14" s="5">
        <v>182</v>
      </c>
      <c r="C14" s="5">
        <v>30.2</v>
      </c>
      <c r="D14" s="5">
        <v>-4187.3999999999996</v>
      </c>
      <c r="E14" s="5">
        <v>139082.79999999999</v>
      </c>
      <c r="F14" s="5">
        <v>865.5</v>
      </c>
      <c r="G14" s="5">
        <v>-144994.5</v>
      </c>
      <c r="H14" s="5">
        <v>4142070.6</v>
      </c>
    </row>
    <row r="15" spans="1:8" x14ac:dyDescent="0.55000000000000004">
      <c r="A15" s="4">
        <v>39448</v>
      </c>
      <c r="B15" s="5">
        <v>180</v>
      </c>
      <c r="C15" s="5">
        <v>31.4</v>
      </c>
      <c r="D15" s="5">
        <v>-4507</v>
      </c>
      <c r="E15" s="5">
        <v>151819.20000000001</v>
      </c>
      <c r="F15" s="5">
        <v>871.6</v>
      </c>
      <c r="G15" s="5">
        <v>-148422</v>
      </c>
      <c r="H15" s="5">
        <v>4175585.7</v>
      </c>
    </row>
    <row r="16" spans="1:8" x14ac:dyDescent="0.55000000000000004">
      <c r="A16" s="4">
        <v>39479</v>
      </c>
      <c r="B16" s="5">
        <v>187</v>
      </c>
      <c r="C16" s="5">
        <v>32.299999999999997</v>
      </c>
      <c r="D16" s="5">
        <v>-4808.8999999999996</v>
      </c>
      <c r="E16" s="5">
        <v>148721.29999999999</v>
      </c>
      <c r="F16" s="5">
        <v>881.2</v>
      </c>
      <c r="G16" s="5">
        <v>-151630.1</v>
      </c>
      <c r="H16" s="5">
        <v>4227261.3</v>
      </c>
    </row>
    <row r="17" spans="1:8" x14ac:dyDescent="0.55000000000000004">
      <c r="A17" s="4">
        <v>39508</v>
      </c>
      <c r="B17" s="5">
        <v>190</v>
      </c>
      <c r="C17" s="5">
        <v>32.6</v>
      </c>
      <c r="D17" s="5">
        <v>-5059.8</v>
      </c>
      <c r="E17" s="5">
        <v>152532</v>
      </c>
      <c r="F17" s="5">
        <v>885.6</v>
      </c>
      <c r="G17" s="5">
        <v>-154151.79999999999</v>
      </c>
      <c r="H17" s="5">
        <v>4191785.7</v>
      </c>
    </row>
    <row r="18" spans="1:8" x14ac:dyDescent="0.55000000000000004">
      <c r="A18" s="4">
        <v>39539</v>
      </c>
      <c r="B18" s="5">
        <v>190</v>
      </c>
      <c r="C18" s="5">
        <v>32.6</v>
      </c>
      <c r="D18" s="5">
        <v>-5266.6</v>
      </c>
      <c r="E18" s="5">
        <v>155337.4</v>
      </c>
      <c r="F18" s="5">
        <v>886.8</v>
      </c>
      <c r="G18" s="5">
        <v>-156376.29999999999</v>
      </c>
      <c r="H18" s="5">
        <v>4309721.9000000004</v>
      </c>
    </row>
    <row r="19" spans="1:8" x14ac:dyDescent="0.55000000000000004">
      <c r="A19" s="4">
        <v>39569</v>
      </c>
      <c r="B19" s="5">
        <v>189</v>
      </c>
      <c r="C19" s="5">
        <v>32.5</v>
      </c>
      <c r="D19" s="5">
        <v>-5367.4</v>
      </c>
      <c r="E19" s="5">
        <v>152833.5</v>
      </c>
      <c r="F19" s="5">
        <v>887.7</v>
      </c>
      <c r="G19" s="5">
        <v>-158364.4</v>
      </c>
      <c r="H19" s="5">
        <v>4307259.9000000004</v>
      </c>
    </row>
    <row r="20" spans="1:8" x14ac:dyDescent="0.55000000000000004">
      <c r="A20" s="4">
        <v>39600</v>
      </c>
      <c r="B20" s="5">
        <v>188</v>
      </c>
      <c r="C20" s="5">
        <v>32.5</v>
      </c>
      <c r="D20" s="5">
        <v>-5453.2</v>
      </c>
      <c r="E20" s="5">
        <v>150630.29999999999</v>
      </c>
      <c r="F20" s="5">
        <v>884.1</v>
      </c>
      <c r="G20" s="5">
        <v>-160315.79999999999</v>
      </c>
      <c r="H20" s="5">
        <v>4281603.2</v>
      </c>
    </row>
    <row r="21" spans="1:8" x14ac:dyDescent="0.55000000000000004">
      <c r="A21" s="4">
        <v>39630</v>
      </c>
      <c r="B21" s="5">
        <v>194</v>
      </c>
      <c r="C21" s="5">
        <v>32.1</v>
      </c>
      <c r="D21" s="5">
        <v>-5541.1</v>
      </c>
      <c r="E21" s="5">
        <v>155164.1</v>
      </c>
      <c r="F21" s="5">
        <v>878.5</v>
      </c>
      <c r="G21" s="5">
        <v>-161607</v>
      </c>
      <c r="H21" s="5">
        <v>4310273.2</v>
      </c>
    </row>
    <row r="22" spans="1:8" x14ac:dyDescent="0.55000000000000004">
      <c r="A22" s="4">
        <v>39661</v>
      </c>
      <c r="B22" s="5">
        <v>204</v>
      </c>
      <c r="C22" s="5">
        <v>31.4</v>
      </c>
      <c r="D22" s="5">
        <v>-5635.9</v>
      </c>
      <c r="E22" s="5">
        <v>146908.6</v>
      </c>
      <c r="F22" s="5">
        <v>877.2</v>
      </c>
      <c r="G22" s="5">
        <v>-161812.1</v>
      </c>
      <c r="H22" s="5">
        <v>4266909.9000000004</v>
      </c>
    </row>
    <row r="23" spans="1:8" x14ac:dyDescent="0.55000000000000004">
      <c r="A23" s="4">
        <v>39692</v>
      </c>
      <c r="B23" s="5">
        <v>206</v>
      </c>
      <c r="C23" s="5">
        <v>31.1</v>
      </c>
      <c r="D23" s="5">
        <v>-5709.3</v>
      </c>
      <c r="E23" s="5">
        <v>151800.5</v>
      </c>
      <c r="F23" s="5">
        <v>885.8</v>
      </c>
      <c r="G23" s="5">
        <v>-160921.1</v>
      </c>
      <c r="H23" s="5">
        <v>4255351.4000000004</v>
      </c>
    </row>
    <row r="24" spans="1:8" x14ac:dyDescent="0.55000000000000004">
      <c r="A24" s="4">
        <v>39722</v>
      </c>
      <c r="B24" s="5">
        <v>197</v>
      </c>
      <c r="C24" s="5">
        <v>31.6</v>
      </c>
      <c r="D24" s="5">
        <v>-5759.9</v>
      </c>
      <c r="E24" s="5">
        <v>147091</v>
      </c>
      <c r="F24" s="5">
        <v>902.9</v>
      </c>
      <c r="G24" s="5">
        <v>-159363.20000000001</v>
      </c>
      <c r="H24" s="5">
        <v>4167064.2</v>
      </c>
    </row>
    <row r="25" spans="1:8" x14ac:dyDescent="0.55000000000000004">
      <c r="A25" s="4">
        <v>39753</v>
      </c>
      <c r="B25" s="5">
        <v>181</v>
      </c>
      <c r="C25" s="5">
        <v>32.6</v>
      </c>
      <c r="D25" s="5">
        <v>-5793.7</v>
      </c>
      <c r="E25" s="5">
        <v>146005.79999999999</v>
      </c>
      <c r="F25" s="5">
        <v>926.1</v>
      </c>
      <c r="G25" s="5">
        <v>-157195.20000000001</v>
      </c>
      <c r="H25" s="5">
        <v>4253799.2</v>
      </c>
    </row>
    <row r="26" spans="1:8" x14ac:dyDescent="0.55000000000000004">
      <c r="A26" s="4">
        <v>39783</v>
      </c>
      <c r="B26" s="5">
        <v>150</v>
      </c>
      <c r="C26" s="5">
        <v>34.299999999999997</v>
      </c>
      <c r="D26" s="5">
        <v>-5826.2</v>
      </c>
      <c r="E26" s="5">
        <v>145149.70000000001</v>
      </c>
      <c r="F26" s="5">
        <v>954.1</v>
      </c>
      <c r="G26" s="5">
        <v>-154454.29999999999</v>
      </c>
      <c r="H26" s="5">
        <v>4260253.8</v>
      </c>
    </row>
    <row r="27" spans="1:8" x14ac:dyDescent="0.55000000000000004">
      <c r="A27" s="4">
        <v>39814</v>
      </c>
      <c r="B27" s="5">
        <v>128</v>
      </c>
      <c r="C27" s="5">
        <v>36.700000000000003</v>
      </c>
      <c r="D27" s="5">
        <v>-5850.7</v>
      </c>
      <c r="E27" s="5">
        <v>145075.1</v>
      </c>
      <c r="F27" s="5">
        <v>992.4</v>
      </c>
      <c r="G27" s="5">
        <v>-150865.20000000001</v>
      </c>
      <c r="H27" s="5">
        <v>4259013</v>
      </c>
    </row>
    <row r="28" spans="1:8" x14ac:dyDescent="0.55000000000000004">
      <c r="A28" s="4">
        <v>39845</v>
      </c>
      <c r="B28" s="5">
        <v>105</v>
      </c>
      <c r="C28" s="5">
        <v>40.200000000000003</v>
      </c>
      <c r="D28" s="5">
        <v>-5828.8</v>
      </c>
      <c r="E28" s="5">
        <v>155381.1</v>
      </c>
      <c r="F28" s="5">
        <v>1041.2</v>
      </c>
      <c r="G28" s="5">
        <v>-147076.29999999999</v>
      </c>
      <c r="H28" s="5">
        <v>4346786.9000000004</v>
      </c>
    </row>
    <row r="29" spans="1:8" x14ac:dyDescent="0.55000000000000004">
      <c r="A29" s="4">
        <v>39873</v>
      </c>
      <c r="B29" s="5">
        <v>84</v>
      </c>
      <c r="C29" s="5">
        <v>44.4</v>
      </c>
      <c r="D29" s="5">
        <v>-5750.6</v>
      </c>
      <c r="E29" s="5">
        <v>150293.4</v>
      </c>
      <c r="F29" s="5">
        <v>1087.9000000000001</v>
      </c>
      <c r="G29" s="5">
        <v>-143586.79999999999</v>
      </c>
      <c r="H29" s="5">
        <v>4150733.5</v>
      </c>
    </row>
    <row r="30" spans="1:8" x14ac:dyDescent="0.55000000000000004">
      <c r="A30" s="4">
        <v>39904</v>
      </c>
      <c r="B30" s="5">
        <v>72</v>
      </c>
      <c r="C30" s="5">
        <v>49.2</v>
      </c>
      <c r="D30" s="5">
        <v>-5612.5</v>
      </c>
      <c r="E30" s="5">
        <v>148988</v>
      </c>
      <c r="F30" s="5">
        <v>1133.9000000000001</v>
      </c>
      <c r="G30" s="5">
        <v>-139535.9</v>
      </c>
      <c r="H30" s="5">
        <v>4167097</v>
      </c>
    </row>
    <row r="31" spans="1:8" x14ac:dyDescent="0.55000000000000004">
      <c r="A31" s="4">
        <v>39934</v>
      </c>
      <c r="B31" s="5">
        <v>62</v>
      </c>
      <c r="C31" s="5">
        <v>53.3</v>
      </c>
      <c r="D31" s="5">
        <v>-5451.7</v>
      </c>
      <c r="E31" s="5">
        <v>151817.79999999999</v>
      </c>
      <c r="F31" s="5">
        <v>1162.8</v>
      </c>
      <c r="G31" s="5">
        <v>-135588.5</v>
      </c>
      <c r="H31" s="5">
        <v>4255497.3</v>
      </c>
    </row>
    <row r="32" spans="1:8" x14ac:dyDescent="0.55000000000000004">
      <c r="A32" s="4">
        <v>39965</v>
      </c>
      <c r="B32" s="5">
        <v>57</v>
      </c>
      <c r="C32" s="5">
        <v>57.3</v>
      </c>
      <c r="D32" s="5">
        <v>-5289.1</v>
      </c>
      <c r="E32" s="5">
        <v>151552.79999999999</v>
      </c>
      <c r="F32" s="5">
        <v>1171.2</v>
      </c>
      <c r="G32" s="5">
        <v>-131481.79999999999</v>
      </c>
      <c r="H32" s="5">
        <v>4229504.8</v>
      </c>
    </row>
    <row r="33" spans="1:8" x14ac:dyDescent="0.55000000000000004">
      <c r="A33" s="4">
        <v>39995</v>
      </c>
      <c r="B33" s="5">
        <v>59</v>
      </c>
      <c r="C33" s="5">
        <v>61.4</v>
      </c>
      <c r="D33" s="5">
        <v>-5161.5</v>
      </c>
      <c r="E33" s="5">
        <v>142323</v>
      </c>
      <c r="F33" s="5">
        <v>1161.9000000000001</v>
      </c>
      <c r="G33" s="5">
        <v>-127399.1</v>
      </c>
      <c r="H33" s="5">
        <v>4197253.5999999996</v>
      </c>
    </row>
    <row r="34" spans="1:8" x14ac:dyDescent="0.55000000000000004">
      <c r="A34" s="4">
        <v>40026</v>
      </c>
      <c r="B34" s="5">
        <v>63</v>
      </c>
      <c r="C34" s="5">
        <v>65.400000000000006</v>
      </c>
      <c r="D34" s="5">
        <v>-5066.8999999999996</v>
      </c>
      <c r="E34" s="5">
        <v>142147.79999999999</v>
      </c>
      <c r="F34" s="5">
        <v>1159.5</v>
      </c>
      <c r="G34" s="5">
        <v>-123329.7</v>
      </c>
      <c r="H34" s="5">
        <v>4142449.1</v>
      </c>
    </row>
    <row r="35" spans="1:8" x14ac:dyDescent="0.55000000000000004">
      <c r="A35" s="4">
        <v>40057</v>
      </c>
      <c r="B35" s="5">
        <v>64</v>
      </c>
      <c r="C35" s="5">
        <v>67.8</v>
      </c>
      <c r="D35" s="5">
        <v>-5025.8999999999996</v>
      </c>
      <c r="E35" s="5">
        <v>145968.9</v>
      </c>
      <c r="F35" s="5">
        <v>1131</v>
      </c>
      <c r="G35" s="5">
        <v>-119743</v>
      </c>
      <c r="H35" s="5">
        <v>4122921.4</v>
      </c>
    </row>
    <row r="36" spans="1:8" x14ac:dyDescent="0.55000000000000004">
      <c r="A36" s="4">
        <v>40087</v>
      </c>
      <c r="B36" s="5">
        <v>69</v>
      </c>
      <c r="C36" s="5">
        <v>68.5</v>
      </c>
      <c r="D36" s="5">
        <v>-5032.7</v>
      </c>
      <c r="E36" s="5">
        <v>144729.79999999999</v>
      </c>
      <c r="F36" s="5">
        <v>1142</v>
      </c>
      <c r="G36" s="5">
        <v>-117054</v>
      </c>
      <c r="H36" s="5">
        <v>4084001.5</v>
      </c>
    </row>
    <row r="37" spans="1:8" x14ac:dyDescent="0.55000000000000004">
      <c r="A37" s="4">
        <v>40118</v>
      </c>
      <c r="B37" s="5">
        <v>76</v>
      </c>
      <c r="C37" s="5">
        <v>68.8</v>
      </c>
      <c r="D37" s="5">
        <v>-5076.7</v>
      </c>
      <c r="E37" s="5">
        <v>144376.9</v>
      </c>
      <c r="F37" s="5">
        <v>1155.4000000000001</v>
      </c>
      <c r="G37" s="5">
        <v>-114902.7</v>
      </c>
      <c r="H37" s="5">
        <v>4051217.9</v>
      </c>
    </row>
    <row r="38" spans="1:8" x14ac:dyDescent="0.55000000000000004">
      <c r="A38" s="4">
        <v>40148</v>
      </c>
      <c r="B38" s="5">
        <v>93</v>
      </c>
      <c r="C38" s="5">
        <v>69.599999999999994</v>
      </c>
      <c r="D38" s="5">
        <v>-5155.7</v>
      </c>
      <c r="E38" s="5">
        <v>139131.70000000001</v>
      </c>
      <c r="F38" s="5">
        <v>1168.8</v>
      </c>
      <c r="G38" s="5">
        <v>-113954.3</v>
      </c>
      <c r="H38" s="5">
        <v>3840242.1</v>
      </c>
    </row>
    <row r="39" spans="1:8" x14ac:dyDescent="0.55000000000000004">
      <c r="A39" s="4">
        <v>40179</v>
      </c>
      <c r="B39" s="5">
        <v>100</v>
      </c>
      <c r="C39" s="5">
        <v>70.599999999999994</v>
      </c>
      <c r="D39" s="5">
        <v>-5277.5</v>
      </c>
      <c r="E39" s="5">
        <v>135287.20000000001</v>
      </c>
      <c r="F39" s="5">
        <v>1187.3</v>
      </c>
      <c r="G39" s="5">
        <v>-114362.4</v>
      </c>
      <c r="H39" s="5">
        <v>3830643.2</v>
      </c>
    </row>
    <row r="40" spans="1:8" x14ac:dyDescent="0.55000000000000004">
      <c r="A40" s="4">
        <v>40210</v>
      </c>
      <c r="B40" s="5">
        <v>107</v>
      </c>
      <c r="C40" s="5">
        <v>70.400000000000006</v>
      </c>
      <c r="D40" s="5">
        <v>-5462.1</v>
      </c>
      <c r="E40" s="5">
        <v>146156.9</v>
      </c>
      <c r="F40" s="5">
        <v>1218.8</v>
      </c>
      <c r="G40" s="5">
        <v>-116403.2</v>
      </c>
      <c r="H40" s="5">
        <v>3917008.1</v>
      </c>
    </row>
    <row r="41" spans="1:8" x14ac:dyDescent="0.55000000000000004">
      <c r="A41" s="4">
        <v>40238</v>
      </c>
      <c r="B41" s="5">
        <v>113</v>
      </c>
      <c r="C41" s="5">
        <v>69.3</v>
      </c>
      <c r="D41" s="5">
        <v>-5629</v>
      </c>
      <c r="E41" s="5">
        <v>154280.5</v>
      </c>
      <c r="F41" s="5">
        <v>1255.5999999999999</v>
      </c>
      <c r="G41" s="5">
        <v>-119893.3</v>
      </c>
      <c r="H41" s="5">
        <v>3976046.8</v>
      </c>
    </row>
    <row r="42" spans="1:8" x14ac:dyDescent="0.55000000000000004">
      <c r="A42" s="4">
        <v>40269</v>
      </c>
      <c r="B42" s="5">
        <v>122</v>
      </c>
      <c r="C42" s="5">
        <v>68.8</v>
      </c>
      <c r="D42" s="5">
        <v>-5816.5</v>
      </c>
      <c r="E42" s="5">
        <v>157455.29999999999</v>
      </c>
      <c r="F42" s="5">
        <v>1295.7</v>
      </c>
      <c r="G42" s="5">
        <v>-125245.4</v>
      </c>
      <c r="H42" s="5">
        <v>3995488.9</v>
      </c>
    </row>
    <row r="43" spans="1:8" x14ac:dyDescent="0.55000000000000004">
      <c r="A43" s="4">
        <v>40299</v>
      </c>
      <c r="B43" s="5">
        <v>131</v>
      </c>
      <c r="C43" s="5">
        <v>70</v>
      </c>
      <c r="D43" s="5">
        <v>-6021.3</v>
      </c>
      <c r="E43" s="5">
        <v>158139.5</v>
      </c>
      <c r="F43" s="5">
        <v>1321.9</v>
      </c>
      <c r="G43" s="5">
        <v>-130992.7</v>
      </c>
      <c r="H43" s="5">
        <v>4052366.5</v>
      </c>
    </row>
    <row r="44" spans="1:8" x14ac:dyDescent="0.55000000000000004">
      <c r="A44" s="4">
        <v>40330</v>
      </c>
      <c r="B44" s="5">
        <v>137</v>
      </c>
      <c r="C44" s="5">
        <v>72.5</v>
      </c>
      <c r="D44" s="5">
        <v>-6279.7</v>
      </c>
      <c r="E44" s="5">
        <v>156626.70000000001</v>
      </c>
      <c r="F44" s="5">
        <v>1330.8</v>
      </c>
      <c r="G44" s="5">
        <v>-136752.29999999999</v>
      </c>
      <c r="H44" s="5">
        <v>4112963.5</v>
      </c>
    </row>
    <row r="45" spans="1:8" x14ac:dyDescent="0.55000000000000004">
      <c r="A45" s="4">
        <v>40360</v>
      </c>
      <c r="B45" s="5">
        <v>145</v>
      </c>
      <c r="C45" s="5">
        <v>74.5</v>
      </c>
      <c r="D45" s="5">
        <v>-6604.5</v>
      </c>
      <c r="E45" s="5">
        <v>159143.5</v>
      </c>
      <c r="F45" s="5">
        <v>1318.2</v>
      </c>
      <c r="G45" s="5">
        <v>-142039.4</v>
      </c>
      <c r="H45" s="5">
        <v>4180241.9</v>
      </c>
    </row>
    <row r="46" spans="1:8" x14ac:dyDescent="0.55000000000000004">
      <c r="A46" s="4">
        <v>40391</v>
      </c>
      <c r="B46" s="5">
        <v>151</v>
      </c>
      <c r="C46" s="5">
        <v>75</v>
      </c>
      <c r="D46" s="5">
        <v>-7019.1</v>
      </c>
      <c r="E46" s="5">
        <v>163967.9</v>
      </c>
      <c r="F46" s="5">
        <v>1292.2</v>
      </c>
      <c r="G46" s="5">
        <v>-147702.29999999999</v>
      </c>
      <c r="H46" s="5">
        <v>4126236</v>
      </c>
    </row>
    <row r="47" spans="1:8" x14ac:dyDescent="0.55000000000000004">
      <c r="A47" s="4">
        <v>40422</v>
      </c>
      <c r="B47" s="5">
        <v>158</v>
      </c>
      <c r="C47" s="5">
        <v>75.5</v>
      </c>
      <c r="D47" s="5">
        <v>-7521.5</v>
      </c>
      <c r="E47" s="5">
        <v>166618</v>
      </c>
      <c r="F47" s="5">
        <v>1274.4000000000001</v>
      </c>
      <c r="G47" s="5">
        <v>-153981.20000000001</v>
      </c>
      <c r="H47" s="5">
        <v>4308028.7</v>
      </c>
    </row>
    <row r="48" spans="1:8" x14ac:dyDescent="0.55000000000000004">
      <c r="A48" s="4">
        <v>40452</v>
      </c>
      <c r="B48" s="5">
        <v>174</v>
      </c>
      <c r="C48" s="5">
        <v>76.8</v>
      </c>
      <c r="D48" s="5">
        <v>-8047</v>
      </c>
      <c r="E48" s="5">
        <v>172981.5</v>
      </c>
      <c r="F48" s="5">
        <v>1252.5999999999999</v>
      </c>
      <c r="G48" s="5">
        <v>-160655.4</v>
      </c>
      <c r="H48" s="5">
        <v>4263938.7</v>
      </c>
    </row>
    <row r="49" spans="1:8" x14ac:dyDescent="0.55000000000000004">
      <c r="A49" s="4">
        <v>40483</v>
      </c>
      <c r="B49" s="5">
        <v>174</v>
      </c>
      <c r="C49" s="5">
        <v>78.5</v>
      </c>
      <c r="D49" s="5">
        <v>-8636.7000000000007</v>
      </c>
      <c r="E49" s="5">
        <v>185944.7</v>
      </c>
      <c r="F49" s="5">
        <v>1239.4000000000001</v>
      </c>
      <c r="G49" s="5">
        <v>-168187.5</v>
      </c>
      <c r="H49" s="5">
        <v>4403848.9000000004</v>
      </c>
    </row>
    <row r="50" spans="1:8" x14ac:dyDescent="0.55000000000000004">
      <c r="A50" s="4">
        <v>40513</v>
      </c>
      <c r="B50" s="5">
        <v>184</v>
      </c>
      <c r="C50" s="5">
        <v>80.599999999999994</v>
      </c>
      <c r="D50" s="5">
        <v>-9252.4</v>
      </c>
      <c r="E50" s="5">
        <v>183552.5</v>
      </c>
      <c r="F50" s="5">
        <v>1227.7</v>
      </c>
      <c r="G50" s="5">
        <v>-175632</v>
      </c>
      <c r="H50" s="5">
        <v>4304777.3</v>
      </c>
    </row>
    <row r="51" spans="1:8" x14ac:dyDescent="0.55000000000000004">
      <c r="A51" s="4">
        <v>40544</v>
      </c>
      <c r="B51" s="5">
        <v>179</v>
      </c>
      <c r="C51" s="5">
        <v>82.6</v>
      </c>
      <c r="D51" s="5">
        <v>-9902.1</v>
      </c>
      <c r="E51" s="5">
        <v>185375.5</v>
      </c>
      <c r="F51" s="5">
        <v>1220.5</v>
      </c>
      <c r="G51" s="5">
        <v>-182575.6</v>
      </c>
      <c r="H51" s="5">
        <v>4200948.7</v>
      </c>
    </row>
    <row r="52" spans="1:8" x14ac:dyDescent="0.55000000000000004">
      <c r="A52" s="4">
        <v>40575</v>
      </c>
      <c r="B52" s="5">
        <v>175</v>
      </c>
      <c r="C52" s="5">
        <v>84.6</v>
      </c>
      <c r="D52" s="5">
        <v>-10544</v>
      </c>
      <c r="E52" s="5">
        <v>168869.8</v>
      </c>
      <c r="F52" s="5">
        <v>1220.2</v>
      </c>
      <c r="G52" s="5">
        <v>-188424.5</v>
      </c>
      <c r="H52" s="5">
        <v>4041002.2</v>
      </c>
    </row>
    <row r="53" spans="1:8" x14ac:dyDescent="0.55000000000000004">
      <c r="A53" s="4">
        <v>40603</v>
      </c>
      <c r="B53" s="5">
        <v>181</v>
      </c>
      <c r="C53" s="5">
        <v>86.9</v>
      </c>
      <c r="D53" s="5">
        <v>-11101.4</v>
      </c>
      <c r="E53" s="5">
        <v>205832.9</v>
      </c>
      <c r="F53" s="5">
        <v>1222</v>
      </c>
      <c r="G53" s="5">
        <v>-192322.3</v>
      </c>
      <c r="H53" s="5">
        <v>4262110.3</v>
      </c>
    </row>
    <row r="54" spans="1:8" x14ac:dyDescent="0.55000000000000004">
      <c r="A54" s="4">
        <v>40634</v>
      </c>
      <c r="B54" s="5">
        <v>195</v>
      </c>
      <c r="C54" s="5">
        <v>90.4</v>
      </c>
      <c r="D54" s="5">
        <v>-11672.2</v>
      </c>
      <c r="E54" s="5">
        <v>208156.7</v>
      </c>
      <c r="F54" s="5">
        <v>1222.5</v>
      </c>
      <c r="G54" s="5">
        <v>-194977.6</v>
      </c>
      <c r="H54" s="5">
        <v>4451463.2</v>
      </c>
    </row>
    <row r="55" spans="1:8" x14ac:dyDescent="0.55000000000000004">
      <c r="A55" s="4">
        <v>40664</v>
      </c>
      <c r="B55" s="5">
        <v>196</v>
      </c>
      <c r="C55" s="5">
        <v>94.2</v>
      </c>
      <c r="D55" s="5">
        <v>-12206.1</v>
      </c>
      <c r="E55" s="5">
        <v>211292</v>
      </c>
      <c r="F55" s="5">
        <v>1217</v>
      </c>
      <c r="G55" s="5">
        <v>-196193</v>
      </c>
      <c r="H55" s="5">
        <v>4434377.5</v>
      </c>
    </row>
    <row r="56" spans="1:8" x14ac:dyDescent="0.55000000000000004">
      <c r="A56" s="4">
        <v>40695</v>
      </c>
      <c r="B56" s="5">
        <v>198</v>
      </c>
      <c r="C56" s="5">
        <v>97.9</v>
      </c>
      <c r="D56" s="5">
        <v>-12777.1</v>
      </c>
      <c r="E56" s="5">
        <v>213331</v>
      </c>
      <c r="F56" s="5">
        <v>1203.3</v>
      </c>
      <c r="G56" s="5">
        <v>-196113.7</v>
      </c>
      <c r="H56" s="5">
        <v>4318711.9000000004</v>
      </c>
    </row>
    <row r="57" spans="1:8" x14ac:dyDescent="0.55000000000000004">
      <c r="A57" s="4">
        <v>40725</v>
      </c>
      <c r="B57" s="5">
        <v>203</v>
      </c>
      <c r="C57" s="5">
        <v>100.7</v>
      </c>
      <c r="D57" s="5">
        <v>-13348.5</v>
      </c>
      <c r="E57" s="5">
        <v>212507.8</v>
      </c>
      <c r="F57" s="5">
        <v>1177.3</v>
      </c>
      <c r="G57" s="5">
        <v>-195076.7</v>
      </c>
      <c r="H57" s="5">
        <v>4347136.2</v>
      </c>
    </row>
    <row r="58" spans="1:8" x14ac:dyDescent="0.55000000000000004">
      <c r="A58" s="4">
        <v>40756</v>
      </c>
      <c r="B58" s="5">
        <v>215</v>
      </c>
      <c r="C58" s="5">
        <v>102</v>
      </c>
      <c r="D58" s="5">
        <v>-13950.3</v>
      </c>
      <c r="E58" s="5">
        <v>218363.4</v>
      </c>
      <c r="F58" s="5">
        <v>1136.7</v>
      </c>
      <c r="G58" s="5">
        <v>-193534.2</v>
      </c>
      <c r="H58" s="5">
        <v>4410666.4000000004</v>
      </c>
    </row>
    <row r="59" spans="1:8" x14ac:dyDescent="0.55000000000000004">
      <c r="A59" s="4">
        <v>40787</v>
      </c>
      <c r="B59" s="5">
        <v>215</v>
      </c>
      <c r="C59" s="5">
        <v>101.8</v>
      </c>
      <c r="D59" s="5">
        <v>-14552.5</v>
      </c>
      <c r="E59" s="5">
        <v>225337.9</v>
      </c>
      <c r="F59" s="5">
        <v>1089.2</v>
      </c>
      <c r="G59" s="5">
        <v>-191549.3</v>
      </c>
      <c r="H59" s="5">
        <v>4439640.2</v>
      </c>
    </row>
    <row r="60" spans="1:8" x14ac:dyDescent="0.55000000000000004">
      <c r="A60" s="4">
        <v>40817</v>
      </c>
      <c r="B60" s="5">
        <v>217</v>
      </c>
      <c r="C60" s="5">
        <v>101.5</v>
      </c>
      <c r="D60" s="5">
        <v>-15131.8</v>
      </c>
      <c r="E60" s="5">
        <v>239155.7</v>
      </c>
      <c r="F60" s="5">
        <v>1046.3</v>
      </c>
      <c r="G60" s="5">
        <v>-189263.7</v>
      </c>
      <c r="H60" s="5">
        <v>4440003.5</v>
      </c>
    </row>
    <row r="61" spans="1:8" x14ac:dyDescent="0.55000000000000004">
      <c r="A61" s="4">
        <v>40848</v>
      </c>
      <c r="B61" s="5">
        <v>206</v>
      </c>
      <c r="C61" s="5">
        <v>101.3</v>
      </c>
      <c r="D61" s="5">
        <v>-15753</v>
      </c>
      <c r="E61" s="5">
        <v>243593.5</v>
      </c>
      <c r="F61" s="5">
        <v>1012.5</v>
      </c>
      <c r="G61" s="5">
        <v>-187060</v>
      </c>
      <c r="H61" s="5">
        <v>4547976.8</v>
      </c>
    </row>
    <row r="62" spans="1:8" x14ac:dyDescent="0.55000000000000004">
      <c r="A62" s="4">
        <v>40878</v>
      </c>
      <c r="B62" s="5">
        <v>207</v>
      </c>
      <c r="C62" s="5">
        <v>101</v>
      </c>
      <c r="D62" s="5">
        <v>-16406.400000000001</v>
      </c>
      <c r="E62" s="5">
        <v>241250.7</v>
      </c>
      <c r="F62" s="5">
        <v>988.3</v>
      </c>
      <c r="G62" s="5">
        <v>-185658.8</v>
      </c>
      <c r="H62" s="5">
        <v>4511622.7</v>
      </c>
    </row>
    <row r="63" spans="1:8" x14ac:dyDescent="0.55000000000000004">
      <c r="A63" s="4">
        <v>40909</v>
      </c>
      <c r="B63" s="5">
        <v>216</v>
      </c>
      <c r="C63" s="5">
        <v>101.2</v>
      </c>
      <c r="D63" s="5">
        <v>-17130.599999999999</v>
      </c>
      <c r="E63" s="5">
        <v>255113.5</v>
      </c>
      <c r="F63" s="5">
        <v>972.7</v>
      </c>
      <c r="G63" s="5">
        <v>-184677.4</v>
      </c>
      <c r="H63" s="5">
        <v>4575163.2</v>
      </c>
    </row>
    <row r="64" spans="1:8" x14ac:dyDescent="0.55000000000000004">
      <c r="A64" s="4">
        <v>40940</v>
      </c>
      <c r="B64" s="5">
        <v>225</v>
      </c>
      <c r="C64" s="5">
        <v>102.1</v>
      </c>
      <c r="D64" s="5">
        <v>-17929.8</v>
      </c>
      <c r="E64" s="5">
        <v>257112.9</v>
      </c>
      <c r="F64" s="5">
        <v>967.8</v>
      </c>
      <c r="G64" s="5">
        <v>-183336.8</v>
      </c>
      <c r="H64" s="5">
        <v>4642870</v>
      </c>
    </row>
    <row r="65" spans="1:8" x14ac:dyDescent="0.55000000000000004">
      <c r="A65" s="4">
        <v>40969</v>
      </c>
      <c r="B65" s="5">
        <v>226</v>
      </c>
      <c r="C65" s="5">
        <v>104.1</v>
      </c>
      <c r="D65" s="5">
        <v>-18658.8</v>
      </c>
      <c r="E65" s="5">
        <v>253715.5</v>
      </c>
      <c r="F65" s="5">
        <v>970.3</v>
      </c>
      <c r="G65" s="5">
        <v>-181534.5</v>
      </c>
      <c r="H65" s="5">
        <v>4452490.2</v>
      </c>
    </row>
    <row r="66" spans="1:8" x14ac:dyDescent="0.55000000000000004">
      <c r="A66" s="4">
        <v>41000</v>
      </c>
      <c r="B66" s="5">
        <v>224</v>
      </c>
      <c r="C66" s="5">
        <v>107.7</v>
      </c>
      <c r="D66" s="5">
        <v>-19362.3</v>
      </c>
      <c r="E66" s="5">
        <v>266212.09999999998</v>
      </c>
      <c r="F66" s="5">
        <v>982</v>
      </c>
      <c r="G66" s="5">
        <v>-180360.6</v>
      </c>
      <c r="H66" s="5">
        <v>4748803.4000000004</v>
      </c>
    </row>
    <row r="67" spans="1:8" x14ac:dyDescent="0.55000000000000004">
      <c r="A67" s="4">
        <v>41030</v>
      </c>
      <c r="B67" s="5">
        <v>226</v>
      </c>
      <c r="C67" s="5">
        <v>113.2</v>
      </c>
      <c r="D67" s="5">
        <v>-19961.5</v>
      </c>
      <c r="E67" s="5">
        <v>274247.59999999998</v>
      </c>
      <c r="F67" s="5">
        <v>995.9</v>
      </c>
      <c r="G67" s="5">
        <v>-180388.2</v>
      </c>
      <c r="H67" s="5">
        <v>4748022.9000000004</v>
      </c>
    </row>
    <row r="68" spans="1:8" x14ac:dyDescent="0.55000000000000004">
      <c r="A68" s="4">
        <v>41061</v>
      </c>
      <c r="B68" s="5">
        <v>223</v>
      </c>
      <c r="C68" s="5">
        <v>120.9</v>
      </c>
      <c r="D68" s="5">
        <v>-20580.7</v>
      </c>
      <c r="E68" s="5">
        <v>270740.7</v>
      </c>
      <c r="F68" s="5">
        <v>1009.5</v>
      </c>
      <c r="G68" s="5">
        <v>-180944.9</v>
      </c>
      <c r="H68" s="5">
        <v>4692212.9000000004</v>
      </c>
    </row>
    <row r="69" spans="1:8" x14ac:dyDescent="0.55000000000000004">
      <c r="A69" s="4">
        <v>41091</v>
      </c>
      <c r="B69" s="5">
        <v>227</v>
      </c>
      <c r="C69" s="5">
        <v>129.9</v>
      </c>
      <c r="D69" s="5">
        <v>-21229.4</v>
      </c>
      <c r="E69" s="5">
        <v>286800</v>
      </c>
      <c r="F69" s="5">
        <v>1018.8</v>
      </c>
      <c r="G69" s="5">
        <v>-181301.8</v>
      </c>
      <c r="H69" s="5">
        <v>4724290.5</v>
      </c>
    </row>
    <row r="70" spans="1:8" x14ac:dyDescent="0.55000000000000004">
      <c r="A70" s="4">
        <v>41122</v>
      </c>
      <c r="B70" s="5">
        <v>210</v>
      </c>
      <c r="C70" s="5">
        <v>138.9</v>
      </c>
      <c r="D70" s="5">
        <v>-21936.3</v>
      </c>
      <c r="E70" s="5">
        <v>294782.90000000002</v>
      </c>
      <c r="F70" s="5">
        <v>1025.5</v>
      </c>
      <c r="G70" s="5">
        <v>-181540.2</v>
      </c>
      <c r="H70" s="5">
        <v>4982688</v>
      </c>
    </row>
    <row r="71" spans="1:8" x14ac:dyDescent="0.55000000000000004">
      <c r="A71" s="4">
        <v>41153</v>
      </c>
      <c r="B71" s="5">
        <v>198</v>
      </c>
      <c r="C71" s="5">
        <v>145.9</v>
      </c>
      <c r="D71" s="5">
        <v>-22670.9</v>
      </c>
      <c r="E71" s="5">
        <v>303205.40000000002</v>
      </c>
      <c r="F71" s="5">
        <v>1030</v>
      </c>
      <c r="G71" s="5">
        <v>-181542.8</v>
      </c>
      <c r="H71" s="5">
        <v>4933081.4000000004</v>
      </c>
    </row>
    <row r="72" spans="1:8" x14ac:dyDescent="0.55000000000000004">
      <c r="A72" s="4">
        <v>41183</v>
      </c>
      <c r="B72" s="5">
        <v>196</v>
      </c>
      <c r="C72" s="5">
        <v>149.9</v>
      </c>
      <c r="D72" s="5">
        <v>-23409.200000000001</v>
      </c>
      <c r="E72" s="5">
        <v>322240.90000000002</v>
      </c>
      <c r="F72" s="5">
        <v>1030.3</v>
      </c>
      <c r="G72" s="5">
        <v>-181446.6</v>
      </c>
      <c r="H72" s="5">
        <v>4880273</v>
      </c>
    </row>
    <row r="73" spans="1:8" x14ac:dyDescent="0.55000000000000004">
      <c r="A73" s="4">
        <v>41214</v>
      </c>
      <c r="B73" s="5">
        <v>195</v>
      </c>
      <c r="C73" s="5">
        <v>152.30000000000001</v>
      </c>
      <c r="D73" s="5">
        <v>-24233.5</v>
      </c>
      <c r="E73" s="5">
        <v>324202.2</v>
      </c>
      <c r="F73" s="5">
        <v>1029.3</v>
      </c>
      <c r="G73" s="5">
        <v>-181846.2</v>
      </c>
      <c r="H73" s="5">
        <v>4911699.5</v>
      </c>
    </row>
    <row r="74" spans="1:8" x14ac:dyDescent="0.55000000000000004">
      <c r="A74" s="4">
        <v>41244</v>
      </c>
      <c r="B74" s="5">
        <v>197</v>
      </c>
      <c r="C74" s="5">
        <v>154.5</v>
      </c>
      <c r="D74" s="5">
        <v>-25087</v>
      </c>
      <c r="E74" s="5">
        <v>313490.7</v>
      </c>
      <c r="F74" s="5">
        <v>1033.2</v>
      </c>
      <c r="G74" s="5">
        <v>-182816.3</v>
      </c>
      <c r="H74" s="5">
        <v>4959085.4000000004</v>
      </c>
    </row>
    <row r="75" spans="1:8" x14ac:dyDescent="0.55000000000000004">
      <c r="A75" s="4">
        <v>41275</v>
      </c>
      <c r="B75" s="5">
        <v>202</v>
      </c>
      <c r="C75" s="5">
        <v>156.5</v>
      </c>
      <c r="D75" s="5">
        <v>-25966.3</v>
      </c>
      <c r="E75" s="5">
        <v>328078.5</v>
      </c>
      <c r="F75" s="5">
        <v>1044.8</v>
      </c>
      <c r="G75" s="5">
        <v>-184504.9</v>
      </c>
      <c r="H75" s="5">
        <v>5033924.7</v>
      </c>
    </row>
    <row r="76" spans="1:8" x14ac:dyDescent="0.55000000000000004">
      <c r="A76" s="4">
        <v>41306</v>
      </c>
      <c r="B76" s="5">
        <v>211</v>
      </c>
      <c r="C76" s="5">
        <v>157.1</v>
      </c>
      <c r="D76" s="5">
        <v>-26778.5</v>
      </c>
      <c r="E76" s="5">
        <v>301256.8</v>
      </c>
      <c r="F76" s="5">
        <v>1060.7</v>
      </c>
      <c r="G76" s="5">
        <v>-187616.4</v>
      </c>
      <c r="H76" s="5">
        <v>4874931.0999999996</v>
      </c>
    </row>
    <row r="77" spans="1:8" x14ac:dyDescent="0.55000000000000004">
      <c r="A77" s="4">
        <v>41334</v>
      </c>
      <c r="B77" s="5">
        <v>206</v>
      </c>
      <c r="C77" s="5">
        <v>157.1</v>
      </c>
      <c r="D77" s="5">
        <v>-27421.9</v>
      </c>
      <c r="E77" s="5">
        <v>339310.7</v>
      </c>
      <c r="F77" s="5">
        <v>1077.5</v>
      </c>
      <c r="G77" s="5">
        <v>-191696.6</v>
      </c>
      <c r="H77" s="5">
        <v>4948172.9000000004</v>
      </c>
    </row>
    <row r="78" spans="1:8" x14ac:dyDescent="0.55000000000000004">
      <c r="A78" s="4">
        <v>41365</v>
      </c>
      <c r="B78" s="5">
        <v>208</v>
      </c>
      <c r="C78" s="5">
        <v>158.9</v>
      </c>
      <c r="D78" s="5">
        <v>-28024.2</v>
      </c>
      <c r="E78" s="5">
        <v>354687.8</v>
      </c>
      <c r="F78" s="5">
        <v>1099</v>
      </c>
      <c r="G78" s="5">
        <v>-196646.7</v>
      </c>
      <c r="H78" s="5">
        <v>5111384.7</v>
      </c>
    </row>
    <row r="79" spans="1:8" x14ac:dyDescent="0.55000000000000004">
      <c r="A79" s="4">
        <v>41395</v>
      </c>
      <c r="B79" s="5">
        <v>214</v>
      </c>
      <c r="C79" s="5">
        <v>163.9</v>
      </c>
      <c r="D79" s="5">
        <v>-28473.200000000001</v>
      </c>
      <c r="E79" s="5">
        <v>356205.1</v>
      </c>
      <c r="F79" s="5">
        <v>1115.8</v>
      </c>
      <c r="G79" s="5">
        <v>-200390.39999999999</v>
      </c>
      <c r="H79" s="5">
        <v>5268705.8</v>
      </c>
    </row>
    <row r="80" spans="1:8" x14ac:dyDescent="0.55000000000000004">
      <c r="A80" s="4">
        <v>41426</v>
      </c>
      <c r="B80" s="5">
        <v>209</v>
      </c>
      <c r="C80" s="5">
        <v>170.4</v>
      </c>
      <c r="D80" s="5">
        <v>-28800.3</v>
      </c>
      <c r="E80" s="5">
        <v>356446.9</v>
      </c>
      <c r="F80" s="5">
        <v>1131</v>
      </c>
      <c r="G80" s="5">
        <v>-201857.1</v>
      </c>
      <c r="H80" s="5">
        <v>5148021.5999999996</v>
      </c>
    </row>
    <row r="81" spans="1:8" x14ac:dyDescent="0.55000000000000004">
      <c r="A81" s="4">
        <v>41456</v>
      </c>
      <c r="B81" s="5">
        <v>206</v>
      </c>
      <c r="C81" s="5">
        <v>175.1</v>
      </c>
      <c r="D81" s="5">
        <v>-29001.3</v>
      </c>
      <c r="E81" s="5">
        <v>346127.3</v>
      </c>
      <c r="F81" s="5">
        <v>1144.5999999999999</v>
      </c>
      <c r="G81" s="5">
        <v>-200889.60000000001</v>
      </c>
      <c r="H81" s="5">
        <v>5293620</v>
      </c>
    </row>
    <row r="82" spans="1:8" x14ac:dyDescent="0.55000000000000004">
      <c r="A82" s="4">
        <v>41487</v>
      </c>
      <c r="B82" s="5">
        <v>206</v>
      </c>
      <c r="C82" s="5">
        <v>176.1</v>
      </c>
      <c r="D82" s="5">
        <v>-29145.7</v>
      </c>
      <c r="E82" s="5">
        <v>372699.4</v>
      </c>
      <c r="F82" s="5">
        <v>1171.3</v>
      </c>
      <c r="G82" s="5">
        <v>-198570.7</v>
      </c>
      <c r="H82" s="5">
        <v>5371082</v>
      </c>
    </row>
    <row r="83" spans="1:8" x14ac:dyDescent="0.55000000000000004">
      <c r="A83" s="4">
        <v>41518</v>
      </c>
      <c r="B83" s="5">
        <v>202</v>
      </c>
      <c r="C83" s="5">
        <v>174.1</v>
      </c>
      <c r="D83" s="5">
        <v>-29239.1</v>
      </c>
      <c r="E83" s="5">
        <v>377409.5</v>
      </c>
      <c r="F83" s="5">
        <v>1166.3</v>
      </c>
      <c r="G83" s="5">
        <v>-196427.7</v>
      </c>
      <c r="H83" s="5">
        <v>5266830.0999999996</v>
      </c>
    </row>
    <row r="84" spans="1:8" x14ac:dyDescent="0.55000000000000004">
      <c r="A84" s="4">
        <v>41548</v>
      </c>
      <c r="B84" s="5">
        <v>215</v>
      </c>
      <c r="C84" s="5">
        <v>171.6</v>
      </c>
      <c r="D84" s="5">
        <v>-29367.599999999999</v>
      </c>
      <c r="E84" s="5">
        <v>385235.6</v>
      </c>
      <c r="F84" s="5">
        <v>1129.4000000000001</v>
      </c>
      <c r="G84" s="5">
        <v>-194882.3</v>
      </c>
      <c r="H84" s="5">
        <v>5349021.0999999996</v>
      </c>
    </row>
    <row r="85" spans="1:8" x14ac:dyDescent="0.55000000000000004">
      <c r="A85" s="4">
        <v>41579</v>
      </c>
      <c r="B85" s="5">
        <v>208</v>
      </c>
      <c r="C85" s="5">
        <v>168.3</v>
      </c>
      <c r="D85" s="5">
        <v>-29596.7</v>
      </c>
      <c r="E85" s="5">
        <v>362119.5</v>
      </c>
      <c r="F85" s="5">
        <v>1103.0999999999999</v>
      </c>
      <c r="G85" s="5">
        <v>-193601.9</v>
      </c>
      <c r="H85" s="5">
        <v>5362609.3</v>
      </c>
    </row>
    <row r="86" spans="1:8" x14ac:dyDescent="0.55000000000000004">
      <c r="A86" s="4">
        <v>41609</v>
      </c>
      <c r="B86" s="5">
        <v>204</v>
      </c>
      <c r="C86" s="5">
        <v>164.3</v>
      </c>
      <c r="D86" s="5">
        <v>-29931.7</v>
      </c>
      <c r="E86" s="5">
        <v>364243.20000000001</v>
      </c>
      <c r="F86" s="5">
        <v>1090.4000000000001</v>
      </c>
      <c r="G86" s="5">
        <v>-192831</v>
      </c>
      <c r="H86" s="5">
        <v>5201445.3</v>
      </c>
    </row>
    <row r="87" spans="1:8" x14ac:dyDescent="0.55000000000000004">
      <c r="A87" s="4">
        <v>41640</v>
      </c>
      <c r="B87" s="5">
        <v>208</v>
      </c>
      <c r="C87" s="5">
        <v>161.5</v>
      </c>
      <c r="D87" s="5">
        <v>-30368.799999999999</v>
      </c>
      <c r="E87" s="5">
        <v>386308</v>
      </c>
      <c r="F87" s="5">
        <v>1082.0999999999999</v>
      </c>
      <c r="G87" s="5">
        <v>-192898.2</v>
      </c>
      <c r="H87" s="5">
        <v>5126508.5999999996</v>
      </c>
    </row>
    <row r="88" spans="1:8" x14ac:dyDescent="0.55000000000000004">
      <c r="A88" s="4">
        <v>41671</v>
      </c>
      <c r="B88" s="5">
        <v>208</v>
      </c>
      <c r="C88" s="5">
        <v>160.6</v>
      </c>
      <c r="D88" s="5">
        <v>-30822.3</v>
      </c>
      <c r="E88" s="5">
        <v>378285.4</v>
      </c>
      <c r="F88" s="5">
        <v>1069.5</v>
      </c>
      <c r="G88" s="5">
        <v>-193707.2</v>
      </c>
      <c r="H88" s="5">
        <v>5072526.2</v>
      </c>
    </row>
    <row r="89" spans="1:8" x14ac:dyDescent="0.55000000000000004">
      <c r="A89" s="4">
        <v>41699</v>
      </c>
      <c r="B89" s="5">
        <v>212</v>
      </c>
      <c r="C89" s="5">
        <v>161.30000000000001</v>
      </c>
      <c r="D89" s="5">
        <v>-31142.5</v>
      </c>
      <c r="E89" s="5">
        <v>400375</v>
      </c>
      <c r="F89" s="5">
        <v>1057.3</v>
      </c>
      <c r="G89" s="5">
        <v>-194395.3</v>
      </c>
      <c r="H89" s="5">
        <v>5361489</v>
      </c>
    </row>
    <row r="90" spans="1:8" x14ac:dyDescent="0.55000000000000004">
      <c r="A90" s="4">
        <v>41730</v>
      </c>
      <c r="B90" s="5">
        <v>225</v>
      </c>
      <c r="C90" s="5">
        <v>163</v>
      </c>
      <c r="D90" s="5">
        <v>-31380.1</v>
      </c>
      <c r="E90" s="5">
        <v>368504</v>
      </c>
      <c r="F90" s="5">
        <v>1049.5</v>
      </c>
      <c r="G90" s="5">
        <v>-194845.1</v>
      </c>
      <c r="H90" s="5">
        <v>5613621.7000000002</v>
      </c>
    </row>
    <row r="91" spans="1:8" x14ac:dyDescent="0.55000000000000004">
      <c r="A91" s="4">
        <v>41760</v>
      </c>
      <c r="B91" s="5">
        <v>225</v>
      </c>
      <c r="C91" s="5">
        <v>165.7</v>
      </c>
      <c r="D91" s="5">
        <v>-31507.200000000001</v>
      </c>
      <c r="E91" s="5">
        <v>419129.5</v>
      </c>
      <c r="F91" s="5">
        <v>1051.9000000000001</v>
      </c>
      <c r="G91" s="5">
        <v>-195341</v>
      </c>
      <c r="H91" s="5">
        <v>5698666</v>
      </c>
    </row>
    <row r="92" spans="1:8" x14ac:dyDescent="0.55000000000000004">
      <c r="A92" s="4">
        <v>41791</v>
      </c>
      <c r="B92" s="5">
        <v>228</v>
      </c>
      <c r="C92" s="5">
        <v>170.3</v>
      </c>
      <c r="D92" s="5">
        <v>-31608.2</v>
      </c>
      <c r="E92" s="5">
        <v>417664.6</v>
      </c>
      <c r="F92" s="5">
        <v>1067.4000000000001</v>
      </c>
      <c r="G92" s="5">
        <v>-195586.2</v>
      </c>
      <c r="H92" s="5">
        <v>5613703.5999999996</v>
      </c>
    </row>
    <row r="93" spans="1:8" x14ac:dyDescent="0.55000000000000004">
      <c r="A93" s="4">
        <v>41821</v>
      </c>
      <c r="B93" s="5">
        <v>233</v>
      </c>
      <c r="C93" s="5">
        <v>174.5</v>
      </c>
      <c r="D93" s="5">
        <v>-31752.7</v>
      </c>
      <c r="E93" s="5">
        <v>432927.7</v>
      </c>
      <c r="F93" s="5">
        <v>1085</v>
      </c>
      <c r="G93" s="5">
        <v>-195478.39999999999</v>
      </c>
      <c r="H93" s="5">
        <v>5661575.7000000002</v>
      </c>
    </row>
    <row r="94" spans="1:8" x14ac:dyDescent="0.55000000000000004">
      <c r="A94" s="4">
        <v>41852</v>
      </c>
      <c r="B94" s="5">
        <v>240</v>
      </c>
      <c r="C94" s="5">
        <v>176.4</v>
      </c>
      <c r="D94" s="5">
        <v>-31948.1</v>
      </c>
      <c r="E94" s="5">
        <v>432543.2</v>
      </c>
      <c r="F94" s="5">
        <v>1098</v>
      </c>
      <c r="G94" s="5">
        <v>-195555.7</v>
      </c>
      <c r="H94" s="5">
        <v>5704785.4000000004</v>
      </c>
    </row>
    <row r="95" spans="1:8" x14ac:dyDescent="0.55000000000000004">
      <c r="A95" s="4">
        <v>41883</v>
      </c>
      <c r="B95" s="5">
        <v>247</v>
      </c>
      <c r="C95" s="5">
        <v>174.6</v>
      </c>
      <c r="D95" s="5">
        <v>-32206</v>
      </c>
      <c r="E95" s="5">
        <v>439112.6</v>
      </c>
      <c r="F95" s="5">
        <v>1078</v>
      </c>
      <c r="G95" s="5">
        <v>-196350.9</v>
      </c>
      <c r="H95" s="5">
        <v>5859246</v>
      </c>
    </row>
    <row r="96" spans="1:8" x14ac:dyDescent="0.55000000000000004">
      <c r="A96" s="4">
        <v>41913</v>
      </c>
      <c r="B96" s="5">
        <v>240</v>
      </c>
      <c r="C96" s="5">
        <v>171.3</v>
      </c>
      <c r="D96" s="5">
        <v>-32493.1</v>
      </c>
      <c r="E96" s="5">
        <v>452672.5</v>
      </c>
      <c r="F96" s="5">
        <v>1057.5</v>
      </c>
      <c r="G96" s="5">
        <v>-197642.9</v>
      </c>
      <c r="H96" s="5">
        <v>5939221.7999999998</v>
      </c>
    </row>
    <row r="97" spans="1:8" x14ac:dyDescent="0.55000000000000004">
      <c r="A97" s="4">
        <v>41944</v>
      </c>
      <c r="B97" s="5">
        <v>243</v>
      </c>
      <c r="C97" s="5">
        <v>170.6</v>
      </c>
      <c r="D97" s="5">
        <v>-32855.1</v>
      </c>
      <c r="E97" s="5">
        <v>449300.6</v>
      </c>
      <c r="F97" s="5">
        <v>1069.3</v>
      </c>
      <c r="G97" s="5">
        <v>-199835.4</v>
      </c>
      <c r="H97" s="5">
        <v>5938317.5999999996</v>
      </c>
    </row>
    <row r="98" spans="1:8" x14ac:dyDescent="0.55000000000000004">
      <c r="A98" s="4">
        <v>41974</v>
      </c>
      <c r="B98" s="5">
        <v>241</v>
      </c>
      <c r="C98" s="5">
        <v>173.5</v>
      </c>
      <c r="D98" s="5">
        <v>-33231.4</v>
      </c>
      <c r="E98" s="5">
        <v>453698.8</v>
      </c>
      <c r="F98" s="5">
        <v>1108.9000000000001</v>
      </c>
      <c r="G98" s="5">
        <v>-202716.5</v>
      </c>
      <c r="H98" s="5">
        <v>5880497</v>
      </c>
    </row>
    <row r="99" spans="1:8" x14ac:dyDescent="0.55000000000000004">
      <c r="A99" s="4">
        <v>42005</v>
      </c>
      <c r="B99" s="5">
        <v>212</v>
      </c>
      <c r="C99" s="5">
        <v>178.2</v>
      </c>
      <c r="D99" s="5">
        <v>-33618.6</v>
      </c>
      <c r="E99" s="5">
        <v>454369.1</v>
      </c>
      <c r="F99" s="5">
        <v>1155.7</v>
      </c>
      <c r="G99" s="5">
        <v>-205813.3</v>
      </c>
      <c r="H99" s="5">
        <v>5789121</v>
      </c>
    </row>
    <row r="100" spans="1:8" x14ac:dyDescent="0.55000000000000004">
      <c r="A100" s="4">
        <v>42036</v>
      </c>
      <c r="B100" s="5">
        <v>161</v>
      </c>
      <c r="C100" s="5">
        <v>184.4</v>
      </c>
      <c r="D100" s="5">
        <v>-33931</v>
      </c>
      <c r="E100" s="5">
        <v>444622.6</v>
      </c>
      <c r="F100" s="5">
        <v>1213</v>
      </c>
      <c r="G100" s="5">
        <v>-208259.6</v>
      </c>
      <c r="H100" s="5">
        <v>5821161.5999999996</v>
      </c>
    </row>
    <row r="101" spans="1:8" x14ac:dyDescent="0.55000000000000004">
      <c r="A101" s="4">
        <v>42064</v>
      </c>
      <c r="B101" s="5">
        <v>136</v>
      </c>
      <c r="C101" s="5">
        <v>193.3</v>
      </c>
      <c r="D101" s="5">
        <v>-34108.6</v>
      </c>
      <c r="E101" s="5">
        <v>482573.1</v>
      </c>
      <c r="F101" s="5">
        <v>1271.2</v>
      </c>
      <c r="G101" s="5">
        <v>-209434.2</v>
      </c>
      <c r="H101" s="5">
        <v>5674905.5</v>
      </c>
    </row>
    <row r="102" spans="1:8" x14ac:dyDescent="0.55000000000000004">
      <c r="A102" s="4">
        <v>42095</v>
      </c>
      <c r="B102" s="5">
        <v>119</v>
      </c>
      <c r="C102" s="5">
        <v>207.6</v>
      </c>
      <c r="D102" s="5">
        <v>-34181.4</v>
      </c>
      <c r="E102" s="5">
        <v>474917.1</v>
      </c>
      <c r="F102" s="5">
        <v>1345.8</v>
      </c>
      <c r="G102" s="5">
        <v>-210450.4</v>
      </c>
      <c r="H102" s="5">
        <v>6064831.2000000002</v>
      </c>
    </row>
    <row r="103" spans="1:8" x14ac:dyDescent="0.55000000000000004">
      <c r="A103" s="4">
        <v>42125</v>
      </c>
      <c r="B103" s="5">
        <v>99</v>
      </c>
      <c r="C103" s="5">
        <v>225.5</v>
      </c>
      <c r="D103" s="5">
        <v>-34116.6</v>
      </c>
      <c r="E103" s="5">
        <v>462476.1</v>
      </c>
      <c r="F103" s="5">
        <v>1438.1</v>
      </c>
      <c r="G103" s="5">
        <v>-211515.1</v>
      </c>
      <c r="H103" s="5">
        <v>5945738.2000000002</v>
      </c>
    </row>
    <row r="104" spans="1:8" x14ac:dyDescent="0.55000000000000004">
      <c r="A104" s="4">
        <v>42156</v>
      </c>
      <c r="B104" s="5">
        <v>103</v>
      </c>
      <c r="C104" s="5">
        <v>244.2</v>
      </c>
      <c r="D104" s="5">
        <v>-33918.300000000003</v>
      </c>
      <c r="E104" s="5">
        <v>460707.2</v>
      </c>
      <c r="F104" s="5">
        <v>1547.9</v>
      </c>
      <c r="G104" s="5">
        <v>-211684.8</v>
      </c>
      <c r="H104" s="5">
        <v>5935956.2000000002</v>
      </c>
    </row>
    <row r="105" spans="1:8" x14ac:dyDescent="0.55000000000000004">
      <c r="A105" s="4">
        <v>42186</v>
      </c>
      <c r="B105" s="5">
        <v>104</v>
      </c>
      <c r="C105" s="5">
        <v>260.3</v>
      </c>
      <c r="D105" s="5">
        <v>-33588.9</v>
      </c>
      <c r="E105" s="5">
        <v>441545.5</v>
      </c>
      <c r="F105" s="5">
        <v>1662.2</v>
      </c>
      <c r="G105" s="5">
        <v>-209920.2</v>
      </c>
      <c r="H105" s="5">
        <v>5937603.4000000004</v>
      </c>
    </row>
    <row r="106" spans="1:8" x14ac:dyDescent="0.55000000000000004">
      <c r="A106" s="4">
        <v>42217</v>
      </c>
      <c r="B106" s="5">
        <v>107</v>
      </c>
      <c r="C106" s="5">
        <v>277.10000000000002</v>
      </c>
      <c r="D106" s="5">
        <v>-33167</v>
      </c>
      <c r="E106" s="5">
        <v>439451.9</v>
      </c>
      <c r="F106" s="5">
        <v>1774.7</v>
      </c>
      <c r="G106" s="5">
        <v>-205926.5</v>
      </c>
      <c r="H106" s="5">
        <v>5989316.5</v>
      </c>
    </row>
    <row r="107" spans="1:8" x14ac:dyDescent="0.55000000000000004">
      <c r="A107" s="4">
        <v>42248</v>
      </c>
      <c r="B107" s="5">
        <v>103</v>
      </c>
      <c r="C107" s="5">
        <v>291</v>
      </c>
      <c r="D107" s="5">
        <v>-32679.4</v>
      </c>
      <c r="E107" s="5">
        <v>436706.6</v>
      </c>
      <c r="F107" s="5">
        <v>1844.6</v>
      </c>
      <c r="G107" s="5">
        <v>-200101.9</v>
      </c>
      <c r="H107" s="5">
        <v>5976019.7999999998</v>
      </c>
    </row>
    <row r="108" spans="1:8" x14ac:dyDescent="0.55000000000000004">
      <c r="A108" s="4">
        <v>42278</v>
      </c>
      <c r="B108" s="5">
        <v>91</v>
      </c>
      <c r="C108" s="5">
        <v>299.39999999999998</v>
      </c>
      <c r="D108" s="5">
        <v>-32163.5</v>
      </c>
      <c r="E108" s="5">
        <v>441323.2</v>
      </c>
      <c r="F108" s="5">
        <v>1867.3</v>
      </c>
      <c r="G108" s="5">
        <v>-193793.6</v>
      </c>
      <c r="H108" s="5">
        <v>6000489.5999999996</v>
      </c>
    </row>
    <row r="109" spans="1:8" x14ac:dyDescent="0.55000000000000004">
      <c r="A109" s="4">
        <v>42309</v>
      </c>
      <c r="B109" s="5">
        <v>84</v>
      </c>
      <c r="C109" s="5">
        <v>301.39999999999998</v>
      </c>
      <c r="D109" s="5">
        <v>-31589.8</v>
      </c>
      <c r="E109" s="5">
        <v>434228.3</v>
      </c>
      <c r="F109" s="5">
        <v>1883.9</v>
      </c>
      <c r="G109" s="5">
        <v>-187853.7</v>
      </c>
      <c r="H109" s="5">
        <v>5880306.5</v>
      </c>
    </row>
    <row r="110" spans="1:8" x14ac:dyDescent="0.55000000000000004">
      <c r="A110" s="4">
        <v>42339</v>
      </c>
      <c r="B110" s="5">
        <v>87</v>
      </c>
      <c r="C110" s="5">
        <v>301.60000000000002</v>
      </c>
      <c r="D110" s="5">
        <v>-31012.2</v>
      </c>
      <c r="E110" s="5">
        <v>443781.1</v>
      </c>
      <c r="F110" s="5">
        <v>1920.3</v>
      </c>
      <c r="G110" s="5">
        <v>-183203.4</v>
      </c>
      <c r="H110" s="5">
        <v>5797897.4000000004</v>
      </c>
    </row>
    <row r="111" spans="1:8" x14ac:dyDescent="0.55000000000000004">
      <c r="A111" s="4">
        <v>42370</v>
      </c>
      <c r="B111" s="5">
        <v>84</v>
      </c>
      <c r="C111" s="5">
        <v>308.2</v>
      </c>
      <c r="D111" s="5">
        <v>-30428.3</v>
      </c>
      <c r="E111" s="5">
        <v>443499.6</v>
      </c>
      <c r="F111" s="5">
        <v>1968.1</v>
      </c>
      <c r="G111" s="5">
        <v>-179338.5</v>
      </c>
      <c r="H111" s="5">
        <v>5900073.4000000004</v>
      </c>
    </row>
    <row r="112" spans="1:8" x14ac:dyDescent="0.55000000000000004">
      <c r="A112" s="4">
        <v>42401</v>
      </c>
      <c r="B112" s="5">
        <v>71</v>
      </c>
      <c r="C112" s="5">
        <v>318.7</v>
      </c>
      <c r="D112" s="5">
        <v>-29788.1</v>
      </c>
      <c r="E112" s="5">
        <v>394367.6</v>
      </c>
      <c r="F112" s="5">
        <v>2006.1</v>
      </c>
      <c r="G112" s="5">
        <v>-176185.7</v>
      </c>
      <c r="H112" s="5">
        <v>5703188.9000000004</v>
      </c>
    </row>
    <row r="113" spans="1:8" x14ac:dyDescent="0.55000000000000004">
      <c r="A113" s="4">
        <v>42430</v>
      </c>
      <c r="B113" s="5">
        <v>65</v>
      </c>
      <c r="C113" s="5">
        <v>328.7</v>
      </c>
      <c r="D113" s="5">
        <v>-29136.1</v>
      </c>
      <c r="E113" s="5">
        <v>431261.1</v>
      </c>
      <c r="F113" s="5">
        <v>2016.2</v>
      </c>
      <c r="G113" s="5">
        <v>-173643.9</v>
      </c>
      <c r="H113" s="5">
        <v>5519486.5999999996</v>
      </c>
    </row>
    <row r="114" spans="1:8" x14ac:dyDescent="0.55000000000000004">
      <c r="A114" s="4">
        <v>42461</v>
      </c>
      <c r="B114" s="5">
        <v>60</v>
      </c>
      <c r="C114" s="5">
        <v>338.3</v>
      </c>
      <c r="D114" s="5">
        <v>-28381</v>
      </c>
      <c r="E114" s="5">
        <v>402879.9</v>
      </c>
      <c r="F114" s="5">
        <v>2019</v>
      </c>
      <c r="G114" s="5">
        <v>-169948.9</v>
      </c>
      <c r="H114" s="5">
        <v>5642771.7000000002</v>
      </c>
    </row>
    <row r="115" spans="1:8" x14ac:dyDescent="0.55000000000000004">
      <c r="A115" s="4">
        <v>42491</v>
      </c>
      <c r="B115" s="5">
        <v>55</v>
      </c>
      <c r="C115" s="5">
        <v>349.1</v>
      </c>
      <c r="D115" s="5">
        <v>-27636.1</v>
      </c>
      <c r="E115" s="5">
        <v>413813.9</v>
      </c>
      <c r="F115" s="5">
        <v>2044.3</v>
      </c>
      <c r="G115" s="5">
        <v>-164988.20000000001</v>
      </c>
      <c r="H115" s="5">
        <v>5765746.9000000004</v>
      </c>
    </row>
    <row r="116" spans="1:8" x14ac:dyDescent="0.55000000000000004">
      <c r="A116" s="4">
        <v>42522</v>
      </c>
      <c r="B116" s="5">
        <v>56</v>
      </c>
      <c r="C116" s="5">
        <v>364.8</v>
      </c>
      <c r="D116" s="5">
        <v>-26918.9</v>
      </c>
      <c r="E116" s="5">
        <v>409234.2</v>
      </c>
      <c r="F116" s="5">
        <v>2100.5</v>
      </c>
      <c r="G116" s="5">
        <v>-158237.20000000001</v>
      </c>
      <c r="H116" s="5">
        <v>5764120.2000000002</v>
      </c>
    </row>
    <row r="117" spans="1:8" x14ac:dyDescent="0.55000000000000004">
      <c r="A117" s="4">
        <v>42552</v>
      </c>
      <c r="B117" s="5">
        <v>60</v>
      </c>
      <c r="C117" s="5">
        <v>376.7</v>
      </c>
      <c r="D117" s="5">
        <v>-26300.400000000001</v>
      </c>
      <c r="E117" s="5">
        <v>399360.1</v>
      </c>
      <c r="F117" s="5">
        <v>2163.6999999999998</v>
      </c>
      <c r="G117" s="5">
        <v>-150701.1</v>
      </c>
      <c r="H117" s="5">
        <v>5783713.5</v>
      </c>
    </row>
    <row r="118" spans="1:8" x14ac:dyDescent="0.55000000000000004">
      <c r="A118" s="4">
        <v>42583</v>
      </c>
      <c r="B118" s="5">
        <v>62</v>
      </c>
      <c r="C118" s="5">
        <v>378</v>
      </c>
      <c r="D118" s="5">
        <v>-25752.7</v>
      </c>
      <c r="E118" s="5">
        <v>402189.2</v>
      </c>
      <c r="F118" s="5">
        <v>2207.1999999999998</v>
      </c>
      <c r="G118" s="5">
        <v>-142773.20000000001</v>
      </c>
      <c r="H118" s="5">
        <v>5806358.2999999998</v>
      </c>
    </row>
    <row r="119" spans="1:8" x14ac:dyDescent="0.55000000000000004">
      <c r="A119" s="4">
        <v>42614</v>
      </c>
      <c r="B119" s="5">
        <v>69</v>
      </c>
      <c r="C119" s="5">
        <v>368.7</v>
      </c>
      <c r="D119" s="5">
        <v>-25318.799999999999</v>
      </c>
      <c r="E119" s="5">
        <v>398290.2</v>
      </c>
      <c r="F119" s="5">
        <v>2205.1999999999998</v>
      </c>
      <c r="G119" s="5">
        <v>-136062.39999999999</v>
      </c>
      <c r="H119" s="5">
        <v>5741187.4000000004</v>
      </c>
    </row>
    <row r="120" spans="1:8" x14ac:dyDescent="0.55000000000000004">
      <c r="A120" s="4">
        <v>42644</v>
      </c>
      <c r="B120" s="5">
        <v>78</v>
      </c>
      <c r="C120" s="5">
        <v>354.9</v>
      </c>
      <c r="D120" s="5">
        <v>-24972.2</v>
      </c>
      <c r="E120" s="5">
        <v>407614.4</v>
      </c>
      <c r="F120" s="5">
        <v>2176.1</v>
      </c>
      <c r="G120" s="5">
        <v>-131766.1</v>
      </c>
      <c r="H120" s="5">
        <v>5751652.0999999996</v>
      </c>
    </row>
    <row r="121" spans="1:8" x14ac:dyDescent="0.55000000000000004">
      <c r="A121" s="4">
        <v>42675</v>
      </c>
      <c r="B121" s="5">
        <v>80</v>
      </c>
      <c r="C121" s="5">
        <v>342.9</v>
      </c>
      <c r="D121" s="5">
        <v>-24726.1</v>
      </c>
      <c r="E121" s="5">
        <v>411901.1</v>
      </c>
      <c r="F121" s="5">
        <v>2141.1999999999998</v>
      </c>
      <c r="G121" s="5">
        <v>-130254.9</v>
      </c>
      <c r="H121" s="5">
        <v>5792201</v>
      </c>
    </row>
    <row r="122" spans="1:8" x14ac:dyDescent="0.55000000000000004">
      <c r="A122" s="4">
        <v>42705</v>
      </c>
      <c r="B122" s="5">
        <v>83</v>
      </c>
      <c r="C122" s="5">
        <v>330.7</v>
      </c>
      <c r="D122" s="5">
        <v>-24623.200000000001</v>
      </c>
      <c r="E122" s="5">
        <v>402565.1</v>
      </c>
      <c r="F122" s="5">
        <v>2109.6</v>
      </c>
      <c r="G122" s="5">
        <v>-130846.2</v>
      </c>
      <c r="H122" s="5">
        <v>5718136.9000000004</v>
      </c>
    </row>
    <row r="123" spans="1:8" x14ac:dyDescent="0.55000000000000004">
      <c r="A123" s="4">
        <v>42736</v>
      </c>
      <c r="B123" s="5">
        <v>84</v>
      </c>
      <c r="C123" s="5">
        <v>315.7</v>
      </c>
      <c r="D123" s="5">
        <v>-24705.5</v>
      </c>
      <c r="E123" s="5">
        <v>388270.1</v>
      </c>
      <c r="F123" s="5">
        <v>2051.1999999999998</v>
      </c>
      <c r="G123" s="5">
        <v>-132599.5</v>
      </c>
      <c r="H123" s="5">
        <v>5594234.9000000004</v>
      </c>
    </row>
    <row r="124" spans="1:8" x14ac:dyDescent="0.55000000000000004">
      <c r="A124" s="4">
        <v>42767</v>
      </c>
      <c r="B124" s="5">
        <v>96</v>
      </c>
      <c r="C124" s="5">
        <v>302.60000000000002</v>
      </c>
      <c r="D124" s="5">
        <v>-25003.4</v>
      </c>
      <c r="E124" s="5">
        <v>410714</v>
      </c>
      <c r="F124" s="5">
        <v>1969.7</v>
      </c>
      <c r="G124" s="5">
        <v>-135462.29999999999</v>
      </c>
      <c r="H124" s="5">
        <v>5968223.4000000004</v>
      </c>
    </row>
    <row r="125" spans="1:8" x14ac:dyDescent="0.55000000000000004">
      <c r="A125" s="4">
        <v>42795</v>
      </c>
      <c r="B125" s="5">
        <v>105</v>
      </c>
      <c r="C125" s="5">
        <v>295.3</v>
      </c>
      <c r="D125" s="5">
        <v>-25381.8</v>
      </c>
      <c r="E125" s="5">
        <v>423720</v>
      </c>
      <c r="F125" s="5">
        <v>1902.2</v>
      </c>
      <c r="G125" s="5">
        <v>-138664.70000000001</v>
      </c>
      <c r="H125" s="5">
        <v>6000491.4000000004</v>
      </c>
    </row>
    <row r="126" spans="1:8" x14ac:dyDescent="0.55000000000000004">
      <c r="A126" s="4">
        <v>42826</v>
      </c>
      <c r="B126" s="5">
        <v>118</v>
      </c>
      <c r="C126" s="5">
        <v>292.5</v>
      </c>
      <c r="D126" s="5">
        <v>-25979</v>
      </c>
      <c r="E126" s="5">
        <v>416386.2</v>
      </c>
      <c r="F126" s="5">
        <v>1851.9</v>
      </c>
      <c r="G126" s="5">
        <v>-142625.29999999999</v>
      </c>
      <c r="H126" s="5">
        <v>6033279.7999999998</v>
      </c>
    </row>
    <row r="127" spans="1:8" x14ac:dyDescent="0.55000000000000004">
      <c r="A127" s="4">
        <v>42856</v>
      </c>
      <c r="B127" s="5">
        <v>116</v>
      </c>
      <c r="C127" s="5">
        <v>292.2</v>
      </c>
      <c r="D127" s="5">
        <v>-26695</v>
      </c>
      <c r="E127" s="5">
        <v>418610.3</v>
      </c>
      <c r="F127" s="5">
        <v>1846</v>
      </c>
      <c r="G127" s="5">
        <v>-147160.6</v>
      </c>
      <c r="H127" s="5">
        <v>6007685.7999999998</v>
      </c>
    </row>
    <row r="128" spans="1:8" x14ac:dyDescent="0.55000000000000004">
      <c r="A128" s="4">
        <v>42887</v>
      </c>
      <c r="B128" s="5">
        <v>125</v>
      </c>
      <c r="C128" s="5">
        <v>293.5</v>
      </c>
      <c r="D128" s="5">
        <v>-27625</v>
      </c>
      <c r="E128" s="5">
        <v>437322.3</v>
      </c>
      <c r="F128" s="5">
        <v>1875.8</v>
      </c>
      <c r="G128" s="5">
        <v>-152641.4</v>
      </c>
      <c r="H128" s="5">
        <v>6087528.0999999996</v>
      </c>
    </row>
    <row r="129" spans="1:8" x14ac:dyDescent="0.55000000000000004">
      <c r="A129" s="4">
        <v>42917</v>
      </c>
      <c r="B129" s="5">
        <v>129</v>
      </c>
      <c r="C129" s="5">
        <v>297.8</v>
      </c>
      <c r="D129" s="5">
        <v>-28656.1</v>
      </c>
      <c r="E129" s="5">
        <v>434584.1</v>
      </c>
      <c r="F129" s="5">
        <v>1933.5</v>
      </c>
      <c r="G129" s="5">
        <v>-159113.29999999999</v>
      </c>
      <c r="H129" s="5">
        <v>6094173.7999999998</v>
      </c>
    </row>
    <row r="130" spans="1:8" x14ac:dyDescent="0.55000000000000004">
      <c r="A130" s="4">
        <v>42948</v>
      </c>
      <c r="B130" s="5">
        <v>127</v>
      </c>
      <c r="C130" s="5">
        <v>307.10000000000002</v>
      </c>
      <c r="D130" s="5">
        <v>-29733.5</v>
      </c>
      <c r="E130" s="5">
        <v>447700.2</v>
      </c>
      <c r="F130" s="5">
        <v>1995.8</v>
      </c>
      <c r="G130" s="5">
        <v>-167429.1</v>
      </c>
      <c r="H130" s="5">
        <v>6216019.0999999996</v>
      </c>
    </row>
    <row r="131" spans="1:8" x14ac:dyDescent="0.55000000000000004">
      <c r="A131" s="4">
        <v>42979</v>
      </c>
      <c r="B131" s="5">
        <v>126</v>
      </c>
      <c r="C131" s="5">
        <v>327.60000000000002</v>
      </c>
      <c r="D131" s="5">
        <v>-30856.2</v>
      </c>
      <c r="E131" s="5">
        <v>451626.4</v>
      </c>
      <c r="F131" s="5">
        <v>2156.5</v>
      </c>
      <c r="G131" s="5">
        <v>-177123.20000000001</v>
      </c>
      <c r="H131" s="5">
        <v>6077380.2999999998</v>
      </c>
    </row>
    <row r="132" spans="1:8" x14ac:dyDescent="0.55000000000000004">
      <c r="A132" s="4">
        <v>43009</v>
      </c>
      <c r="B132" s="5">
        <v>121</v>
      </c>
      <c r="C132" s="5">
        <v>350.1</v>
      </c>
      <c r="D132" s="5">
        <v>-31951.3</v>
      </c>
      <c r="E132" s="5">
        <v>471918</v>
      </c>
      <c r="F132" s="5">
        <v>2291.1999999999998</v>
      </c>
      <c r="G132" s="5">
        <v>-187117</v>
      </c>
      <c r="H132" s="5">
        <v>6466996.7000000002</v>
      </c>
    </row>
    <row r="133" spans="1:8" x14ac:dyDescent="0.55000000000000004">
      <c r="A133" s="4">
        <v>43040</v>
      </c>
      <c r="B133" s="5">
        <v>118</v>
      </c>
      <c r="C133" s="5">
        <v>367.8</v>
      </c>
      <c r="D133" s="5">
        <v>-33082.199999999997</v>
      </c>
      <c r="E133" s="5">
        <v>489153.8</v>
      </c>
      <c r="F133" s="5">
        <v>2397.6999999999998</v>
      </c>
      <c r="G133" s="5">
        <v>-197324.79999999999</v>
      </c>
      <c r="H133" s="5">
        <v>6718015.7000000002</v>
      </c>
    </row>
    <row r="134" spans="1:8" x14ac:dyDescent="0.55000000000000004">
      <c r="A134" s="4">
        <v>43070</v>
      </c>
      <c r="B134" s="5">
        <v>118</v>
      </c>
      <c r="C134" s="5">
        <v>377.9</v>
      </c>
      <c r="D134" s="5">
        <v>-34140.300000000003</v>
      </c>
      <c r="E134" s="5">
        <v>481346.3</v>
      </c>
      <c r="F134" s="5">
        <v>2491</v>
      </c>
      <c r="G134" s="5">
        <v>-206483.7</v>
      </c>
      <c r="H134" s="5">
        <v>6704543.5</v>
      </c>
    </row>
    <row r="135" spans="1:8" x14ac:dyDescent="0.55000000000000004">
      <c r="A135" s="4">
        <v>43101</v>
      </c>
      <c r="B135" s="5">
        <v>116</v>
      </c>
      <c r="C135" s="5">
        <v>381.7</v>
      </c>
      <c r="D135" s="5">
        <v>-35254.9</v>
      </c>
      <c r="E135" s="5">
        <v>514107.8</v>
      </c>
      <c r="F135" s="5">
        <v>2583.8000000000002</v>
      </c>
      <c r="G135" s="5">
        <v>-214870.2</v>
      </c>
      <c r="H135" s="5">
        <v>6780046.7000000002</v>
      </c>
    </row>
    <row r="136" spans="1:8" x14ac:dyDescent="0.55000000000000004">
      <c r="A136" s="4">
        <v>43132</v>
      </c>
      <c r="B136" s="5">
        <v>120</v>
      </c>
      <c r="C136" s="5">
        <v>381.6</v>
      </c>
      <c r="D136" s="5">
        <v>-36391.1</v>
      </c>
      <c r="E136" s="5">
        <v>517099</v>
      </c>
      <c r="F136" s="5">
        <v>2648.1</v>
      </c>
      <c r="G136" s="5">
        <v>-221971</v>
      </c>
      <c r="H136" s="5">
        <v>6843335.4000000004</v>
      </c>
    </row>
    <row r="137" spans="1:8" x14ac:dyDescent="0.55000000000000004">
      <c r="A137" s="4">
        <v>43160</v>
      </c>
      <c r="B137" s="5">
        <v>122</v>
      </c>
      <c r="C137" s="5">
        <v>377</v>
      </c>
      <c r="D137" s="5">
        <v>-37407.5</v>
      </c>
      <c r="E137" s="5">
        <v>540249.30000000005</v>
      </c>
      <c r="F137" s="5">
        <v>2665.1</v>
      </c>
      <c r="G137" s="5">
        <v>-228249.3</v>
      </c>
      <c r="H137" s="5">
        <v>6863569.7999999998</v>
      </c>
    </row>
    <row r="138" spans="1:8" x14ac:dyDescent="0.55000000000000004">
      <c r="A138" s="4">
        <v>43191</v>
      </c>
      <c r="B138" s="5">
        <v>126</v>
      </c>
      <c r="C138" s="5">
        <v>367.9</v>
      </c>
      <c r="D138" s="5">
        <v>-38457.599999999999</v>
      </c>
      <c r="E138" s="5">
        <v>519652.9</v>
      </c>
      <c r="F138" s="5">
        <v>2645.6</v>
      </c>
      <c r="G138" s="5">
        <v>-235330.7</v>
      </c>
      <c r="H138" s="5">
        <v>6957575.2000000002</v>
      </c>
    </row>
    <row r="139" spans="1:8" x14ac:dyDescent="0.55000000000000004">
      <c r="A139" s="4">
        <v>43221</v>
      </c>
      <c r="B139" s="5">
        <v>133</v>
      </c>
      <c r="C139" s="5">
        <v>358.9</v>
      </c>
      <c r="D139" s="5">
        <v>-39452.300000000003</v>
      </c>
      <c r="E139" s="5">
        <v>517169.5</v>
      </c>
      <c r="F139" s="5">
        <v>2611.3000000000002</v>
      </c>
      <c r="G139" s="5">
        <v>-241889.4</v>
      </c>
      <c r="H139" s="5">
        <v>6974528.7999999998</v>
      </c>
    </row>
    <row r="140" spans="1:8" x14ac:dyDescent="0.55000000000000004">
      <c r="A140" s="4">
        <v>43252</v>
      </c>
      <c r="B140" s="5">
        <v>137</v>
      </c>
      <c r="C140" s="5">
        <v>351.4</v>
      </c>
      <c r="D140" s="5">
        <v>-40476.400000000001</v>
      </c>
      <c r="E140" s="5">
        <v>498583.5</v>
      </c>
      <c r="F140" s="5">
        <v>2571.1999999999998</v>
      </c>
      <c r="G140" s="5">
        <v>-247385.9</v>
      </c>
      <c r="H140" s="5">
        <v>7085449.4000000004</v>
      </c>
    </row>
    <row r="141" spans="1:8" x14ac:dyDescent="0.55000000000000004">
      <c r="A141" s="4">
        <v>43282</v>
      </c>
      <c r="B141" s="5">
        <v>138</v>
      </c>
      <c r="C141" s="5">
        <v>353</v>
      </c>
      <c r="D141" s="5">
        <v>-41445.800000000003</v>
      </c>
      <c r="E141" s="5">
        <v>512269.9</v>
      </c>
      <c r="F141" s="5">
        <v>2528.8000000000002</v>
      </c>
      <c r="G141" s="5">
        <v>-250859</v>
      </c>
      <c r="H141" s="5">
        <v>7170292.4000000004</v>
      </c>
    </row>
    <row r="142" spans="1:8" x14ac:dyDescent="0.55000000000000004">
      <c r="A142" s="4">
        <v>43313</v>
      </c>
      <c r="B142" s="5">
        <v>138</v>
      </c>
      <c r="C142" s="5">
        <v>359.4</v>
      </c>
      <c r="D142" s="5">
        <v>-42408.800000000003</v>
      </c>
      <c r="E142" s="5">
        <v>561214.1</v>
      </c>
      <c r="F142" s="5">
        <v>2509.9</v>
      </c>
      <c r="G142" s="5">
        <v>-252330.3</v>
      </c>
      <c r="H142" s="5">
        <v>7253502.7000000002</v>
      </c>
    </row>
    <row r="143" spans="1:8" x14ac:dyDescent="0.55000000000000004">
      <c r="A143" s="4">
        <v>43344</v>
      </c>
      <c r="B143" s="5">
        <v>136</v>
      </c>
      <c r="C143" s="5">
        <v>365.9</v>
      </c>
      <c r="D143" s="5">
        <v>-43264.9</v>
      </c>
      <c r="E143" s="5">
        <v>532547.69999999995</v>
      </c>
      <c r="F143" s="5">
        <v>2410.6999999999998</v>
      </c>
      <c r="G143" s="5">
        <v>-251939.20000000001</v>
      </c>
      <c r="H143" s="5">
        <v>7351843.2000000002</v>
      </c>
    </row>
    <row r="144" spans="1:8" x14ac:dyDescent="0.55000000000000004">
      <c r="A144" s="4">
        <v>43374</v>
      </c>
      <c r="B144" s="5">
        <v>137</v>
      </c>
      <c r="C144" s="5">
        <v>368.9</v>
      </c>
      <c r="D144" s="5">
        <v>-43987.199999999997</v>
      </c>
      <c r="E144" s="5">
        <v>558503.6</v>
      </c>
      <c r="F144" s="5">
        <v>2244.4</v>
      </c>
      <c r="G144" s="5">
        <v>-250238.7</v>
      </c>
      <c r="H144" s="5">
        <v>7499379</v>
      </c>
    </row>
    <row r="145" spans="1:8" x14ac:dyDescent="0.55000000000000004">
      <c r="A145" s="4">
        <v>43405</v>
      </c>
      <c r="B145" s="5">
        <v>141</v>
      </c>
      <c r="C145" s="5">
        <v>371.3</v>
      </c>
      <c r="D145" s="5">
        <v>-44618.9</v>
      </c>
      <c r="E145" s="5">
        <v>561476.1</v>
      </c>
      <c r="F145" s="5">
        <v>2125.6999999999998</v>
      </c>
      <c r="G145" s="5">
        <v>-248530.2</v>
      </c>
      <c r="H145" s="5">
        <v>7485555.7999999998</v>
      </c>
    </row>
    <row r="146" spans="1:8" x14ac:dyDescent="0.55000000000000004">
      <c r="A146" s="4">
        <v>43435</v>
      </c>
      <c r="B146" s="5">
        <v>135</v>
      </c>
      <c r="C146" s="5">
        <v>378.9</v>
      </c>
      <c r="D146" s="5">
        <v>-45084.4</v>
      </c>
      <c r="E146" s="5">
        <v>589835.1</v>
      </c>
      <c r="F146" s="5">
        <v>2080.1999999999998</v>
      </c>
      <c r="G146" s="5">
        <v>-248180.8</v>
      </c>
      <c r="H146" s="5">
        <v>7547321.2000000002</v>
      </c>
    </row>
    <row r="147" spans="1:8" x14ac:dyDescent="0.55000000000000004">
      <c r="A147" s="4">
        <v>43466</v>
      </c>
      <c r="B147" s="5">
        <v>124</v>
      </c>
      <c r="C147" s="5">
        <v>391.9</v>
      </c>
      <c r="D147" s="5">
        <v>-45459.6</v>
      </c>
      <c r="E147" s="5">
        <v>576959.19999999995</v>
      </c>
      <c r="F147" s="5">
        <v>2091.6</v>
      </c>
      <c r="G147" s="5">
        <v>-249252.8</v>
      </c>
      <c r="H147" s="5">
        <v>7420203.0999999996</v>
      </c>
    </row>
    <row r="148" spans="1:8" x14ac:dyDescent="0.55000000000000004">
      <c r="A148" s="4">
        <v>43497</v>
      </c>
      <c r="B148" s="5">
        <v>110</v>
      </c>
      <c r="C148" s="5">
        <v>405.4</v>
      </c>
      <c r="D148" s="5">
        <v>-45724.1</v>
      </c>
      <c r="E148" s="5">
        <v>557882</v>
      </c>
      <c r="F148" s="5">
        <v>2116.1999999999998</v>
      </c>
      <c r="G148" s="5">
        <v>-250887.6</v>
      </c>
      <c r="H148" s="5">
        <v>7342136</v>
      </c>
    </row>
    <row r="149" spans="1:8" x14ac:dyDescent="0.55000000000000004">
      <c r="A149" s="4">
        <v>43525</v>
      </c>
      <c r="B149" s="5">
        <v>104</v>
      </c>
      <c r="C149" s="5">
        <v>419.9</v>
      </c>
      <c r="D149" s="5">
        <v>-45897.3</v>
      </c>
      <c r="E149" s="5">
        <v>566920.4</v>
      </c>
      <c r="F149" s="5">
        <v>2133.6999999999998</v>
      </c>
      <c r="G149" s="5">
        <v>-252326.1</v>
      </c>
      <c r="H149" s="5">
        <v>7235876.7000000002</v>
      </c>
    </row>
    <row r="150" spans="1:8" x14ac:dyDescent="0.55000000000000004">
      <c r="A150" s="4">
        <v>43556</v>
      </c>
      <c r="B150" s="5">
        <v>100</v>
      </c>
      <c r="C150" s="5">
        <v>439.9</v>
      </c>
      <c r="D150" s="5">
        <v>-46128.2</v>
      </c>
      <c r="E150" s="5">
        <v>591422.19999999995</v>
      </c>
      <c r="F150" s="5">
        <v>2176.3000000000002</v>
      </c>
      <c r="G150" s="5">
        <v>-253665.3</v>
      </c>
      <c r="H150" s="5">
        <v>7466112.5</v>
      </c>
    </row>
    <row r="151" spans="1:8" x14ac:dyDescent="0.55000000000000004">
      <c r="A151" s="4">
        <v>43586</v>
      </c>
      <c r="B151" s="5">
        <v>94</v>
      </c>
      <c r="C151" s="5">
        <v>470.8</v>
      </c>
      <c r="D151" s="5">
        <v>-46549.5</v>
      </c>
      <c r="E151" s="5">
        <v>580247.5</v>
      </c>
      <c r="F151" s="5">
        <v>2262.8000000000002</v>
      </c>
      <c r="G151" s="5">
        <v>-255115</v>
      </c>
      <c r="H151" s="5">
        <v>7586095.7000000002</v>
      </c>
    </row>
    <row r="152" spans="1:8" x14ac:dyDescent="0.55000000000000004">
      <c r="A152" s="4">
        <v>43617</v>
      </c>
      <c r="B152" s="5">
        <v>93</v>
      </c>
      <c r="C152" s="5">
        <v>509.1</v>
      </c>
      <c r="D152" s="5">
        <v>-47018.3</v>
      </c>
      <c r="E152" s="5">
        <v>570612.69999999995</v>
      </c>
      <c r="F152" s="5">
        <v>2385.9</v>
      </c>
      <c r="G152" s="5">
        <v>-257347.1</v>
      </c>
      <c r="H152" s="5">
        <v>7599717.0999999996</v>
      </c>
    </row>
    <row r="153" spans="1:8" x14ac:dyDescent="0.55000000000000004">
      <c r="A153" s="4">
        <v>43647</v>
      </c>
      <c r="B153" s="5">
        <v>90</v>
      </c>
      <c r="C153" s="5">
        <v>538.5</v>
      </c>
      <c r="D153" s="5">
        <v>-47402.7</v>
      </c>
      <c r="E153" s="5">
        <v>568964.5</v>
      </c>
      <c r="F153" s="5">
        <v>2494.1</v>
      </c>
      <c r="G153" s="5">
        <v>-260795.8</v>
      </c>
      <c r="H153" s="5">
        <v>7545423.7999999998</v>
      </c>
    </row>
    <row r="154" spans="1:8" x14ac:dyDescent="0.55000000000000004">
      <c r="A154" s="4">
        <v>43678</v>
      </c>
      <c r="B154" s="5">
        <v>79</v>
      </c>
      <c r="C154" s="5">
        <v>552.1</v>
      </c>
      <c r="D154" s="5">
        <v>-47741.5</v>
      </c>
      <c r="E154" s="5">
        <v>551146.69999999995</v>
      </c>
      <c r="F154" s="5">
        <v>2585.1999999999998</v>
      </c>
      <c r="G154" s="5">
        <v>-264910.7</v>
      </c>
      <c r="H154" s="5">
        <v>7416234.2000000002</v>
      </c>
    </row>
    <row r="155" spans="1:8" x14ac:dyDescent="0.55000000000000004">
      <c r="A155" s="4">
        <v>43709</v>
      </c>
      <c r="B155" s="5">
        <v>65</v>
      </c>
      <c r="C155" s="5">
        <v>553.79999999999995</v>
      </c>
      <c r="D155" s="5">
        <v>-47956.3</v>
      </c>
      <c r="E155" s="5">
        <v>603275.19999999995</v>
      </c>
      <c r="F155" s="5">
        <v>2632.3</v>
      </c>
      <c r="G155" s="5">
        <v>-271511.59999999998</v>
      </c>
      <c r="H155" s="5">
        <v>7683625.7000000002</v>
      </c>
    </row>
    <row r="156" spans="1:8" x14ac:dyDescent="0.55000000000000004">
      <c r="A156" s="4">
        <v>43739</v>
      </c>
      <c r="B156" s="5">
        <v>54</v>
      </c>
      <c r="C156" s="5">
        <v>557.6</v>
      </c>
      <c r="D156" s="5">
        <v>-47999.3</v>
      </c>
      <c r="E156" s="5">
        <v>597627.4</v>
      </c>
      <c r="F156" s="5">
        <v>2643.3</v>
      </c>
      <c r="G156" s="5">
        <v>-280241.2</v>
      </c>
      <c r="H156" s="5">
        <v>7614493.5</v>
      </c>
    </row>
    <row r="157" spans="1:8" x14ac:dyDescent="0.55000000000000004">
      <c r="A157" s="4">
        <v>43770</v>
      </c>
      <c r="B157" s="5">
        <v>48</v>
      </c>
      <c r="C157" s="5">
        <v>563.1</v>
      </c>
      <c r="D157" s="5">
        <v>-47788.3</v>
      </c>
      <c r="E157" s="5">
        <v>568250.80000000005</v>
      </c>
      <c r="F157" s="5">
        <v>2619.3000000000002</v>
      </c>
      <c r="G157" s="5">
        <v>-289824.7</v>
      </c>
      <c r="H157" s="5">
        <v>7411832.7000000002</v>
      </c>
    </row>
    <row r="158" spans="1:8" x14ac:dyDescent="0.55000000000000004">
      <c r="A158" s="4">
        <v>43800</v>
      </c>
      <c r="B158" s="5">
        <v>45</v>
      </c>
      <c r="C158" s="5">
        <v>558.5</v>
      </c>
      <c r="D158" s="5">
        <v>-47232.6</v>
      </c>
      <c r="E158" s="5">
        <v>587244.69999999995</v>
      </c>
      <c r="F158" s="5">
        <v>2602</v>
      </c>
      <c r="G158" s="5">
        <v>-297693.2</v>
      </c>
      <c r="H158" s="5">
        <v>7383709</v>
      </c>
    </row>
    <row r="159" spans="1:8" x14ac:dyDescent="0.55000000000000004">
      <c r="A159" s="4">
        <v>43831</v>
      </c>
      <c r="B159" s="5">
        <v>47</v>
      </c>
      <c r="C159" s="5">
        <v>540.70000000000005</v>
      </c>
      <c r="D159" s="5">
        <v>-46406.5</v>
      </c>
      <c r="E159" s="5">
        <v>536220.69999999995</v>
      </c>
      <c r="F159" s="5">
        <v>2706.6</v>
      </c>
      <c r="G159" s="5">
        <v>-302421.5</v>
      </c>
      <c r="H159" s="5">
        <v>7291164.4000000004</v>
      </c>
    </row>
    <row r="160" spans="1:8" x14ac:dyDescent="0.55000000000000004">
      <c r="A160" s="4">
        <v>43862</v>
      </c>
      <c r="B160" s="5">
        <v>46</v>
      </c>
      <c r="C160" s="5">
        <v>509.2</v>
      </c>
      <c r="D160" s="5">
        <v>-45413</v>
      </c>
      <c r="E160" s="5">
        <v>533115.5</v>
      </c>
      <c r="F160" s="5">
        <v>2861.7</v>
      </c>
      <c r="G160" s="5">
        <v>-302581.7</v>
      </c>
      <c r="H160" s="5">
        <v>7125557.4000000004</v>
      </c>
    </row>
    <row r="161" spans="1:8" x14ac:dyDescent="0.55000000000000004">
      <c r="A161" s="4">
        <v>43891</v>
      </c>
      <c r="B161" s="5">
        <v>40</v>
      </c>
      <c r="C161" s="5">
        <v>478.6</v>
      </c>
      <c r="D161" s="5">
        <v>-44342.400000000001</v>
      </c>
      <c r="E161" s="5">
        <v>522100.3</v>
      </c>
      <c r="F161" s="5">
        <v>2965.8</v>
      </c>
      <c r="G161" s="5">
        <v>-299289.7</v>
      </c>
      <c r="H161" s="5">
        <v>6895967.4000000004</v>
      </c>
    </row>
    <row r="162" spans="1:8" x14ac:dyDescent="0.55000000000000004">
      <c r="A162" s="4">
        <v>43922</v>
      </c>
      <c r="B162" s="5">
        <v>23</v>
      </c>
      <c r="C162" s="5">
        <v>435.5</v>
      </c>
      <c r="D162" s="5">
        <v>-60305.599999999999</v>
      </c>
      <c r="E162" s="5">
        <v>465545</v>
      </c>
      <c r="F162" s="5">
        <v>2678.1</v>
      </c>
      <c r="G162" s="5">
        <v>-359147.6</v>
      </c>
      <c r="H162" s="5">
        <v>6568308.4000000004</v>
      </c>
    </row>
    <row r="163" spans="1:8" x14ac:dyDescent="0.55000000000000004">
      <c r="A163" s="4">
        <v>43952</v>
      </c>
      <c r="B163" s="5">
        <v>10</v>
      </c>
      <c r="C163" s="5">
        <v>348.4</v>
      </c>
      <c r="D163" s="5">
        <v>-150564.9</v>
      </c>
      <c r="E163" s="5">
        <v>313233.40000000002</v>
      </c>
      <c r="F163" s="5">
        <v>1606.9</v>
      </c>
      <c r="G163" s="5">
        <v>-649957.4</v>
      </c>
      <c r="H163" s="5">
        <v>5894777.7999999998</v>
      </c>
    </row>
    <row r="164" spans="1:8" x14ac:dyDescent="0.55000000000000004">
      <c r="A164" s="4">
        <v>43983</v>
      </c>
      <c r="B164" s="5">
        <v>8</v>
      </c>
      <c r="C164" s="5">
        <v>505.2</v>
      </c>
      <c r="D164" s="5">
        <v>95226.5</v>
      </c>
      <c r="E164" s="5">
        <v>442596.3</v>
      </c>
      <c r="F164" s="5">
        <v>3053</v>
      </c>
      <c r="G164" s="5">
        <v>379151</v>
      </c>
      <c r="H164" s="5">
        <v>6334791.7000000002</v>
      </c>
    </row>
    <row r="165" spans="1:8" x14ac:dyDescent="0.55000000000000004">
      <c r="A165" s="4">
        <v>44013</v>
      </c>
      <c r="B165" s="5">
        <v>8</v>
      </c>
      <c r="C165" s="5">
        <v>646.6</v>
      </c>
      <c r="D165" s="5">
        <v>-22874.2</v>
      </c>
      <c r="E165" s="5">
        <v>465594.1</v>
      </c>
      <c r="F165" s="5">
        <v>4274.3</v>
      </c>
      <c r="G165" s="5">
        <v>-4074.5</v>
      </c>
      <c r="H165" s="5">
        <v>6345337.7999999998</v>
      </c>
    </row>
    <row r="166" spans="1:8" x14ac:dyDescent="0.55000000000000004">
      <c r="A166" s="4">
        <v>44044</v>
      </c>
      <c r="B166" s="5">
        <v>9</v>
      </c>
      <c r="C166" s="5">
        <v>808.3</v>
      </c>
      <c r="D166" s="5">
        <v>-31281.599999999999</v>
      </c>
      <c r="E166" s="5">
        <v>434806.3</v>
      </c>
      <c r="F166" s="5">
        <v>5556.5</v>
      </c>
      <c r="G166" s="5">
        <v>-81626.2</v>
      </c>
      <c r="H166" s="5">
        <v>6160194.2000000002</v>
      </c>
    </row>
    <row r="167" spans="1:8" x14ac:dyDescent="0.55000000000000004">
      <c r="A167" s="4">
        <v>44075</v>
      </c>
      <c r="B167" s="5">
        <v>10</v>
      </c>
      <c r="C167" s="5">
        <v>937.6</v>
      </c>
      <c r="D167" s="5">
        <v>-32134.400000000001</v>
      </c>
      <c r="E167" s="5">
        <v>419690.2</v>
      </c>
      <c r="F167" s="5">
        <v>6334.5</v>
      </c>
      <c r="G167" s="5">
        <v>-99055.6</v>
      </c>
      <c r="H167" s="5">
        <v>6260303</v>
      </c>
    </row>
    <row r="168" spans="1:8" x14ac:dyDescent="0.55000000000000004">
      <c r="A168" s="4">
        <v>44105</v>
      </c>
      <c r="B168" s="5">
        <v>11</v>
      </c>
      <c r="C168" s="5">
        <v>984.5</v>
      </c>
      <c r="D168" s="5">
        <v>-34156.199999999997</v>
      </c>
      <c r="E168" s="5">
        <v>397376.6</v>
      </c>
      <c r="F168" s="5">
        <v>6904.6</v>
      </c>
      <c r="G168" s="5">
        <v>-113751.9</v>
      </c>
      <c r="H168" s="5">
        <v>6018443.4000000004</v>
      </c>
    </row>
    <row r="169" spans="1:8" x14ac:dyDescent="0.55000000000000004">
      <c r="A169" s="4">
        <v>44136</v>
      </c>
      <c r="B169" s="5">
        <v>12</v>
      </c>
      <c r="C169" s="5">
        <v>1004.1</v>
      </c>
      <c r="D169" s="5">
        <v>-35574.300000000003</v>
      </c>
      <c r="E169" s="5">
        <v>441616.7</v>
      </c>
      <c r="F169" s="5">
        <v>7042.6</v>
      </c>
      <c r="G169" s="5">
        <v>-120292.9</v>
      </c>
      <c r="H169" s="5">
        <v>6324621.2000000002</v>
      </c>
    </row>
    <row r="170" spans="1:8" x14ac:dyDescent="0.55000000000000004">
      <c r="A170" s="4">
        <v>44166</v>
      </c>
      <c r="B170" s="5">
        <v>13</v>
      </c>
      <c r="C170" s="5">
        <v>1008.2</v>
      </c>
      <c r="D170" s="5">
        <v>-41511.5</v>
      </c>
      <c r="E170" s="5">
        <v>416982.1</v>
      </c>
      <c r="F170" s="5">
        <v>7070.8</v>
      </c>
      <c r="G170" s="5">
        <v>-132733.20000000001</v>
      </c>
      <c r="H170" s="5">
        <v>6165034.7000000002</v>
      </c>
    </row>
    <row r="171" spans="1:8" x14ac:dyDescent="0.55000000000000004">
      <c r="A171" s="4">
        <v>44197</v>
      </c>
      <c r="B171" s="5">
        <v>17</v>
      </c>
      <c r="C171" s="5">
        <v>1010.2</v>
      </c>
      <c r="D171" s="5">
        <v>-42997.9</v>
      </c>
      <c r="E171" s="5">
        <v>409269</v>
      </c>
      <c r="F171" s="5">
        <v>7085</v>
      </c>
      <c r="G171" s="5">
        <v>-135853.20000000001</v>
      </c>
      <c r="H171" s="5">
        <v>6134349</v>
      </c>
    </row>
    <row r="172" spans="1:8" x14ac:dyDescent="0.55000000000000004">
      <c r="A172" s="4">
        <v>44228</v>
      </c>
      <c r="B172" s="5">
        <v>17</v>
      </c>
      <c r="C172" s="5">
        <v>1000.1</v>
      </c>
      <c r="D172" s="5">
        <v>-122387.3</v>
      </c>
      <c r="E172" s="5">
        <v>295978.7</v>
      </c>
      <c r="F172" s="5">
        <v>6999.9</v>
      </c>
      <c r="G172" s="5">
        <v>-946239.3</v>
      </c>
      <c r="H172" s="5">
        <v>5025790</v>
      </c>
    </row>
    <row r="173" spans="1:8" x14ac:dyDescent="0.55000000000000004">
      <c r="A173" s="4">
        <v>44256</v>
      </c>
      <c r="B173" s="5">
        <v>16</v>
      </c>
      <c r="C173" s="5">
        <v>981.1</v>
      </c>
      <c r="D173" s="5">
        <v>73462.600000000006</v>
      </c>
      <c r="E173" s="5">
        <v>395542.3</v>
      </c>
      <c r="F173" s="5">
        <v>6859.9</v>
      </c>
      <c r="G173" s="5">
        <v>550421.19999999995</v>
      </c>
      <c r="H173" s="5">
        <v>6103798.0999999996</v>
      </c>
    </row>
    <row r="174" spans="1:8" x14ac:dyDescent="0.55000000000000004">
      <c r="A174" s="4">
        <v>44287</v>
      </c>
      <c r="B174" s="5">
        <v>20</v>
      </c>
      <c r="C174" s="5">
        <v>954.6</v>
      </c>
      <c r="D174" s="5">
        <v>-20616.599999999999</v>
      </c>
      <c r="E174" s="5">
        <v>390401.1</v>
      </c>
      <c r="F174" s="5">
        <v>6654.1</v>
      </c>
      <c r="G174" s="5">
        <v>-160436.20000000001</v>
      </c>
      <c r="H174" s="5">
        <v>6175322.4000000004</v>
      </c>
    </row>
    <row r="175" spans="1:8" x14ac:dyDescent="0.55000000000000004">
      <c r="A175" s="4">
        <v>44317</v>
      </c>
      <c r="B175" s="5">
        <v>23</v>
      </c>
      <c r="C175" s="5">
        <v>916.4</v>
      </c>
      <c r="D175" s="5">
        <v>-28488.1</v>
      </c>
      <c r="E175" s="5">
        <v>391405.6</v>
      </c>
      <c r="F175" s="5">
        <v>6421.2</v>
      </c>
      <c r="G175" s="5">
        <v>-167185.60000000001</v>
      </c>
      <c r="H175" s="5">
        <v>6155208.4000000004</v>
      </c>
    </row>
    <row r="176" spans="1:8" x14ac:dyDescent="0.55000000000000004">
      <c r="A176" s="4">
        <v>44348</v>
      </c>
      <c r="B176" s="5">
        <v>25</v>
      </c>
      <c r="C176" s="5">
        <v>861.4</v>
      </c>
      <c r="D176" s="5">
        <v>-28590</v>
      </c>
      <c r="E176" s="5">
        <v>376364.9</v>
      </c>
      <c r="F176" s="5">
        <v>6196.5</v>
      </c>
      <c r="G176" s="5">
        <v>-171640.3</v>
      </c>
      <c r="H176" s="5">
        <v>6120139</v>
      </c>
    </row>
    <row r="177" spans="1:8" x14ac:dyDescent="0.55000000000000004">
      <c r="A177" s="4">
        <v>44378</v>
      </c>
      <c r="B177" s="5">
        <v>26</v>
      </c>
      <c r="C177" s="5">
        <v>805.4</v>
      </c>
      <c r="D177" s="5">
        <v>-27546.3</v>
      </c>
      <c r="E177" s="5">
        <v>369275.6</v>
      </c>
      <c r="F177" s="5">
        <v>5979.6</v>
      </c>
      <c r="G177" s="5">
        <v>-171259.7</v>
      </c>
      <c r="H177" s="5">
        <v>6192421.4000000004</v>
      </c>
    </row>
    <row r="178" spans="1:8" x14ac:dyDescent="0.55000000000000004">
      <c r="A178" s="4">
        <v>44409</v>
      </c>
      <c r="B178" s="5">
        <v>30</v>
      </c>
      <c r="C178" s="5">
        <v>753.1</v>
      </c>
      <c r="D178" s="5">
        <v>-27081.5</v>
      </c>
      <c r="E178" s="5">
        <v>366606.5</v>
      </c>
      <c r="F178" s="5">
        <v>5770.3</v>
      </c>
      <c r="G178" s="5">
        <v>-173888.9</v>
      </c>
      <c r="H178" s="5">
        <v>6151243.5</v>
      </c>
    </row>
    <row r="179" spans="1:8" x14ac:dyDescent="0.55000000000000004">
      <c r="A179" s="4">
        <v>44440</v>
      </c>
      <c r="B179" s="5">
        <v>33</v>
      </c>
      <c r="C179" s="5">
        <v>707.9</v>
      </c>
      <c r="D179" s="5">
        <v>-26939.599999999999</v>
      </c>
      <c r="E179" s="5">
        <v>385897.7</v>
      </c>
      <c r="F179" s="5">
        <v>5568.4</v>
      </c>
      <c r="G179" s="5">
        <v>-173337.1</v>
      </c>
      <c r="H179" s="5">
        <v>6345670.5999999996</v>
      </c>
    </row>
    <row r="180" spans="1:8" x14ac:dyDescent="0.55000000000000004">
      <c r="A180" s="4">
        <v>44470</v>
      </c>
      <c r="B180" s="5">
        <v>39</v>
      </c>
      <c r="C180" s="5">
        <v>665.4</v>
      </c>
      <c r="D180" s="5">
        <v>-28413.9</v>
      </c>
      <c r="E180" s="5">
        <v>387068.9</v>
      </c>
      <c r="F180" s="5">
        <v>5373.5</v>
      </c>
      <c r="G180" s="5">
        <v>-179441.8</v>
      </c>
      <c r="H180" s="5">
        <v>6313345.5999999996</v>
      </c>
    </row>
    <row r="181" spans="1:8" x14ac:dyDescent="0.55000000000000004">
      <c r="A181" s="4">
        <v>44501</v>
      </c>
      <c r="B181" s="5">
        <v>41</v>
      </c>
      <c r="C181" s="5">
        <v>628.79999999999995</v>
      </c>
      <c r="D181" s="5">
        <v>-28557.1</v>
      </c>
      <c r="E181" s="5">
        <v>377440.8</v>
      </c>
      <c r="F181" s="5">
        <v>5185.3999999999996</v>
      </c>
      <c r="G181" s="5">
        <v>-179152.5</v>
      </c>
      <c r="H181" s="5">
        <v>6463604.5</v>
      </c>
    </row>
    <row r="182" spans="1:8" x14ac:dyDescent="0.55000000000000004">
      <c r="A182" s="4">
        <v>44531</v>
      </c>
      <c r="B182" s="5">
        <v>45</v>
      </c>
      <c r="C182" s="5">
        <v>596.1</v>
      </c>
      <c r="D182" s="5">
        <v>-27902.400000000001</v>
      </c>
      <c r="E182" s="5">
        <v>384504.2</v>
      </c>
      <c r="F182" s="5">
        <v>5003.8999999999996</v>
      </c>
      <c r="G182" s="5">
        <v>-184058.4</v>
      </c>
      <c r="H182" s="5">
        <v>6325651.5</v>
      </c>
    </row>
    <row r="183" spans="1:8" x14ac:dyDescent="0.55000000000000004">
      <c r="A183" s="4">
        <v>44562</v>
      </c>
      <c r="B183" s="5">
        <v>48</v>
      </c>
      <c r="C183" s="5">
        <v>565.1</v>
      </c>
      <c r="D183" s="5">
        <v>-28481.5</v>
      </c>
      <c r="E183" s="5">
        <v>375218.7</v>
      </c>
      <c r="F183" s="5">
        <v>4828.8</v>
      </c>
      <c r="G183" s="5">
        <v>-180760.5</v>
      </c>
      <c r="H183" s="5">
        <v>6093148.0999999996</v>
      </c>
    </row>
    <row r="184" spans="1:8" x14ac:dyDescent="0.55000000000000004">
      <c r="A184" s="4">
        <v>44593</v>
      </c>
      <c r="B184" s="5">
        <v>50</v>
      </c>
      <c r="C184" s="5">
        <v>541.4</v>
      </c>
      <c r="D184" s="5">
        <v>-27849.200000000001</v>
      </c>
      <c r="E184" s="5">
        <v>354714.3</v>
      </c>
      <c r="F184" s="5">
        <v>4659.8</v>
      </c>
      <c r="G184" s="5">
        <v>-174725.9</v>
      </c>
      <c r="H184" s="5">
        <v>6068949.4000000004</v>
      </c>
    </row>
    <row r="185" spans="1:8" x14ac:dyDescent="0.55000000000000004">
      <c r="A185" s="4">
        <v>44621</v>
      </c>
      <c r="B185" s="5">
        <v>48</v>
      </c>
      <c r="C185" s="5">
        <v>520.29999999999995</v>
      </c>
      <c r="D185" s="5">
        <v>-26380</v>
      </c>
      <c r="E185" s="5">
        <v>402179.1</v>
      </c>
      <c r="F185" s="5">
        <v>4496.7</v>
      </c>
      <c r="G185" s="5">
        <v>-174641.1</v>
      </c>
      <c r="H185" s="5">
        <v>6310545.4000000004</v>
      </c>
    </row>
    <row r="186" spans="1:8" x14ac:dyDescent="0.55000000000000004">
      <c r="A186" s="4">
        <v>44652</v>
      </c>
      <c r="B186" s="5">
        <v>48</v>
      </c>
      <c r="C186" s="5">
        <v>505.2</v>
      </c>
      <c r="D186" s="5">
        <v>-29969.8</v>
      </c>
      <c r="E186" s="5">
        <v>402320.9</v>
      </c>
      <c r="F186" s="5">
        <v>4339.3</v>
      </c>
      <c r="G186" s="5">
        <v>-182228.9</v>
      </c>
      <c r="H186" s="5">
        <v>6577230.2999999998</v>
      </c>
    </row>
    <row r="187" spans="1:8" x14ac:dyDescent="0.55000000000000004">
      <c r="A187" s="4">
        <v>44682</v>
      </c>
      <c r="B187" s="5">
        <v>52</v>
      </c>
      <c r="C187" s="5">
        <v>493.1</v>
      </c>
      <c r="D187" s="5">
        <v>-30040.3</v>
      </c>
      <c r="E187" s="5">
        <v>398732.2</v>
      </c>
      <c r="F187" s="5">
        <v>4187.3999999999996</v>
      </c>
      <c r="G187" s="5">
        <v>-190594.7</v>
      </c>
      <c r="H187" s="5">
        <v>6631602.9000000004</v>
      </c>
    </row>
    <row r="188" spans="1:8" x14ac:dyDescent="0.55000000000000004">
      <c r="A188" s="4">
        <v>44713</v>
      </c>
      <c r="B188" s="5">
        <v>53</v>
      </c>
      <c r="C188" s="5">
        <v>487.1</v>
      </c>
      <c r="D188" s="5">
        <v>-29831.9</v>
      </c>
      <c r="E188" s="5">
        <v>394471.4</v>
      </c>
      <c r="F188" s="5">
        <v>4040.9</v>
      </c>
      <c r="G188" s="5">
        <v>-192842.9</v>
      </c>
      <c r="H188" s="5">
        <v>6675642.7999999998</v>
      </c>
    </row>
    <row r="189" spans="1:8" x14ac:dyDescent="0.55000000000000004">
      <c r="A189" s="4">
        <v>44743</v>
      </c>
      <c r="B189" s="5">
        <v>55</v>
      </c>
      <c r="C189" s="5">
        <v>484.7</v>
      </c>
      <c r="D189" s="5">
        <v>-29572.2</v>
      </c>
      <c r="E189" s="5">
        <v>380978.2</v>
      </c>
      <c r="F189" s="5">
        <v>3919.6</v>
      </c>
      <c r="G189" s="5">
        <v>-194802.9</v>
      </c>
      <c r="H189" s="5">
        <v>6776788.2000000002</v>
      </c>
    </row>
    <row r="190" spans="1:8" x14ac:dyDescent="0.55000000000000004">
      <c r="A190" s="4">
        <v>44774</v>
      </c>
      <c r="B190" s="5">
        <v>58</v>
      </c>
      <c r="C190" s="5">
        <v>482.3</v>
      </c>
      <c r="D190" s="5">
        <v>-28617.7</v>
      </c>
      <c r="E190" s="5">
        <v>388105.2</v>
      </c>
      <c r="F190" s="5">
        <v>3841.2</v>
      </c>
      <c r="G190" s="5">
        <v>-198466.4</v>
      </c>
      <c r="H190" s="5">
        <v>6722789.7000000002</v>
      </c>
    </row>
    <row r="191" spans="1:8" x14ac:dyDescent="0.55000000000000004">
      <c r="A191" s="4">
        <v>44805</v>
      </c>
      <c r="B191" s="5">
        <v>57</v>
      </c>
      <c r="C191" s="5">
        <v>479.9</v>
      </c>
      <c r="D191" s="5">
        <v>-29211.4</v>
      </c>
      <c r="E191" s="5">
        <v>374186.8</v>
      </c>
      <c r="F191" s="5">
        <v>3802.8</v>
      </c>
      <c r="G191" s="5">
        <v>-197593.8</v>
      </c>
      <c r="H191" s="5">
        <v>6950166.4000000004</v>
      </c>
    </row>
    <row r="192" spans="1:8" x14ac:dyDescent="0.55000000000000004">
      <c r="A192" s="4">
        <v>44835</v>
      </c>
      <c r="B192" s="5">
        <v>59</v>
      </c>
      <c r="C192" s="5">
        <v>479.4</v>
      </c>
      <c r="D192" s="5">
        <v>-28220.1</v>
      </c>
      <c r="E192" s="5">
        <v>389119</v>
      </c>
      <c r="F192" s="5">
        <v>3795.2</v>
      </c>
      <c r="G192" s="5">
        <v>-205420.7</v>
      </c>
      <c r="H192" s="5">
        <v>6983068.7000000002</v>
      </c>
    </row>
    <row r="193" spans="1:8" x14ac:dyDescent="0.55000000000000004">
      <c r="A193" s="4">
        <v>44866</v>
      </c>
      <c r="B193" s="5">
        <v>64</v>
      </c>
      <c r="C193" s="5">
        <v>481.8</v>
      </c>
      <c r="D193" s="5">
        <v>-29405</v>
      </c>
      <c r="E193" s="5">
        <v>404683.1</v>
      </c>
      <c r="F193" s="5">
        <v>3818</v>
      </c>
      <c r="G193" s="5">
        <v>-208457.1</v>
      </c>
      <c r="H193" s="5">
        <v>6841860.7999999998</v>
      </c>
    </row>
    <row r="194" spans="1:8" x14ac:dyDescent="0.55000000000000004">
      <c r="A194" s="4">
        <v>44896</v>
      </c>
      <c r="B194" s="5">
        <v>67</v>
      </c>
      <c r="C194" s="5">
        <v>488.1</v>
      </c>
      <c r="D194" s="5">
        <v>-30642.3</v>
      </c>
      <c r="E194" s="5">
        <v>381917.2</v>
      </c>
      <c r="F194" s="5">
        <v>3840.9</v>
      </c>
      <c r="G194" s="5">
        <v>-206284.2</v>
      </c>
      <c r="H194" s="5">
        <v>6598779.7000000002</v>
      </c>
    </row>
    <row r="195" spans="1:8" x14ac:dyDescent="0.55000000000000004">
      <c r="A195" s="4">
        <v>44927</v>
      </c>
      <c r="B195" s="5">
        <v>66</v>
      </c>
      <c r="C195" s="5">
        <v>497.8</v>
      </c>
      <c r="D195" s="5">
        <v>-28976.3</v>
      </c>
      <c r="E195" s="5">
        <v>392552.9</v>
      </c>
      <c r="F195" s="5">
        <v>3864</v>
      </c>
      <c r="G195" s="5">
        <v>-200944.8</v>
      </c>
      <c r="H195" s="5">
        <v>6795869.2000000002</v>
      </c>
    </row>
    <row r="196" spans="1:8" x14ac:dyDescent="0.55000000000000004">
      <c r="A196" s="4">
        <v>44958</v>
      </c>
      <c r="B196" s="5">
        <v>66</v>
      </c>
      <c r="C196" s="5">
        <v>511.7</v>
      </c>
      <c r="D196" s="5">
        <v>-29842.799999999999</v>
      </c>
      <c r="E196" s="5">
        <v>393629.5</v>
      </c>
      <c r="F196" s="5">
        <v>3887.1</v>
      </c>
      <c r="G196" s="5">
        <v>-209016</v>
      </c>
      <c r="H196" s="5">
        <v>6643542.7999999998</v>
      </c>
    </row>
    <row r="197" spans="1:8" x14ac:dyDescent="0.55000000000000004">
      <c r="A197" s="4">
        <v>44986</v>
      </c>
      <c r="B197" s="5">
        <v>63</v>
      </c>
      <c r="C197" s="5">
        <v>529.6</v>
      </c>
      <c r="D197" s="5">
        <v>-29984.5</v>
      </c>
      <c r="E197" s="5">
        <v>405604.1</v>
      </c>
      <c r="F197" s="5">
        <v>3910.5</v>
      </c>
      <c r="G197" s="5">
        <v>-206374.3</v>
      </c>
      <c r="H197" s="5">
        <v>6532518.7999999998</v>
      </c>
    </row>
    <row r="198" spans="1:8" x14ac:dyDescent="0.55000000000000004">
      <c r="A198" s="4">
        <v>45017</v>
      </c>
      <c r="B198" s="5">
        <v>57</v>
      </c>
      <c r="C198" s="5">
        <v>550.79999999999995</v>
      </c>
      <c r="D198" s="5">
        <v>-30958.5</v>
      </c>
      <c r="E198" s="5">
        <v>410441.6</v>
      </c>
      <c r="F198" s="5">
        <v>3933.9</v>
      </c>
      <c r="G198" s="5">
        <v>-204954.7</v>
      </c>
      <c r="H198" s="5">
        <v>6627846.5</v>
      </c>
    </row>
    <row r="199" spans="1:8" x14ac:dyDescent="0.55000000000000004">
      <c r="A199" s="4">
        <v>45047</v>
      </c>
      <c r="B199" s="5">
        <v>50</v>
      </c>
      <c r="C199" s="5">
        <v>572.79999999999995</v>
      </c>
      <c r="D199" s="5">
        <v>-31390.3</v>
      </c>
      <c r="E199" s="5">
        <v>425740.1</v>
      </c>
      <c r="F199" s="5">
        <v>3973.3</v>
      </c>
      <c r="G199" s="5">
        <v>-210025</v>
      </c>
      <c r="H199" s="5">
        <v>6774371</v>
      </c>
    </row>
    <row r="200" spans="1:8" x14ac:dyDescent="0.55000000000000004">
      <c r="A200" s="4">
        <v>45078</v>
      </c>
      <c r="B200" s="5">
        <v>44</v>
      </c>
      <c r="C200" s="5">
        <v>595.70000000000005</v>
      </c>
      <c r="D200" s="5">
        <v>-32625.5</v>
      </c>
      <c r="E200" s="5">
        <v>421904.6</v>
      </c>
      <c r="F200" s="5">
        <v>4036.8</v>
      </c>
      <c r="G200" s="5">
        <v>-216814.8</v>
      </c>
      <c r="H200" s="5">
        <v>6872499</v>
      </c>
    </row>
    <row r="201" spans="1:8" x14ac:dyDescent="0.55000000000000004">
      <c r="A201" s="4">
        <v>45108</v>
      </c>
      <c r="B201" s="5">
        <v>42</v>
      </c>
      <c r="C201" s="5">
        <v>613.6</v>
      </c>
      <c r="D201" s="5">
        <v>-32396.2</v>
      </c>
      <c r="E201" s="5">
        <v>420945.7</v>
      </c>
      <c r="F201" s="5">
        <v>4117.6000000000004</v>
      </c>
      <c r="G201" s="5">
        <v>-222155</v>
      </c>
      <c r="H201" s="5">
        <v>6799124</v>
      </c>
    </row>
    <row r="202" spans="1:8" x14ac:dyDescent="0.55000000000000004">
      <c r="A202" s="4">
        <v>45139</v>
      </c>
      <c r="B202" s="5">
        <v>39</v>
      </c>
      <c r="C202" s="5">
        <v>632</v>
      </c>
      <c r="D202" s="5">
        <v>-32387.200000000001</v>
      </c>
      <c r="E202" s="5">
        <v>410398.1</v>
      </c>
      <c r="F202" s="5">
        <v>4220.5</v>
      </c>
      <c r="G202" s="5">
        <v>-221980.9</v>
      </c>
      <c r="H202" s="5">
        <v>6751386</v>
      </c>
    </row>
    <row r="203" spans="1:8" x14ac:dyDescent="0.55000000000000004">
      <c r="A203" s="4">
        <v>45170</v>
      </c>
      <c r="B203" s="5">
        <v>37</v>
      </c>
      <c r="C203" s="5">
        <v>647.79999999999995</v>
      </c>
      <c r="D203" s="5">
        <v>-31638.9</v>
      </c>
      <c r="E203" s="5">
        <v>407416.4</v>
      </c>
      <c r="F203" s="5">
        <v>4326</v>
      </c>
      <c r="G203" s="5">
        <v>-222626.6</v>
      </c>
      <c r="H203" s="5">
        <v>6923773.0999999996</v>
      </c>
    </row>
    <row r="204" spans="1:8" x14ac:dyDescent="0.55000000000000004">
      <c r="A204" s="4">
        <v>45200</v>
      </c>
      <c r="B204" s="5">
        <v>38</v>
      </c>
      <c r="C204" s="5">
        <v>664</v>
      </c>
      <c r="D204" s="5">
        <v>-31471.8</v>
      </c>
      <c r="E204" s="5">
        <v>401841.2</v>
      </c>
      <c r="F204" s="5">
        <v>4434.2</v>
      </c>
      <c r="G204" s="5">
        <v>-230594.2</v>
      </c>
      <c r="H204" s="5">
        <v>6866111.7000000002</v>
      </c>
    </row>
    <row r="205" spans="1:8" x14ac:dyDescent="0.55000000000000004">
      <c r="A205" s="4">
        <v>45231</v>
      </c>
      <c r="B205" s="5">
        <v>39</v>
      </c>
      <c r="C205" s="5">
        <v>680.6</v>
      </c>
      <c r="D205" s="5">
        <v>-31103.200000000001</v>
      </c>
      <c r="E205" s="5">
        <v>395920.8</v>
      </c>
      <c r="F205" s="5">
        <v>4545</v>
      </c>
      <c r="G205" s="5">
        <v>-230960.5</v>
      </c>
      <c r="H205" s="5">
        <v>6803317.2000000002</v>
      </c>
    </row>
    <row r="206" spans="1:8" x14ac:dyDescent="0.55000000000000004">
      <c r="A206" s="4">
        <v>45261</v>
      </c>
      <c r="B206" s="5"/>
      <c r="C206" s="5">
        <v>697.6</v>
      </c>
      <c r="D206" s="5">
        <v>-30706.3</v>
      </c>
      <c r="E206" s="5">
        <v>391724.5</v>
      </c>
      <c r="F206" s="5">
        <v>4658.7</v>
      </c>
      <c r="G206" s="5">
        <v>-231136.7</v>
      </c>
      <c r="H206" s="5">
        <v>6749209.2999999998</v>
      </c>
    </row>
    <row r="207" spans="1:8" x14ac:dyDescent="0.55000000000000004">
      <c r="A207" s="4">
        <v>45292</v>
      </c>
      <c r="B207" s="5"/>
      <c r="C207" s="5">
        <v>711.6</v>
      </c>
      <c r="D207" s="5">
        <v>-30441.599999999999</v>
      </c>
      <c r="E207" s="5">
        <v>389034.7</v>
      </c>
      <c r="F207" s="5">
        <v>4775.3999999999996</v>
      </c>
      <c r="G207" s="5">
        <v>-231591.4</v>
      </c>
      <c r="H207" s="5">
        <v>6703858.4000000004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I207"/>
  <sheetViews>
    <sheetView workbookViewId="0">
      <pane ySplit="2" topLeftCell="A179" activePane="bottomLeft" state="frozen"/>
      <selection activeCell="H207" sqref="H207"/>
      <selection pane="bottomLeft" activeCell="H207" sqref="H207"/>
    </sheetView>
  </sheetViews>
  <sheetFormatPr defaultColWidth="9.15625"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9" ht="18.600000000000001" thickBot="1" x14ac:dyDescent="0.75">
      <c r="A1" s="1" t="s">
        <v>441</v>
      </c>
      <c r="C1" s="10" t="s">
        <v>0</v>
      </c>
      <c r="D1" s="10"/>
      <c r="E1" s="10"/>
      <c r="F1" s="11" t="s">
        <v>1</v>
      </c>
      <c r="G1" s="11"/>
      <c r="H1" s="11"/>
    </row>
    <row r="2" spans="1:9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  <c r="I2" s="7"/>
    </row>
    <row r="3" spans="1:9" x14ac:dyDescent="0.55000000000000004">
      <c r="A3" s="4">
        <v>39083</v>
      </c>
      <c r="B3" s="5">
        <v>56</v>
      </c>
      <c r="C3" s="5">
        <v>9.9</v>
      </c>
      <c r="D3" s="5">
        <v>-602.1</v>
      </c>
      <c r="E3" s="5">
        <v>27000</v>
      </c>
      <c r="F3" s="5">
        <v>381.1</v>
      </c>
      <c r="G3" s="5">
        <v>-14301.8</v>
      </c>
      <c r="H3" s="5">
        <v>1298430.8</v>
      </c>
    </row>
    <row r="4" spans="1:9" x14ac:dyDescent="0.55000000000000004">
      <c r="A4" s="4">
        <v>39114</v>
      </c>
      <c r="B4" s="5">
        <v>56</v>
      </c>
      <c r="C4" s="5">
        <v>10.1</v>
      </c>
      <c r="D4" s="5">
        <v>-607.20000000000005</v>
      </c>
      <c r="E4" s="5">
        <v>27000</v>
      </c>
      <c r="F4" s="5">
        <v>388.6</v>
      </c>
      <c r="G4" s="5">
        <v>-14175.8</v>
      </c>
      <c r="H4" s="5">
        <v>1310307</v>
      </c>
    </row>
    <row r="5" spans="1:9" x14ac:dyDescent="0.55000000000000004">
      <c r="A5" s="4">
        <v>39142</v>
      </c>
      <c r="B5" s="5">
        <v>53</v>
      </c>
      <c r="C5" s="5">
        <v>10.199999999999999</v>
      </c>
      <c r="D5" s="5">
        <v>-609.9</v>
      </c>
      <c r="E5" s="5">
        <v>29000</v>
      </c>
      <c r="F5" s="5">
        <v>395.6</v>
      </c>
      <c r="G5" s="5">
        <v>-14116.2</v>
      </c>
      <c r="H5" s="5">
        <v>1318131.3</v>
      </c>
    </row>
    <row r="6" spans="1:9" x14ac:dyDescent="0.55000000000000004">
      <c r="A6" s="4">
        <v>39173</v>
      </c>
      <c r="B6" s="5">
        <v>52</v>
      </c>
      <c r="C6" s="5">
        <v>10.3</v>
      </c>
      <c r="D6" s="5">
        <v>-610.6</v>
      </c>
      <c r="E6" s="5">
        <v>28000</v>
      </c>
      <c r="F6" s="5">
        <v>403.6</v>
      </c>
      <c r="G6" s="5">
        <v>-14092.5</v>
      </c>
      <c r="H6" s="5">
        <v>1357251.5</v>
      </c>
    </row>
    <row r="7" spans="1:9" x14ac:dyDescent="0.55000000000000004">
      <c r="A7" s="4">
        <v>39203</v>
      </c>
      <c r="B7" s="5">
        <v>54</v>
      </c>
      <c r="C7" s="5">
        <v>10.3</v>
      </c>
      <c r="D7" s="5">
        <v>-609.5</v>
      </c>
      <c r="E7" s="5">
        <v>28000</v>
      </c>
      <c r="F7" s="5">
        <v>411.6</v>
      </c>
      <c r="G7" s="5">
        <v>-14087.9</v>
      </c>
      <c r="H7" s="5">
        <v>1374453.6</v>
      </c>
    </row>
    <row r="8" spans="1:9" x14ac:dyDescent="0.55000000000000004">
      <c r="A8" s="4">
        <v>39234</v>
      </c>
      <c r="B8" s="5">
        <v>56</v>
      </c>
      <c r="C8" s="5">
        <v>10.4</v>
      </c>
      <c r="D8" s="5">
        <v>-607.4</v>
      </c>
      <c r="E8" s="5">
        <v>28000</v>
      </c>
      <c r="F8" s="5">
        <v>420.3</v>
      </c>
      <c r="G8" s="5">
        <v>-14083.1</v>
      </c>
      <c r="H8" s="5">
        <v>1389824.3</v>
      </c>
    </row>
    <row r="9" spans="1:9" x14ac:dyDescent="0.55000000000000004">
      <c r="A9" s="4">
        <v>39264</v>
      </c>
      <c r="B9" s="5">
        <v>52</v>
      </c>
      <c r="C9" s="5">
        <v>10.4</v>
      </c>
      <c r="D9" s="5">
        <v>-605.5</v>
      </c>
      <c r="E9" s="5">
        <v>27000</v>
      </c>
      <c r="F9" s="5">
        <v>428.9</v>
      </c>
      <c r="G9" s="5">
        <v>-14062.3</v>
      </c>
      <c r="H9" s="5">
        <v>1394802.4</v>
      </c>
    </row>
    <row r="10" spans="1:9" x14ac:dyDescent="0.55000000000000004">
      <c r="A10" s="4">
        <v>39295</v>
      </c>
      <c r="B10" s="5">
        <v>61</v>
      </c>
      <c r="C10" s="5">
        <v>10.5</v>
      </c>
      <c r="D10" s="5">
        <v>-604.70000000000005</v>
      </c>
      <c r="E10" s="5">
        <v>27000</v>
      </c>
      <c r="F10" s="5">
        <v>437.9</v>
      </c>
      <c r="G10" s="5">
        <v>-14009.6</v>
      </c>
      <c r="H10" s="5">
        <v>1405684.3</v>
      </c>
    </row>
    <row r="11" spans="1:9" x14ac:dyDescent="0.55000000000000004">
      <c r="A11" s="4">
        <v>39326</v>
      </c>
      <c r="B11" s="5">
        <v>59</v>
      </c>
      <c r="C11" s="5">
        <v>10.5</v>
      </c>
      <c r="D11" s="5">
        <v>-605.5</v>
      </c>
      <c r="E11" s="5">
        <v>27000</v>
      </c>
      <c r="F11" s="5">
        <v>446.8</v>
      </c>
      <c r="G11" s="5">
        <v>-13912.2</v>
      </c>
      <c r="H11" s="5">
        <v>1446344.5</v>
      </c>
    </row>
    <row r="12" spans="1:9" x14ac:dyDescent="0.55000000000000004">
      <c r="A12" s="4">
        <v>39356</v>
      </c>
      <c r="B12" s="5">
        <v>58</v>
      </c>
      <c r="C12" s="5">
        <v>10.5</v>
      </c>
      <c r="D12" s="5">
        <v>-607.70000000000005</v>
      </c>
      <c r="E12" s="5">
        <v>27000</v>
      </c>
      <c r="F12" s="5">
        <v>455.2</v>
      </c>
      <c r="G12" s="5">
        <v>-13774.7</v>
      </c>
      <c r="H12" s="5">
        <v>1452162.1</v>
      </c>
    </row>
    <row r="13" spans="1:9" x14ac:dyDescent="0.55000000000000004">
      <c r="A13" s="4">
        <v>39387</v>
      </c>
      <c r="B13" s="5">
        <v>57</v>
      </c>
      <c r="C13" s="5">
        <v>10.5</v>
      </c>
      <c r="D13" s="5">
        <v>-611</v>
      </c>
      <c r="E13" s="5">
        <v>27000</v>
      </c>
      <c r="F13" s="5">
        <v>463.4</v>
      </c>
      <c r="G13" s="5">
        <v>-13629.4</v>
      </c>
      <c r="H13" s="5">
        <v>1470219.9</v>
      </c>
    </row>
    <row r="14" spans="1:9" x14ac:dyDescent="0.55000000000000004">
      <c r="A14" s="4">
        <v>39417</v>
      </c>
      <c r="B14" s="5">
        <v>62</v>
      </c>
      <c r="C14" s="5">
        <v>10.5</v>
      </c>
      <c r="D14" s="5">
        <v>-612.6</v>
      </c>
      <c r="E14" s="5">
        <v>27000</v>
      </c>
      <c r="F14" s="5">
        <v>470.6</v>
      </c>
      <c r="G14" s="5">
        <v>-13612.7</v>
      </c>
      <c r="H14" s="5">
        <v>1463620.8</v>
      </c>
    </row>
    <row r="15" spans="1:9" x14ac:dyDescent="0.55000000000000004">
      <c r="A15" s="4">
        <v>39448</v>
      </c>
      <c r="B15" s="5">
        <v>56</v>
      </c>
      <c r="C15" s="5">
        <v>10.5</v>
      </c>
      <c r="D15" s="5">
        <v>-598.5</v>
      </c>
      <c r="E15" s="5">
        <v>27000</v>
      </c>
      <c r="F15" s="5">
        <v>478</v>
      </c>
      <c r="G15" s="5">
        <v>-14047.9</v>
      </c>
      <c r="H15" s="5">
        <v>1459503.8</v>
      </c>
    </row>
    <row r="16" spans="1:9" x14ac:dyDescent="0.55000000000000004">
      <c r="A16" s="4">
        <v>39479</v>
      </c>
      <c r="B16" s="5">
        <v>56</v>
      </c>
      <c r="C16" s="5">
        <v>10.4</v>
      </c>
      <c r="D16" s="5">
        <v>-569.6</v>
      </c>
      <c r="E16" s="5">
        <v>28000</v>
      </c>
      <c r="F16" s="5">
        <v>487.8</v>
      </c>
      <c r="G16" s="5">
        <v>-14180.7</v>
      </c>
      <c r="H16" s="5">
        <v>1486248.2</v>
      </c>
    </row>
    <row r="17" spans="1:8" x14ac:dyDescent="0.55000000000000004">
      <c r="A17" s="4">
        <v>39508</v>
      </c>
      <c r="B17" s="5">
        <v>50</v>
      </c>
      <c r="C17" s="5">
        <v>10.1</v>
      </c>
      <c r="D17" s="5">
        <v>-550.6</v>
      </c>
      <c r="E17" s="5">
        <v>29000</v>
      </c>
      <c r="F17" s="5">
        <v>500.4</v>
      </c>
      <c r="G17" s="5">
        <v>-14587.4</v>
      </c>
      <c r="H17" s="5">
        <v>1490447.5</v>
      </c>
    </row>
    <row r="18" spans="1:8" x14ac:dyDescent="0.55000000000000004">
      <c r="A18" s="4">
        <v>39539</v>
      </c>
      <c r="B18" s="5">
        <v>51</v>
      </c>
      <c r="C18" s="5">
        <v>9.8000000000000007</v>
      </c>
      <c r="D18" s="5">
        <v>-551.6</v>
      </c>
      <c r="E18" s="5">
        <v>29000</v>
      </c>
      <c r="F18" s="5">
        <v>516</v>
      </c>
      <c r="G18" s="5">
        <v>-15745.2</v>
      </c>
      <c r="H18" s="5">
        <v>1498437.2</v>
      </c>
    </row>
    <row r="19" spans="1:8" x14ac:dyDescent="0.55000000000000004">
      <c r="A19" s="4">
        <v>39569</v>
      </c>
      <c r="B19" s="5">
        <v>53</v>
      </c>
      <c r="C19" s="5">
        <v>9.5</v>
      </c>
      <c r="D19" s="5">
        <v>-574.6</v>
      </c>
      <c r="E19" s="5">
        <v>28000</v>
      </c>
      <c r="F19" s="5">
        <v>531.1</v>
      </c>
      <c r="G19" s="5">
        <v>-17497.2</v>
      </c>
      <c r="H19" s="5">
        <v>1506042.1</v>
      </c>
    </row>
    <row r="20" spans="1:8" x14ac:dyDescent="0.55000000000000004">
      <c r="A20" s="4">
        <v>39600</v>
      </c>
      <c r="B20" s="5">
        <v>54</v>
      </c>
      <c r="C20" s="5">
        <v>9.1999999999999993</v>
      </c>
      <c r="D20" s="5">
        <v>-606.1</v>
      </c>
      <c r="E20" s="5">
        <v>28000</v>
      </c>
      <c r="F20" s="5">
        <v>547.5</v>
      </c>
      <c r="G20" s="5">
        <v>-19612.8</v>
      </c>
      <c r="H20" s="5">
        <v>1541076.5</v>
      </c>
    </row>
    <row r="21" spans="1:8" x14ac:dyDescent="0.55000000000000004">
      <c r="A21" s="4">
        <v>39630</v>
      </c>
      <c r="B21" s="5">
        <v>54</v>
      </c>
      <c r="C21" s="5">
        <v>9</v>
      </c>
      <c r="D21" s="5">
        <v>-633.29999999999995</v>
      </c>
      <c r="E21" s="5">
        <v>27000</v>
      </c>
      <c r="F21" s="5">
        <v>565.5</v>
      </c>
      <c r="G21" s="5">
        <v>-21356.7</v>
      </c>
      <c r="H21" s="5">
        <v>1558660.9</v>
      </c>
    </row>
    <row r="22" spans="1:8" x14ac:dyDescent="0.55000000000000004">
      <c r="A22" s="4">
        <v>39661</v>
      </c>
      <c r="B22" s="5">
        <v>59</v>
      </c>
      <c r="C22" s="5">
        <v>8.6</v>
      </c>
      <c r="D22" s="5">
        <v>-653.70000000000005</v>
      </c>
      <c r="E22" s="5">
        <v>28000</v>
      </c>
      <c r="F22" s="5">
        <v>586.29999999999995</v>
      </c>
      <c r="G22" s="5">
        <v>-22671.8</v>
      </c>
      <c r="H22" s="5">
        <v>1578859</v>
      </c>
    </row>
    <row r="23" spans="1:8" x14ac:dyDescent="0.55000000000000004">
      <c r="A23" s="4">
        <v>39692</v>
      </c>
      <c r="B23" s="5">
        <v>62</v>
      </c>
      <c r="C23" s="5">
        <v>8.1999999999999993</v>
      </c>
      <c r="D23" s="5">
        <v>-656.5</v>
      </c>
      <c r="E23" s="5">
        <v>28000</v>
      </c>
      <c r="F23" s="5">
        <v>607.6</v>
      </c>
      <c r="G23" s="5">
        <v>-23160.6</v>
      </c>
      <c r="H23" s="5">
        <v>1570841.9</v>
      </c>
    </row>
    <row r="24" spans="1:8" x14ac:dyDescent="0.55000000000000004">
      <c r="A24" s="4">
        <v>39722</v>
      </c>
      <c r="B24" s="5">
        <v>62</v>
      </c>
      <c r="C24" s="5">
        <v>7.8</v>
      </c>
      <c r="D24" s="5">
        <v>-652.9</v>
      </c>
      <c r="E24" s="5">
        <v>28000</v>
      </c>
      <c r="F24" s="5">
        <v>627.20000000000005</v>
      </c>
      <c r="G24" s="5">
        <v>-22634.7</v>
      </c>
      <c r="H24" s="5">
        <v>1633683.1</v>
      </c>
    </row>
    <row r="25" spans="1:8" x14ac:dyDescent="0.55000000000000004">
      <c r="A25" s="4">
        <v>39753</v>
      </c>
      <c r="B25" s="5">
        <v>60</v>
      </c>
      <c r="C25" s="5">
        <v>7.3</v>
      </c>
      <c r="D25" s="5">
        <v>-643.29999999999995</v>
      </c>
      <c r="E25" s="5">
        <v>27000</v>
      </c>
      <c r="F25" s="5">
        <v>651.70000000000005</v>
      </c>
      <c r="G25" s="5">
        <v>-21973.599999999999</v>
      </c>
      <c r="H25" s="5">
        <v>1654381.5</v>
      </c>
    </row>
    <row r="26" spans="1:8" x14ac:dyDescent="0.55000000000000004">
      <c r="A26" s="4">
        <v>39783</v>
      </c>
      <c r="B26" s="5">
        <v>59</v>
      </c>
      <c r="C26" s="5">
        <v>7</v>
      </c>
      <c r="D26" s="5">
        <v>-632.20000000000005</v>
      </c>
      <c r="E26" s="5">
        <v>27000</v>
      </c>
      <c r="F26" s="5">
        <v>692.3</v>
      </c>
      <c r="G26" s="5">
        <v>-21916.3</v>
      </c>
      <c r="H26" s="5">
        <v>1654149.4</v>
      </c>
    </row>
    <row r="27" spans="1:8" x14ac:dyDescent="0.55000000000000004">
      <c r="A27" s="4">
        <v>39814</v>
      </c>
      <c r="B27" s="5">
        <v>51</v>
      </c>
      <c r="C27" s="5">
        <v>6.8</v>
      </c>
      <c r="D27" s="5">
        <v>-623.1</v>
      </c>
      <c r="E27" s="5">
        <v>24000</v>
      </c>
      <c r="F27" s="5">
        <v>745.8</v>
      </c>
      <c r="G27" s="5">
        <v>-22542.799999999999</v>
      </c>
      <c r="H27" s="5">
        <v>1542009.8</v>
      </c>
    </row>
    <row r="28" spans="1:8" x14ac:dyDescent="0.55000000000000004">
      <c r="A28" s="4">
        <v>39845</v>
      </c>
      <c r="B28" s="5">
        <v>53</v>
      </c>
      <c r="C28" s="5">
        <v>6.7</v>
      </c>
      <c r="D28" s="5">
        <v>-614.9</v>
      </c>
      <c r="E28" s="5">
        <v>24000</v>
      </c>
      <c r="F28" s="5">
        <v>795.9</v>
      </c>
      <c r="G28" s="5">
        <v>-23657.7</v>
      </c>
      <c r="H28" s="5">
        <v>1584181.4</v>
      </c>
    </row>
    <row r="29" spans="1:8" x14ac:dyDescent="0.55000000000000004">
      <c r="A29" s="4">
        <v>39873</v>
      </c>
      <c r="B29" s="5">
        <v>53</v>
      </c>
      <c r="C29" s="5">
        <v>6.6</v>
      </c>
      <c r="D29" s="5">
        <v>-603.4</v>
      </c>
      <c r="E29" s="5">
        <v>27000</v>
      </c>
      <c r="F29" s="5">
        <v>831.2</v>
      </c>
      <c r="G29" s="5">
        <v>-24885.9</v>
      </c>
      <c r="H29" s="5">
        <v>1608135.2</v>
      </c>
    </row>
    <row r="30" spans="1:8" x14ac:dyDescent="0.55000000000000004">
      <c r="A30" s="4">
        <v>39904</v>
      </c>
      <c r="B30" s="5">
        <v>56</v>
      </c>
      <c r="C30" s="5">
        <v>6.5</v>
      </c>
      <c r="D30" s="5">
        <v>-582.4</v>
      </c>
      <c r="E30" s="5">
        <v>25000</v>
      </c>
      <c r="F30" s="5">
        <v>854</v>
      </c>
      <c r="G30" s="5">
        <v>-26098.400000000001</v>
      </c>
      <c r="H30" s="5">
        <v>1644486.6</v>
      </c>
    </row>
    <row r="31" spans="1:8" x14ac:dyDescent="0.55000000000000004">
      <c r="A31" s="4">
        <v>39934</v>
      </c>
      <c r="B31" s="5">
        <v>55</v>
      </c>
      <c r="C31" s="5">
        <v>6.4</v>
      </c>
      <c r="D31" s="5">
        <v>-552</v>
      </c>
      <c r="E31" s="5">
        <v>24000</v>
      </c>
      <c r="F31" s="5">
        <v>861.4</v>
      </c>
      <c r="G31" s="5">
        <v>-26564.9</v>
      </c>
      <c r="H31" s="5">
        <v>1665147.7</v>
      </c>
    </row>
    <row r="32" spans="1:8" x14ac:dyDescent="0.55000000000000004">
      <c r="A32" s="4">
        <v>39965</v>
      </c>
      <c r="B32" s="5">
        <v>65</v>
      </c>
      <c r="C32" s="5">
        <v>6.4</v>
      </c>
      <c r="D32" s="5">
        <v>-508.2</v>
      </c>
      <c r="E32" s="5">
        <v>27000</v>
      </c>
      <c r="F32" s="5">
        <v>856.6</v>
      </c>
      <c r="G32" s="5">
        <v>-26048.2</v>
      </c>
      <c r="H32" s="5">
        <v>1696085.7</v>
      </c>
    </row>
    <row r="33" spans="1:8" x14ac:dyDescent="0.55000000000000004">
      <c r="A33" s="4">
        <v>39995</v>
      </c>
      <c r="B33" s="5">
        <v>71</v>
      </c>
      <c r="C33" s="5">
        <v>6.3</v>
      </c>
      <c r="D33" s="5">
        <v>-454</v>
      </c>
      <c r="E33" s="5">
        <v>24000</v>
      </c>
      <c r="F33" s="5">
        <v>850.5</v>
      </c>
      <c r="G33" s="5">
        <v>-24547.5</v>
      </c>
      <c r="H33" s="5">
        <v>1893488.7</v>
      </c>
    </row>
    <row r="34" spans="1:8" x14ac:dyDescent="0.55000000000000004">
      <c r="A34" s="4">
        <v>40026</v>
      </c>
      <c r="B34" s="5">
        <v>76</v>
      </c>
      <c r="C34" s="5">
        <v>6.2</v>
      </c>
      <c r="D34" s="5">
        <v>-398.1</v>
      </c>
      <c r="E34" s="5">
        <v>25000</v>
      </c>
      <c r="F34" s="5">
        <v>851</v>
      </c>
      <c r="G34" s="5">
        <v>-22125.9</v>
      </c>
      <c r="H34" s="5">
        <v>1896219.5</v>
      </c>
    </row>
    <row r="35" spans="1:8" x14ac:dyDescent="0.55000000000000004">
      <c r="A35" s="4">
        <v>40057</v>
      </c>
      <c r="B35" s="5">
        <v>78</v>
      </c>
      <c r="C35" s="5">
        <v>6.1</v>
      </c>
      <c r="D35" s="5">
        <v>-354.6</v>
      </c>
      <c r="E35" s="5">
        <v>26000</v>
      </c>
      <c r="F35" s="5">
        <v>863.9</v>
      </c>
      <c r="G35" s="5">
        <v>-19731.900000000001</v>
      </c>
      <c r="H35" s="5">
        <v>1912265.8</v>
      </c>
    </row>
    <row r="36" spans="1:8" x14ac:dyDescent="0.55000000000000004">
      <c r="A36" s="4">
        <v>40087</v>
      </c>
      <c r="B36" s="5">
        <v>83</v>
      </c>
      <c r="C36" s="5">
        <v>6.1</v>
      </c>
      <c r="D36" s="5">
        <v>-333.5</v>
      </c>
      <c r="E36" s="5">
        <v>24000</v>
      </c>
      <c r="F36" s="5">
        <v>887.3</v>
      </c>
      <c r="G36" s="5">
        <v>-18500.400000000001</v>
      </c>
      <c r="H36" s="5">
        <v>1909412.6</v>
      </c>
    </row>
    <row r="37" spans="1:8" x14ac:dyDescent="0.55000000000000004">
      <c r="A37" s="4">
        <v>40118</v>
      </c>
      <c r="B37" s="5">
        <v>90</v>
      </c>
      <c r="C37" s="5">
        <v>6.1</v>
      </c>
      <c r="D37" s="5">
        <v>-335.1</v>
      </c>
      <c r="E37" s="5">
        <v>24000</v>
      </c>
      <c r="F37" s="5">
        <v>921.8</v>
      </c>
      <c r="G37" s="5">
        <v>-18768.7</v>
      </c>
      <c r="H37" s="5">
        <v>1924096.6</v>
      </c>
    </row>
    <row r="38" spans="1:8" x14ac:dyDescent="0.55000000000000004">
      <c r="A38" s="4">
        <v>40148</v>
      </c>
      <c r="B38" s="5">
        <v>91</v>
      </c>
      <c r="C38" s="5">
        <v>6</v>
      </c>
      <c r="D38" s="5">
        <v>-351</v>
      </c>
      <c r="E38" s="5">
        <v>26000</v>
      </c>
      <c r="F38" s="5">
        <v>963.3</v>
      </c>
      <c r="G38" s="5">
        <v>-19889.900000000001</v>
      </c>
      <c r="H38" s="5">
        <v>1900043</v>
      </c>
    </row>
    <row r="39" spans="1:8" x14ac:dyDescent="0.55000000000000004">
      <c r="A39" s="4">
        <v>40179</v>
      </c>
      <c r="B39" s="5">
        <v>98</v>
      </c>
      <c r="C39" s="5">
        <v>6</v>
      </c>
      <c r="D39" s="5">
        <v>-366.3</v>
      </c>
      <c r="E39" s="5">
        <v>26000</v>
      </c>
      <c r="F39" s="5">
        <v>1012</v>
      </c>
      <c r="G39" s="5">
        <v>-20839.400000000001</v>
      </c>
      <c r="H39" s="5">
        <v>1901175.6</v>
      </c>
    </row>
    <row r="40" spans="1:8" x14ac:dyDescent="0.55000000000000004">
      <c r="A40" s="4">
        <v>40210</v>
      </c>
      <c r="B40" s="5">
        <v>97</v>
      </c>
      <c r="C40" s="5">
        <v>6</v>
      </c>
      <c r="D40" s="5">
        <v>-379</v>
      </c>
      <c r="E40" s="5">
        <v>26000</v>
      </c>
      <c r="F40" s="5">
        <v>1061.9000000000001</v>
      </c>
      <c r="G40" s="5">
        <v>-21235.3</v>
      </c>
      <c r="H40" s="5">
        <v>2032011.2</v>
      </c>
    </row>
    <row r="41" spans="1:8" x14ac:dyDescent="0.55000000000000004">
      <c r="A41" s="4">
        <v>40238</v>
      </c>
      <c r="B41" s="5">
        <v>98</v>
      </c>
      <c r="C41" s="5">
        <v>5.9</v>
      </c>
      <c r="D41" s="5">
        <v>-390.4</v>
      </c>
      <c r="E41" s="5">
        <v>27000</v>
      </c>
      <c r="F41" s="5">
        <v>1113.5</v>
      </c>
      <c r="G41" s="5">
        <v>-21847</v>
      </c>
      <c r="H41" s="5">
        <v>2149430.2999999998</v>
      </c>
    </row>
    <row r="42" spans="1:8" x14ac:dyDescent="0.55000000000000004">
      <c r="A42" s="4">
        <v>40269</v>
      </c>
      <c r="B42" s="5">
        <v>105</v>
      </c>
      <c r="C42" s="5">
        <v>5.8</v>
      </c>
      <c r="D42" s="5">
        <v>-394.4</v>
      </c>
      <c r="E42" s="5">
        <v>27000</v>
      </c>
      <c r="F42" s="5">
        <v>1183.5</v>
      </c>
      <c r="G42" s="5">
        <v>-23507.7</v>
      </c>
      <c r="H42" s="5">
        <v>2246045</v>
      </c>
    </row>
    <row r="43" spans="1:8" x14ac:dyDescent="0.55000000000000004">
      <c r="A43" s="4">
        <v>40299</v>
      </c>
      <c r="B43" s="5">
        <v>105</v>
      </c>
      <c r="C43" s="5">
        <v>5.7</v>
      </c>
      <c r="D43" s="5">
        <v>-389.2</v>
      </c>
      <c r="E43" s="5">
        <v>27000</v>
      </c>
      <c r="F43" s="5">
        <v>1271.8</v>
      </c>
      <c r="G43" s="5">
        <v>-25941.1</v>
      </c>
      <c r="H43" s="5">
        <v>2409367.7000000002</v>
      </c>
    </row>
    <row r="44" spans="1:8" x14ac:dyDescent="0.55000000000000004">
      <c r="A44" s="4">
        <v>40330</v>
      </c>
      <c r="B44" s="5">
        <v>112</v>
      </c>
      <c r="C44" s="5">
        <v>5.5</v>
      </c>
      <c r="D44" s="5">
        <v>-383.4</v>
      </c>
      <c r="E44" s="5">
        <v>28000</v>
      </c>
      <c r="F44" s="5">
        <v>1380.7</v>
      </c>
      <c r="G44" s="5">
        <v>-28928.5</v>
      </c>
      <c r="H44" s="5">
        <v>2525014.6</v>
      </c>
    </row>
    <row r="45" spans="1:8" x14ac:dyDescent="0.55000000000000004">
      <c r="A45" s="4">
        <v>40360</v>
      </c>
      <c r="B45" s="5">
        <v>115</v>
      </c>
      <c r="C45" s="5">
        <v>5.3</v>
      </c>
      <c r="D45" s="5">
        <v>-374</v>
      </c>
      <c r="E45" s="5">
        <v>27000</v>
      </c>
      <c r="F45" s="5">
        <v>1483.7</v>
      </c>
      <c r="G45" s="5">
        <v>-32593.4</v>
      </c>
      <c r="H45" s="5">
        <v>2633432.6</v>
      </c>
    </row>
    <row r="46" spans="1:8" x14ac:dyDescent="0.55000000000000004">
      <c r="A46" s="4">
        <v>40391</v>
      </c>
      <c r="B46" s="5">
        <v>117</v>
      </c>
      <c r="C46" s="5">
        <v>5.0999999999999996</v>
      </c>
      <c r="D46" s="5">
        <v>-366.8</v>
      </c>
      <c r="E46" s="5">
        <v>27000</v>
      </c>
      <c r="F46" s="5">
        <v>1581.4</v>
      </c>
      <c r="G46" s="5">
        <v>-36405.599999999999</v>
      </c>
      <c r="H46" s="5">
        <v>2777699.9</v>
      </c>
    </row>
    <row r="47" spans="1:8" x14ac:dyDescent="0.55000000000000004">
      <c r="A47" s="4">
        <v>40422</v>
      </c>
      <c r="B47" s="5">
        <v>119</v>
      </c>
      <c r="C47" s="5">
        <v>4.9000000000000004</v>
      </c>
      <c r="D47" s="5">
        <v>-368.9</v>
      </c>
      <c r="E47" s="5">
        <v>27000</v>
      </c>
      <c r="F47" s="5">
        <v>1668.6</v>
      </c>
      <c r="G47" s="5">
        <v>-40539.9</v>
      </c>
      <c r="H47" s="5">
        <v>2990528.9</v>
      </c>
    </row>
    <row r="48" spans="1:8" x14ac:dyDescent="0.55000000000000004">
      <c r="A48" s="4">
        <v>40452</v>
      </c>
      <c r="B48" s="5">
        <v>129</v>
      </c>
      <c r="C48" s="5">
        <v>4.8</v>
      </c>
      <c r="D48" s="5">
        <v>-379.3</v>
      </c>
      <c r="E48" s="5">
        <v>27000</v>
      </c>
      <c r="F48" s="5">
        <v>1743.7</v>
      </c>
      <c r="G48" s="5">
        <v>-46719.4</v>
      </c>
      <c r="H48" s="5">
        <v>3259568.3</v>
      </c>
    </row>
    <row r="49" spans="1:8" x14ac:dyDescent="0.55000000000000004">
      <c r="A49" s="4">
        <v>40483</v>
      </c>
      <c r="B49" s="5">
        <v>128</v>
      </c>
      <c r="C49" s="5">
        <v>4.7</v>
      </c>
      <c r="D49" s="5">
        <v>-391.6</v>
      </c>
      <c r="E49" s="5">
        <v>27000</v>
      </c>
      <c r="F49" s="5">
        <v>1817.5</v>
      </c>
      <c r="G49" s="5">
        <v>-54917.7</v>
      </c>
      <c r="H49" s="5">
        <v>3407624</v>
      </c>
    </row>
    <row r="50" spans="1:8" x14ac:dyDescent="0.55000000000000004">
      <c r="A50" s="4">
        <v>40513</v>
      </c>
      <c r="B50" s="5">
        <v>131</v>
      </c>
      <c r="C50" s="5">
        <v>4.7</v>
      </c>
      <c r="D50" s="5">
        <v>-410.9</v>
      </c>
      <c r="E50" s="5">
        <v>27000</v>
      </c>
      <c r="F50" s="5">
        <v>1885.4</v>
      </c>
      <c r="G50" s="5">
        <v>-63195.8</v>
      </c>
      <c r="H50" s="5">
        <v>3506467.7</v>
      </c>
    </row>
    <row r="51" spans="1:8" x14ac:dyDescent="0.55000000000000004">
      <c r="A51" s="4">
        <v>40544</v>
      </c>
      <c r="B51" s="5">
        <v>132</v>
      </c>
      <c r="C51" s="5">
        <v>4.7</v>
      </c>
      <c r="D51" s="5">
        <v>-436.1</v>
      </c>
      <c r="E51" s="5">
        <v>28000</v>
      </c>
      <c r="F51" s="5">
        <v>1951.3</v>
      </c>
      <c r="G51" s="5">
        <v>-70535</v>
      </c>
      <c r="H51" s="5">
        <v>3448626.5</v>
      </c>
    </row>
    <row r="52" spans="1:8" x14ac:dyDescent="0.55000000000000004">
      <c r="A52" s="4">
        <v>40575</v>
      </c>
      <c r="B52" s="5">
        <v>131</v>
      </c>
      <c r="C52" s="5">
        <v>4.7</v>
      </c>
      <c r="D52" s="5">
        <v>-463.9</v>
      </c>
      <c r="E52" s="5">
        <v>28000</v>
      </c>
      <c r="F52" s="5">
        <v>2012.3</v>
      </c>
      <c r="G52" s="5">
        <v>-75990.7</v>
      </c>
      <c r="H52" s="5">
        <v>3752141.8</v>
      </c>
    </row>
    <row r="53" spans="1:8" x14ac:dyDescent="0.55000000000000004">
      <c r="A53" s="4">
        <v>40603</v>
      </c>
      <c r="B53" s="5">
        <v>124</v>
      </c>
      <c r="C53" s="5">
        <v>4.7</v>
      </c>
      <c r="D53" s="5">
        <v>-485.1</v>
      </c>
      <c r="E53" s="5">
        <v>29000</v>
      </c>
      <c r="F53" s="5">
        <v>2067.8000000000002</v>
      </c>
      <c r="G53" s="5">
        <v>-80282.399999999994</v>
      </c>
      <c r="H53" s="5">
        <v>4033979</v>
      </c>
    </row>
    <row r="54" spans="1:8" x14ac:dyDescent="0.55000000000000004">
      <c r="A54" s="4">
        <v>40634</v>
      </c>
      <c r="B54" s="5">
        <v>124</v>
      </c>
      <c r="C54" s="5">
        <v>4.8</v>
      </c>
      <c r="D54" s="5">
        <v>-497.8</v>
      </c>
      <c r="E54" s="5">
        <v>29000</v>
      </c>
      <c r="F54" s="5">
        <v>2134.4</v>
      </c>
      <c r="G54" s="5">
        <v>-86045.1</v>
      </c>
      <c r="H54" s="5">
        <v>4269506.0999999996</v>
      </c>
    </row>
    <row r="55" spans="1:8" x14ac:dyDescent="0.55000000000000004">
      <c r="A55" s="4">
        <v>40664</v>
      </c>
      <c r="B55" s="5">
        <v>133</v>
      </c>
      <c r="C55" s="5">
        <v>4.9000000000000004</v>
      </c>
      <c r="D55" s="5">
        <v>-498.1</v>
      </c>
      <c r="E55" s="5">
        <v>29000</v>
      </c>
      <c r="F55" s="5">
        <v>2204</v>
      </c>
      <c r="G55" s="5">
        <v>-92767.5</v>
      </c>
      <c r="H55" s="5">
        <v>4496773.5999999996</v>
      </c>
    </row>
    <row r="56" spans="1:8" x14ac:dyDescent="0.55000000000000004">
      <c r="A56" s="4">
        <v>40695</v>
      </c>
      <c r="B56" s="5">
        <v>139</v>
      </c>
      <c r="C56" s="5">
        <v>5</v>
      </c>
      <c r="D56" s="5">
        <v>-492.4</v>
      </c>
      <c r="E56" s="5">
        <v>29000</v>
      </c>
      <c r="F56" s="5">
        <v>2276</v>
      </c>
      <c r="G56" s="5">
        <v>-99760.2</v>
      </c>
      <c r="H56" s="5">
        <v>4745187.0999999996</v>
      </c>
    </row>
    <row r="57" spans="1:8" x14ac:dyDescent="0.55000000000000004">
      <c r="A57" s="4">
        <v>40725</v>
      </c>
      <c r="B57" s="5">
        <v>139</v>
      </c>
      <c r="C57" s="5">
        <v>5.0999999999999996</v>
      </c>
      <c r="D57" s="5">
        <v>-485.7</v>
      </c>
      <c r="E57" s="5">
        <v>28000</v>
      </c>
      <c r="F57" s="5">
        <v>2342.1999999999998</v>
      </c>
      <c r="G57" s="5">
        <v>-105312.9</v>
      </c>
      <c r="H57" s="5">
        <v>4532502</v>
      </c>
    </row>
    <row r="58" spans="1:8" x14ac:dyDescent="0.55000000000000004">
      <c r="A58" s="4">
        <v>40756</v>
      </c>
      <c r="B58" s="5">
        <v>139</v>
      </c>
      <c r="C58" s="5">
        <v>5.2</v>
      </c>
      <c r="D58" s="5">
        <v>-487.5</v>
      </c>
      <c r="E58" s="5">
        <v>30000</v>
      </c>
      <c r="F58" s="5">
        <v>2408.1</v>
      </c>
      <c r="G58" s="5">
        <v>-109456.3</v>
      </c>
      <c r="H58" s="5">
        <v>4840243.2000000002</v>
      </c>
    </row>
    <row r="59" spans="1:8" x14ac:dyDescent="0.55000000000000004">
      <c r="A59" s="4">
        <v>40787</v>
      </c>
      <c r="B59" s="5">
        <v>144</v>
      </c>
      <c r="C59" s="5">
        <v>5.3</v>
      </c>
      <c r="D59" s="5">
        <v>-497.7</v>
      </c>
      <c r="E59" s="5">
        <v>28000</v>
      </c>
      <c r="F59" s="5">
        <v>2472.5</v>
      </c>
      <c r="G59" s="5">
        <v>-113094.3</v>
      </c>
      <c r="H59" s="5">
        <v>5171304.5999999996</v>
      </c>
    </row>
    <row r="60" spans="1:8" x14ac:dyDescent="0.55000000000000004">
      <c r="A60" s="4">
        <v>40817</v>
      </c>
      <c r="B60" s="5">
        <v>151</v>
      </c>
      <c r="C60" s="5">
        <v>5.5</v>
      </c>
      <c r="D60" s="5">
        <v>-511.4</v>
      </c>
      <c r="E60" s="5">
        <v>28000</v>
      </c>
      <c r="F60" s="5">
        <v>2530.4</v>
      </c>
      <c r="G60" s="5">
        <v>-119146.8</v>
      </c>
      <c r="H60" s="5">
        <v>5555868.5999999996</v>
      </c>
    </row>
    <row r="61" spans="1:8" x14ac:dyDescent="0.55000000000000004">
      <c r="A61" s="4">
        <v>40848</v>
      </c>
      <c r="B61" s="5">
        <v>148</v>
      </c>
      <c r="C61" s="5">
        <v>5.8</v>
      </c>
      <c r="D61" s="5">
        <v>-524.9</v>
      </c>
      <c r="E61" s="5">
        <v>28000</v>
      </c>
      <c r="F61" s="5">
        <v>2588</v>
      </c>
      <c r="G61" s="5">
        <v>-127861.1</v>
      </c>
      <c r="H61" s="5">
        <v>5902484.7999999998</v>
      </c>
    </row>
    <row r="62" spans="1:8" x14ac:dyDescent="0.55000000000000004">
      <c r="A62" s="4">
        <v>40878</v>
      </c>
      <c r="B62" s="5">
        <v>152</v>
      </c>
      <c r="C62" s="5">
        <v>6.2</v>
      </c>
      <c r="D62" s="5">
        <v>-542.9</v>
      </c>
      <c r="E62" s="5">
        <v>28000</v>
      </c>
      <c r="F62" s="5">
        <v>2648.5</v>
      </c>
      <c r="G62" s="5">
        <v>-136495</v>
      </c>
      <c r="H62" s="5">
        <v>6194585</v>
      </c>
    </row>
    <row r="63" spans="1:8" x14ac:dyDescent="0.55000000000000004">
      <c r="A63" s="4">
        <v>40909</v>
      </c>
      <c r="B63" s="5">
        <v>154</v>
      </c>
      <c r="C63" s="5">
        <v>6.8</v>
      </c>
      <c r="D63" s="5">
        <v>-573.9</v>
      </c>
      <c r="E63" s="5">
        <v>31000</v>
      </c>
      <c r="F63" s="5">
        <v>2723.6</v>
      </c>
      <c r="G63" s="5">
        <v>-142301.79999999999</v>
      </c>
      <c r="H63" s="5">
        <v>6041149.5</v>
      </c>
    </row>
    <row r="64" spans="1:8" x14ac:dyDescent="0.55000000000000004">
      <c r="A64" s="4">
        <v>40940</v>
      </c>
      <c r="B64" s="5">
        <v>151</v>
      </c>
      <c r="C64" s="5">
        <v>7.7</v>
      </c>
      <c r="D64" s="5">
        <v>-620</v>
      </c>
      <c r="E64" s="5">
        <v>32000</v>
      </c>
      <c r="F64" s="5">
        <v>2817.7</v>
      </c>
      <c r="G64" s="5">
        <v>-145565.79999999999</v>
      </c>
      <c r="H64" s="5">
        <v>6418358.4000000004</v>
      </c>
    </row>
    <row r="65" spans="1:8" x14ac:dyDescent="0.55000000000000004">
      <c r="A65" s="4">
        <v>40969</v>
      </c>
      <c r="B65" s="5">
        <v>137</v>
      </c>
      <c r="C65" s="5">
        <v>8.6</v>
      </c>
      <c r="D65" s="5">
        <v>-669.2</v>
      </c>
      <c r="E65" s="5">
        <v>32000</v>
      </c>
      <c r="F65" s="5">
        <v>2929.5</v>
      </c>
      <c r="G65" s="5">
        <v>-148429.20000000001</v>
      </c>
      <c r="H65" s="5">
        <v>6768456</v>
      </c>
    </row>
    <row r="66" spans="1:8" x14ac:dyDescent="0.55000000000000004">
      <c r="A66" s="4">
        <v>41000</v>
      </c>
      <c r="B66" s="5">
        <v>133</v>
      </c>
      <c r="C66" s="5">
        <v>9.6999999999999993</v>
      </c>
      <c r="D66" s="5">
        <v>-720.7</v>
      </c>
      <c r="E66" s="5">
        <v>32000</v>
      </c>
      <c r="F66" s="5">
        <v>3069.4</v>
      </c>
      <c r="G66" s="5">
        <v>-155545.70000000001</v>
      </c>
      <c r="H66" s="5">
        <v>7152304.7999999998</v>
      </c>
    </row>
    <row r="67" spans="1:8" x14ac:dyDescent="0.55000000000000004">
      <c r="A67" s="4">
        <v>41030</v>
      </c>
      <c r="B67" s="5">
        <v>131</v>
      </c>
      <c r="C67" s="5">
        <v>10.8</v>
      </c>
      <c r="D67" s="5">
        <v>-764.2</v>
      </c>
      <c r="E67" s="5">
        <v>32000</v>
      </c>
      <c r="F67" s="5">
        <v>3217.3</v>
      </c>
      <c r="G67" s="5">
        <v>-167204.1</v>
      </c>
      <c r="H67" s="5">
        <v>7551075.4000000004</v>
      </c>
    </row>
    <row r="68" spans="1:8" x14ac:dyDescent="0.55000000000000004">
      <c r="A68" s="4">
        <v>41061</v>
      </c>
      <c r="B68" s="5">
        <v>126</v>
      </c>
      <c r="C68" s="5">
        <v>11.9</v>
      </c>
      <c r="D68" s="5">
        <v>-797.4</v>
      </c>
      <c r="E68" s="5">
        <v>32000</v>
      </c>
      <c r="F68" s="5">
        <v>3369.3</v>
      </c>
      <c r="G68" s="5">
        <v>-180664.2</v>
      </c>
      <c r="H68" s="5">
        <v>7748273</v>
      </c>
    </row>
    <row r="69" spans="1:8" x14ac:dyDescent="0.55000000000000004">
      <c r="A69" s="4">
        <v>41091</v>
      </c>
      <c r="B69" s="5">
        <v>122</v>
      </c>
      <c r="C69" s="5">
        <v>13</v>
      </c>
      <c r="D69" s="5">
        <v>-818</v>
      </c>
      <c r="E69" s="5">
        <v>33000</v>
      </c>
      <c r="F69" s="5">
        <v>3505.2</v>
      </c>
      <c r="G69" s="5">
        <v>-190006.1</v>
      </c>
      <c r="H69" s="5">
        <v>7376800.5</v>
      </c>
    </row>
    <row r="70" spans="1:8" x14ac:dyDescent="0.55000000000000004">
      <c r="A70" s="4">
        <v>41122</v>
      </c>
      <c r="B70" s="5">
        <v>115</v>
      </c>
      <c r="C70" s="5">
        <v>14.2</v>
      </c>
      <c r="D70" s="5">
        <v>-828.7</v>
      </c>
      <c r="E70" s="5">
        <v>34000</v>
      </c>
      <c r="F70" s="5">
        <v>3640.5</v>
      </c>
      <c r="G70" s="5">
        <v>-193962.9</v>
      </c>
      <c r="H70" s="5">
        <v>7819643.4000000004</v>
      </c>
    </row>
    <row r="71" spans="1:8" x14ac:dyDescent="0.55000000000000004">
      <c r="A71" s="4">
        <v>41153</v>
      </c>
      <c r="B71" s="5">
        <v>109</v>
      </c>
      <c r="C71" s="5">
        <v>15.6</v>
      </c>
      <c r="D71" s="5">
        <v>-807.6</v>
      </c>
      <c r="E71" s="5">
        <v>33000</v>
      </c>
      <c r="F71" s="5">
        <v>3786.8</v>
      </c>
      <c r="G71" s="5">
        <v>-194899.20000000001</v>
      </c>
      <c r="H71" s="5">
        <v>8217720.2999999998</v>
      </c>
    </row>
    <row r="72" spans="1:8" x14ac:dyDescent="0.55000000000000004">
      <c r="A72" s="4">
        <v>41183</v>
      </c>
      <c r="B72" s="5">
        <v>115</v>
      </c>
      <c r="C72" s="5">
        <v>17.3</v>
      </c>
      <c r="D72" s="5">
        <v>-757.7</v>
      </c>
      <c r="E72" s="5">
        <v>34000</v>
      </c>
      <c r="F72" s="5">
        <v>3953.8</v>
      </c>
      <c r="G72" s="5">
        <v>-200922.6</v>
      </c>
      <c r="H72" s="5">
        <v>8918464.1999999993</v>
      </c>
    </row>
    <row r="73" spans="1:8" x14ac:dyDescent="0.55000000000000004">
      <c r="A73" s="4">
        <v>41214</v>
      </c>
      <c r="B73" s="5">
        <v>120</v>
      </c>
      <c r="C73" s="5">
        <v>19.600000000000001</v>
      </c>
      <c r="D73" s="5">
        <v>-697.9</v>
      </c>
      <c r="E73" s="5">
        <v>36000</v>
      </c>
      <c r="F73" s="5">
        <v>4165.6000000000004</v>
      </c>
      <c r="G73" s="5">
        <v>-213827.1</v>
      </c>
      <c r="H73" s="5">
        <v>9230789.5999999996</v>
      </c>
    </row>
    <row r="74" spans="1:8" x14ac:dyDescent="0.55000000000000004">
      <c r="A74" s="4">
        <v>41244</v>
      </c>
      <c r="B74" s="5">
        <v>123</v>
      </c>
      <c r="C74" s="5">
        <v>22</v>
      </c>
      <c r="D74" s="5">
        <v>-684.8</v>
      </c>
      <c r="E74" s="5">
        <v>36000</v>
      </c>
      <c r="F74" s="5">
        <v>4394.5</v>
      </c>
      <c r="G74" s="5">
        <v>-229090.8</v>
      </c>
      <c r="H74" s="5">
        <v>9540735.8000000007</v>
      </c>
    </row>
    <row r="75" spans="1:8" x14ac:dyDescent="0.55000000000000004">
      <c r="A75" s="4">
        <v>41275</v>
      </c>
      <c r="B75" s="5">
        <v>125</v>
      </c>
      <c r="C75" s="5">
        <v>24.6</v>
      </c>
      <c r="D75" s="5">
        <v>-740.6</v>
      </c>
      <c r="E75" s="5">
        <v>40000</v>
      </c>
      <c r="F75" s="5">
        <v>4633.5</v>
      </c>
      <c r="G75" s="5">
        <v>-242928.9</v>
      </c>
      <c r="H75" s="5">
        <v>9018134.4000000004</v>
      </c>
    </row>
    <row r="76" spans="1:8" x14ac:dyDescent="0.55000000000000004">
      <c r="A76" s="4">
        <v>41306</v>
      </c>
      <c r="B76" s="5">
        <v>119</v>
      </c>
      <c r="C76" s="5">
        <v>27.1</v>
      </c>
      <c r="D76" s="5">
        <v>-859.7</v>
      </c>
      <c r="E76" s="5">
        <v>42000</v>
      </c>
      <c r="F76" s="5">
        <v>4853.6000000000004</v>
      </c>
      <c r="G76" s="5">
        <v>-252111.3</v>
      </c>
      <c r="H76" s="5">
        <v>9302343.5999999996</v>
      </c>
    </row>
    <row r="77" spans="1:8" x14ac:dyDescent="0.55000000000000004">
      <c r="A77" s="4">
        <v>41334</v>
      </c>
      <c r="B77" s="5">
        <v>120</v>
      </c>
      <c r="C77" s="5">
        <v>29.2</v>
      </c>
      <c r="D77" s="5">
        <v>-992.6</v>
      </c>
      <c r="E77" s="5">
        <v>44000</v>
      </c>
      <c r="F77" s="5">
        <v>5031.2</v>
      </c>
      <c r="G77" s="5">
        <v>-258180.9</v>
      </c>
      <c r="H77" s="5">
        <v>9907657.4000000004</v>
      </c>
    </row>
    <row r="78" spans="1:8" x14ac:dyDescent="0.55000000000000004">
      <c r="A78" s="4">
        <v>41365</v>
      </c>
      <c r="B78" s="5">
        <v>114</v>
      </c>
      <c r="C78" s="5">
        <v>31.3</v>
      </c>
      <c r="D78" s="5">
        <v>-1144.7</v>
      </c>
      <c r="E78" s="5">
        <v>46000</v>
      </c>
      <c r="F78" s="5">
        <v>5205.1000000000004</v>
      </c>
      <c r="G78" s="5">
        <v>-267706.5</v>
      </c>
      <c r="H78" s="5">
        <v>10523780.1</v>
      </c>
    </row>
    <row r="79" spans="1:8" x14ac:dyDescent="0.55000000000000004">
      <c r="A79" s="4">
        <v>41395</v>
      </c>
      <c r="B79" s="5">
        <v>113</v>
      </c>
      <c r="C79" s="5">
        <v>32.9</v>
      </c>
      <c r="D79" s="5">
        <v>-1292.4000000000001</v>
      </c>
      <c r="E79" s="5">
        <v>50000</v>
      </c>
      <c r="F79" s="5">
        <v>5361.8</v>
      </c>
      <c r="G79" s="5">
        <v>-280468.3</v>
      </c>
      <c r="H79" s="5">
        <v>11280814.300000001</v>
      </c>
    </row>
    <row r="80" spans="1:8" x14ac:dyDescent="0.55000000000000004">
      <c r="A80" s="4">
        <v>41426</v>
      </c>
      <c r="B80" s="5">
        <v>108</v>
      </c>
      <c r="C80" s="5">
        <v>34.4</v>
      </c>
      <c r="D80" s="5">
        <v>-1438.5</v>
      </c>
      <c r="E80" s="5">
        <v>54000</v>
      </c>
      <c r="F80" s="5">
        <v>5510.2</v>
      </c>
      <c r="G80" s="5">
        <v>-293589.8</v>
      </c>
      <c r="H80" s="5">
        <v>11886198.9</v>
      </c>
    </row>
    <row r="81" spans="1:8" x14ac:dyDescent="0.55000000000000004">
      <c r="A81" s="4">
        <v>41456</v>
      </c>
      <c r="B81" s="5">
        <v>113</v>
      </c>
      <c r="C81" s="5">
        <v>35.799999999999997</v>
      </c>
      <c r="D81" s="5">
        <v>-1595.2</v>
      </c>
      <c r="E81" s="5">
        <v>67000</v>
      </c>
      <c r="F81" s="5">
        <v>5631.9</v>
      </c>
      <c r="G81" s="5">
        <v>-301982.8</v>
      </c>
      <c r="H81" s="5">
        <v>11040005.199999999</v>
      </c>
    </row>
    <row r="82" spans="1:8" x14ac:dyDescent="0.55000000000000004">
      <c r="A82" s="4">
        <v>41487</v>
      </c>
      <c r="B82" s="5">
        <v>123</v>
      </c>
      <c r="C82" s="5">
        <v>37.299999999999997</v>
      </c>
      <c r="D82" s="5">
        <v>-1795.9</v>
      </c>
      <c r="E82" s="5">
        <v>67000</v>
      </c>
      <c r="F82" s="5">
        <v>5741.9</v>
      </c>
      <c r="G82" s="5">
        <v>-305930.3</v>
      </c>
      <c r="H82" s="5">
        <v>11528111.4</v>
      </c>
    </row>
    <row r="83" spans="1:8" x14ac:dyDescent="0.55000000000000004">
      <c r="A83" s="4">
        <v>41518</v>
      </c>
      <c r="B83" s="5">
        <v>122</v>
      </c>
      <c r="C83" s="5">
        <v>38.799999999999997</v>
      </c>
      <c r="D83" s="5">
        <v>-2040</v>
      </c>
      <c r="E83" s="5">
        <v>64000</v>
      </c>
      <c r="F83" s="5">
        <v>5839.1</v>
      </c>
      <c r="G83" s="5">
        <v>-308123.90000000002</v>
      </c>
      <c r="H83" s="5">
        <v>12090943.6</v>
      </c>
    </row>
    <row r="84" spans="1:8" x14ac:dyDescent="0.55000000000000004">
      <c r="A84" s="4">
        <v>41548</v>
      </c>
      <c r="B84" s="5">
        <v>121</v>
      </c>
      <c r="C84" s="5">
        <v>40.4</v>
      </c>
      <c r="D84" s="5">
        <v>-2287.5</v>
      </c>
      <c r="E84" s="5">
        <v>65000</v>
      </c>
      <c r="F84" s="5">
        <v>5913.5</v>
      </c>
      <c r="G84" s="5">
        <v>-319379.09999999998</v>
      </c>
      <c r="H84" s="5">
        <v>12755503.199999999</v>
      </c>
    </row>
    <row r="85" spans="1:8" x14ac:dyDescent="0.55000000000000004">
      <c r="A85" s="4">
        <v>41579</v>
      </c>
      <c r="B85" s="5">
        <v>122</v>
      </c>
      <c r="C85" s="5">
        <v>42.3</v>
      </c>
      <c r="D85" s="5">
        <v>-2535.5</v>
      </c>
      <c r="E85" s="5">
        <v>68000</v>
      </c>
      <c r="F85" s="5">
        <v>5988.8</v>
      </c>
      <c r="G85" s="5">
        <v>-341324.5</v>
      </c>
      <c r="H85" s="5">
        <v>13611171.9</v>
      </c>
    </row>
    <row r="86" spans="1:8" x14ac:dyDescent="0.55000000000000004">
      <c r="A86" s="4">
        <v>41609</v>
      </c>
      <c r="B86" s="5">
        <v>123</v>
      </c>
      <c r="C86" s="5">
        <v>44.4</v>
      </c>
      <c r="D86" s="5">
        <v>-2766.1</v>
      </c>
      <c r="E86" s="5">
        <v>68000</v>
      </c>
      <c r="F86" s="5">
        <v>6065.3</v>
      </c>
      <c r="G86" s="5">
        <v>-366499.9</v>
      </c>
      <c r="H86" s="5">
        <v>14041960.699999999</v>
      </c>
    </row>
    <row r="87" spans="1:8" x14ac:dyDescent="0.55000000000000004">
      <c r="A87" s="4">
        <v>41640</v>
      </c>
      <c r="B87" s="5">
        <v>124</v>
      </c>
      <c r="C87" s="5">
        <v>46.8</v>
      </c>
      <c r="D87" s="5">
        <v>-3015.4</v>
      </c>
      <c r="E87" s="5">
        <v>73000</v>
      </c>
      <c r="F87" s="5">
        <v>6156.7</v>
      </c>
      <c r="G87" s="5">
        <v>-387322.5</v>
      </c>
      <c r="H87" s="5">
        <v>13375315.699999999</v>
      </c>
    </row>
    <row r="88" spans="1:8" x14ac:dyDescent="0.55000000000000004">
      <c r="A88" s="4">
        <v>41671</v>
      </c>
      <c r="B88" s="5">
        <v>122</v>
      </c>
      <c r="C88" s="5">
        <v>49.2</v>
      </c>
      <c r="D88" s="5">
        <v>-3257.3</v>
      </c>
      <c r="E88" s="5">
        <v>75000</v>
      </c>
      <c r="F88" s="5">
        <v>6264.9</v>
      </c>
      <c r="G88" s="5">
        <v>-398831.6</v>
      </c>
      <c r="H88" s="5">
        <v>13885323.5</v>
      </c>
    </row>
    <row r="89" spans="1:8" x14ac:dyDescent="0.55000000000000004">
      <c r="A89" s="4">
        <v>41699</v>
      </c>
      <c r="B89" s="5">
        <v>118</v>
      </c>
      <c r="C89" s="5">
        <v>51.3</v>
      </c>
      <c r="D89" s="5">
        <v>-3464</v>
      </c>
      <c r="E89" s="5">
        <v>75000</v>
      </c>
      <c r="F89" s="5">
        <v>6384.3</v>
      </c>
      <c r="G89" s="5">
        <v>-403342.5</v>
      </c>
      <c r="H89" s="5">
        <v>14455350</v>
      </c>
    </row>
    <row r="90" spans="1:8" x14ac:dyDescent="0.55000000000000004">
      <c r="A90" s="4">
        <v>41730</v>
      </c>
      <c r="B90" s="5">
        <v>118</v>
      </c>
      <c r="C90" s="5">
        <v>53.7</v>
      </c>
      <c r="D90" s="5">
        <v>-3677.2</v>
      </c>
      <c r="E90" s="5">
        <v>78000</v>
      </c>
      <c r="F90" s="5">
        <v>6547.8</v>
      </c>
      <c r="G90" s="5">
        <v>-410154.3</v>
      </c>
      <c r="H90" s="5">
        <v>15117509.199999999</v>
      </c>
    </row>
    <row r="91" spans="1:8" x14ac:dyDescent="0.55000000000000004">
      <c r="A91" s="4">
        <v>41760</v>
      </c>
      <c r="B91" s="5">
        <v>122</v>
      </c>
      <c r="C91" s="5">
        <v>56.3</v>
      </c>
      <c r="D91" s="5">
        <v>-3897.2</v>
      </c>
      <c r="E91" s="5">
        <v>80000</v>
      </c>
      <c r="F91" s="5">
        <v>6734.3</v>
      </c>
      <c r="G91" s="5">
        <v>-424696.4</v>
      </c>
      <c r="H91" s="5">
        <v>15712969.1</v>
      </c>
    </row>
    <row r="92" spans="1:8" x14ac:dyDescent="0.55000000000000004">
      <c r="A92" s="4">
        <v>41791</v>
      </c>
      <c r="B92" s="5">
        <v>123</v>
      </c>
      <c r="C92" s="5">
        <v>59.2</v>
      </c>
      <c r="D92" s="5">
        <v>-4158.7</v>
      </c>
      <c r="E92" s="5">
        <v>80000</v>
      </c>
      <c r="F92" s="5">
        <v>6927</v>
      </c>
      <c r="G92" s="5">
        <v>-447459.4</v>
      </c>
      <c r="H92" s="5">
        <v>16338189.9</v>
      </c>
    </row>
    <row r="93" spans="1:8" x14ac:dyDescent="0.55000000000000004">
      <c r="A93" s="4">
        <v>41821</v>
      </c>
      <c r="B93" s="5">
        <v>124</v>
      </c>
      <c r="C93" s="5">
        <v>62.3</v>
      </c>
      <c r="D93" s="5">
        <v>-4433.8999999999996</v>
      </c>
      <c r="E93" s="5">
        <v>89000</v>
      </c>
      <c r="F93" s="5">
        <v>7093.6</v>
      </c>
      <c r="G93" s="5">
        <v>-471472.2</v>
      </c>
      <c r="H93" s="5">
        <v>15055212.5</v>
      </c>
    </row>
    <row r="94" spans="1:8" x14ac:dyDescent="0.55000000000000004">
      <c r="A94" s="4">
        <v>41852</v>
      </c>
      <c r="B94" s="5">
        <v>123</v>
      </c>
      <c r="C94" s="5">
        <v>65.7</v>
      </c>
      <c r="D94" s="5">
        <v>-4713.7</v>
      </c>
      <c r="E94" s="5">
        <v>92000</v>
      </c>
      <c r="F94" s="5">
        <v>7250.5</v>
      </c>
      <c r="G94" s="5">
        <v>-498677.3</v>
      </c>
      <c r="H94" s="5">
        <v>15734933.199999999</v>
      </c>
    </row>
    <row r="95" spans="1:8" x14ac:dyDescent="0.55000000000000004">
      <c r="A95" s="4">
        <v>41883</v>
      </c>
      <c r="B95" s="5">
        <v>127</v>
      </c>
      <c r="C95" s="5">
        <v>69.2</v>
      </c>
      <c r="D95" s="5">
        <v>-4964.8999999999996</v>
      </c>
      <c r="E95" s="5">
        <v>97000</v>
      </c>
      <c r="F95" s="5">
        <v>7401.6</v>
      </c>
      <c r="G95" s="5">
        <v>-529334.19999999995</v>
      </c>
      <c r="H95" s="5">
        <v>16561502.199999999</v>
      </c>
    </row>
    <row r="96" spans="1:8" x14ac:dyDescent="0.55000000000000004">
      <c r="A96" s="4">
        <v>41913</v>
      </c>
      <c r="B96" s="5">
        <v>130</v>
      </c>
      <c r="C96" s="5">
        <v>72.5</v>
      </c>
      <c r="D96" s="5">
        <v>-5208</v>
      </c>
      <c r="E96" s="5">
        <v>103000</v>
      </c>
      <c r="F96" s="5">
        <v>7549.6</v>
      </c>
      <c r="G96" s="5">
        <v>-560711.6</v>
      </c>
      <c r="H96" s="5">
        <v>17400291.100000001</v>
      </c>
    </row>
    <row r="97" spans="1:8" x14ac:dyDescent="0.55000000000000004">
      <c r="A97" s="4">
        <v>41944</v>
      </c>
      <c r="B97" s="5">
        <v>131</v>
      </c>
      <c r="C97" s="5">
        <v>76</v>
      </c>
      <c r="D97" s="5">
        <v>-5507.8</v>
      </c>
      <c r="E97" s="5">
        <v>107000</v>
      </c>
      <c r="F97" s="5">
        <v>7716.4</v>
      </c>
      <c r="G97" s="5">
        <v>-592777.19999999995</v>
      </c>
      <c r="H97" s="5">
        <v>18290700.300000001</v>
      </c>
    </row>
    <row r="98" spans="1:8" x14ac:dyDescent="0.55000000000000004">
      <c r="A98" s="4">
        <v>41974</v>
      </c>
      <c r="B98" s="5">
        <v>130</v>
      </c>
      <c r="C98" s="5">
        <v>79.599999999999994</v>
      </c>
      <c r="D98" s="5">
        <v>-5847.5</v>
      </c>
      <c r="E98" s="5">
        <v>108000</v>
      </c>
      <c r="F98" s="5">
        <v>7881.9</v>
      </c>
      <c r="G98" s="5">
        <v>-618599.4</v>
      </c>
      <c r="H98" s="5">
        <v>19131556.899999999</v>
      </c>
    </row>
    <row r="99" spans="1:8" x14ac:dyDescent="0.55000000000000004">
      <c r="A99" s="4">
        <v>42005</v>
      </c>
      <c r="B99" s="5">
        <v>123</v>
      </c>
      <c r="C99" s="5">
        <v>83.5</v>
      </c>
      <c r="D99" s="5">
        <v>-6246.3</v>
      </c>
      <c r="E99" s="5">
        <v>110000</v>
      </c>
      <c r="F99" s="5">
        <v>8045.3</v>
      </c>
      <c r="G99" s="5">
        <v>-634359.5</v>
      </c>
      <c r="H99" s="5">
        <v>18846236.899999999</v>
      </c>
    </row>
    <row r="100" spans="1:8" x14ac:dyDescent="0.55000000000000004">
      <c r="A100" s="4">
        <v>42036</v>
      </c>
      <c r="B100" s="5">
        <v>108</v>
      </c>
      <c r="C100" s="5">
        <v>87.1</v>
      </c>
      <c r="D100" s="5">
        <v>-6675.3</v>
      </c>
      <c r="E100" s="5">
        <v>115000</v>
      </c>
      <c r="F100" s="5">
        <v>8200.5</v>
      </c>
      <c r="G100" s="5">
        <v>-638988.5</v>
      </c>
      <c r="H100" s="5">
        <v>18971483.199999999</v>
      </c>
    </row>
    <row r="101" spans="1:8" x14ac:dyDescent="0.55000000000000004">
      <c r="A101" s="4">
        <v>42064</v>
      </c>
      <c r="B101" s="5">
        <v>98</v>
      </c>
      <c r="C101" s="5">
        <v>90.3</v>
      </c>
      <c r="D101" s="5">
        <v>-7043.4</v>
      </c>
      <c r="E101" s="5">
        <v>115000</v>
      </c>
      <c r="F101" s="5">
        <v>8353.2000000000007</v>
      </c>
      <c r="G101" s="5">
        <v>-636669.6</v>
      </c>
      <c r="H101" s="5">
        <v>19261132.300000001</v>
      </c>
    </row>
    <row r="102" spans="1:8" x14ac:dyDescent="0.55000000000000004">
      <c r="A102" s="4">
        <v>42095</v>
      </c>
      <c r="B102" s="5">
        <v>96</v>
      </c>
      <c r="C102" s="5">
        <v>93.4</v>
      </c>
      <c r="D102" s="5">
        <v>-7455.3</v>
      </c>
      <c r="E102" s="5">
        <v>131000</v>
      </c>
      <c r="F102" s="5">
        <v>8550.5</v>
      </c>
      <c r="G102" s="5">
        <v>-629467</v>
      </c>
      <c r="H102" s="5">
        <v>19282874.899999999</v>
      </c>
    </row>
    <row r="103" spans="1:8" x14ac:dyDescent="0.55000000000000004">
      <c r="A103" s="4">
        <v>42125</v>
      </c>
      <c r="B103" s="5">
        <v>90</v>
      </c>
      <c r="C103" s="5">
        <v>95.9</v>
      </c>
      <c r="D103" s="5">
        <v>-7835.9</v>
      </c>
      <c r="E103" s="5">
        <v>131000</v>
      </c>
      <c r="F103" s="5">
        <v>8777.7999999999993</v>
      </c>
      <c r="G103" s="5">
        <v>-619759.19999999995</v>
      </c>
      <c r="H103" s="5">
        <v>19043875.699999999</v>
      </c>
    </row>
    <row r="104" spans="1:8" x14ac:dyDescent="0.55000000000000004">
      <c r="A104" s="4">
        <v>42156</v>
      </c>
      <c r="B104" s="5">
        <v>85</v>
      </c>
      <c r="C104" s="5">
        <v>97.9</v>
      </c>
      <c r="D104" s="5">
        <v>-8169.2</v>
      </c>
      <c r="E104" s="5">
        <v>131000</v>
      </c>
      <c r="F104" s="5">
        <v>9061.6</v>
      </c>
      <c r="G104" s="5">
        <v>-613632.80000000005</v>
      </c>
      <c r="H104" s="5">
        <v>18983549.5</v>
      </c>
    </row>
    <row r="105" spans="1:8" x14ac:dyDescent="0.55000000000000004">
      <c r="A105" s="4">
        <v>42186</v>
      </c>
      <c r="B105" s="5">
        <v>81</v>
      </c>
      <c r="C105" s="5">
        <v>99.4</v>
      </c>
      <c r="D105" s="5">
        <v>-8448.7999999999993</v>
      </c>
      <c r="E105" s="5">
        <v>130000</v>
      </c>
      <c r="F105" s="5">
        <v>9389.7000000000007</v>
      </c>
      <c r="G105" s="5">
        <v>-604013</v>
      </c>
      <c r="H105" s="5">
        <v>19365647.800000001</v>
      </c>
    </row>
    <row r="106" spans="1:8" x14ac:dyDescent="0.55000000000000004">
      <c r="A106" s="4">
        <v>42217</v>
      </c>
      <c r="B106" s="5">
        <v>73</v>
      </c>
      <c r="C106" s="5">
        <v>100.7</v>
      </c>
      <c r="D106" s="5">
        <v>-8687.2000000000007</v>
      </c>
      <c r="E106" s="5">
        <v>127000</v>
      </c>
      <c r="F106" s="5">
        <v>9812.2999999999993</v>
      </c>
      <c r="G106" s="5">
        <v>-590818.9</v>
      </c>
      <c r="H106" s="5">
        <v>19784912.899999999</v>
      </c>
    </row>
    <row r="107" spans="1:8" x14ac:dyDescent="0.55000000000000004">
      <c r="A107" s="4">
        <v>42248</v>
      </c>
      <c r="B107" s="5">
        <v>69</v>
      </c>
      <c r="C107" s="5">
        <v>102.2</v>
      </c>
      <c r="D107" s="5">
        <v>-8875.4</v>
      </c>
      <c r="E107" s="5">
        <v>125000</v>
      </c>
      <c r="F107" s="5">
        <v>10328.200000000001</v>
      </c>
      <c r="G107" s="5">
        <v>-574791.80000000005</v>
      </c>
      <c r="H107" s="5">
        <v>19975842.899999999</v>
      </c>
    </row>
    <row r="108" spans="1:8" x14ac:dyDescent="0.55000000000000004">
      <c r="A108" s="4">
        <v>42278</v>
      </c>
      <c r="B108" s="5">
        <v>65</v>
      </c>
      <c r="C108" s="5">
        <v>103.5</v>
      </c>
      <c r="D108" s="5">
        <v>-9008.7000000000007</v>
      </c>
      <c r="E108" s="5">
        <v>128000</v>
      </c>
      <c r="F108" s="5">
        <v>10912.3</v>
      </c>
      <c r="G108" s="5">
        <v>-559273.5</v>
      </c>
      <c r="H108" s="5">
        <v>19945857.800000001</v>
      </c>
    </row>
    <row r="109" spans="1:8" x14ac:dyDescent="0.55000000000000004">
      <c r="A109" s="4">
        <v>42309</v>
      </c>
      <c r="B109" s="5">
        <v>62</v>
      </c>
      <c r="C109" s="5">
        <v>104.4</v>
      </c>
      <c r="D109" s="5">
        <v>-9106.2000000000007</v>
      </c>
      <c r="E109" s="5">
        <v>125000</v>
      </c>
      <c r="F109" s="5">
        <v>11587.5</v>
      </c>
      <c r="G109" s="5">
        <v>-544426.4</v>
      </c>
      <c r="H109" s="5">
        <v>20390330</v>
      </c>
    </row>
    <row r="110" spans="1:8" x14ac:dyDescent="0.55000000000000004">
      <c r="A110" s="4">
        <v>42339</v>
      </c>
      <c r="B110" s="5">
        <v>58</v>
      </c>
      <c r="C110" s="5">
        <v>104.7</v>
      </c>
      <c r="D110" s="5">
        <v>-9118.9</v>
      </c>
      <c r="E110" s="5">
        <v>130000</v>
      </c>
      <c r="F110" s="5">
        <v>12280.1</v>
      </c>
      <c r="G110" s="5">
        <v>-536281.80000000005</v>
      </c>
      <c r="H110" s="5">
        <v>21004604.800000001</v>
      </c>
    </row>
    <row r="111" spans="1:8" x14ac:dyDescent="0.55000000000000004">
      <c r="A111" s="4">
        <v>42370</v>
      </c>
      <c r="B111" s="5">
        <v>50</v>
      </c>
      <c r="C111" s="5">
        <v>104.4</v>
      </c>
      <c r="D111" s="5">
        <v>-9052.7999999999993</v>
      </c>
      <c r="E111" s="5">
        <v>109000</v>
      </c>
      <c r="F111" s="5">
        <v>13018.7</v>
      </c>
      <c r="G111" s="5">
        <v>-531354.30000000005</v>
      </c>
      <c r="H111" s="5">
        <v>21839732.699999999</v>
      </c>
    </row>
    <row r="112" spans="1:8" x14ac:dyDescent="0.55000000000000004">
      <c r="A112" s="4">
        <v>42401</v>
      </c>
      <c r="B112" s="5">
        <v>41</v>
      </c>
      <c r="C112" s="5">
        <v>103.5</v>
      </c>
      <c r="D112" s="5">
        <v>-8852.5</v>
      </c>
      <c r="E112" s="5">
        <v>108000</v>
      </c>
      <c r="F112" s="5">
        <v>13750.7</v>
      </c>
      <c r="G112" s="5">
        <v>-529390</v>
      </c>
      <c r="H112" s="5">
        <v>22411223.199999999</v>
      </c>
    </row>
    <row r="113" spans="1:8" x14ac:dyDescent="0.55000000000000004">
      <c r="A113" s="4">
        <v>42430</v>
      </c>
      <c r="B113" s="5">
        <v>40</v>
      </c>
      <c r="C113" s="5">
        <v>102.3</v>
      </c>
      <c r="D113" s="5">
        <v>-8557.7999999999993</v>
      </c>
      <c r="E113" s="5">
        <v>107000</v>
      </c>
      <c r="F113" s="5">
        <v>14419.9</v>
      </c>
      <c r="G113" s="5">
        <v>-526989.80000000005</v>
      </c>
      <c r="H113" s="5">
        <v>22016156.199999999</v>
      </c>
    </row>
    <row r="114" spans="1:8" x14ac:dyDescent="0.55000000000000004">
      <c r="A114" s="4">
        <v>42461</v>
      </c>
      <c r="B114" s="5">
        <v>38</v>
      </c>
      <c r="C114" s="5">
        <v>100.8</v>
      </c>
      <c r="D114" s="5">
        <v>-8140.7</v>
      </c>
      <c r="E114" s="5">
        <v>102000</v>
      </c>
      <c r="F114" s="5">
        <v>15064.5</v>
      </c>
      <c r="G114" s="5">
        <v>-527149.19999999995</v>
      </c>
      <c r="H114" s="5">
        <v>21849841.699999999</v>
      </c>
    </row>
    <row r="115" spans="1:8" x14ac:dyDescent="0.55000000000000004">
      <c r="A115" s="4">
        <v>42491</v>
      </c>
      <c r="B115" s="5">
        <v>35</v>
      </c>
      <c r="C115" s="5">
        <v>99.2</v>
      </c>
      <c r="D115" s="5">
        <v>-7685.6</v>
      </c>
      <c r="E115" s="5">
        <v>102000</v>
      </c>
      <c r="F115" s="5">
        <v>15594.4</v>
      </c>
      <c r="G115" s="5">
        <v>-531169.80000000005</v>
      </c>
      <c r="H115" s="5">
        <v>21865357.100000001</v>
      </c>
    </row>
    <row r="116" spans="1:8" x14ac:dyDescent="0.55000000000000004">
      <c r="A116" s="4">
        <v>42522</v>
      </c>
      <c r="B116" s="5">
        <v>35</v>
      </c>
      <c r="C116" s="5">
        <v>97.4</v>
      </c>
      <c r="D116" s="5">
        <v>-7194.9</v>
      </c>
      <c r="E116" s="5">
        <v>100000</v>
      </c>
      <c r="F116" s="5">
        <v>15987.7</v>
      </c>
      <c r="G116" s="5">
        <v>-538456.19999999995</v>
      </c>
      <c r="H116" s="5">
        <v>21924264.699999999</v>
      </c>
    </row>
    <row r="117" spans="1:8" x14ac:dyDescent="0.55000000000000004">
      <c r="A117" s="4">
        <v>42552</v>
      </c>
      <c r="B117" s="5">
        <v>35</v>
      </c>
      <c r="C117" s="5">
        <v>96</v>
      </c>
      <c r="D117" s="5">
        <v>-6721.5</v>
      </c>
      <c r="E117" s="5">
        <v>93000</v>
      </c>
      <c r="F117" s="5">
        <v>16216.2</v>
      </c>
      <c r="G117" s="5">
        <v>-549900.30000000005</v>
      </c>
      <c r="H117" s="5">
        <v>22114503.399999999</v>
      </c>
    </row>
    <row r="118" spans="1:8" x14ac:dyDescent="0.55000000000000004">
      <c r="A118" s="4">
        <v>42583</v>
      </c>
      <c r="B118" s="5">
        <v>37</v>
      </c>
      <c r="C118" s="5">
        <v>94.9</v>
      </c>
      <c r="D118" s="5">
        <v>-6261.5</v>
      </c>
      <c r="E118" s="5">
        <v>93000</v>
      </c>
      <c r="F118" s="5">
        <v>16302.6</v>
      </c>
      <c r="G118" s="5">
        <v>-565558.9</v>
      </c>
      <c r="H118" s="5">
        <v>22388752.5</v>
      </c>
    </row>
    <row r="119" spans="1:8" x14ac:dyDescent="0.55000000000000004">
      <c r="A119" s="4">
        <v>42614</v>
      </c>
      <c r="B119" s="5">
        <v>45</v>
      </c>
      <c r="C119" s="5">
        <v>94.5</v>
      </c>
      <c r="D119" s="5">
        <v>-5861.5</v>
      </c>
      <c r="E119" s="5">
        <v>91000</v>
      </c>
      <c r="F119" s="5">
        <v>16309.8</v>
      </c>
      <c r="G119" s="5">
        <v>-582565</v>
      </c>
      <c r="H119" s="5">
        <v>22004978.300000001</v>
      </c>
    </row>
    <row r="120" spans="1:8" x14ac:dyDescent="0.55000000000000004">
      <c r="A120" s="4">
        <v>42644</v>
      </c>
      <c r="B120" s="5">
        <v>49</v>
      </c>
      <c r="C120" s="5">
        <v>94.6</v>
      </c>
      <c r="D120" s="5">
        <v>-5536.3</v>
      </c>
      <c r="E120" s="5">
        <v>85000</v>
      </c>
      <c r="F120" s="5">
        <v>16232.5</v>
      </c>
      <c r="G120" s="5">
        <v>-597114.19999999995</v>
      </c>
      <c r="H120" s="5">
        <v>21385042.5</v>
      </c>
    </row>
    <row r="121" spans="1:8" x14ac:dyDescent="0.55000000000000004">
      <c r="A121" s="4">
        <v>42675</v>
      </c>
      <c r="B121" s="5">
        <v>53</v>
      </c>
      <c r="C121" s="5">
        <v>95</v>
      </c>
      <c r="D121" s="5">
        <v>-5334.1</v>
      </c>
      <c r="E121" s="5">
        <v>87000</v>
      </c>
      <c r="F121" s="5">
        <v>16069.5</v>
      </c>
      <c r="G121" s="5">
        <v>-608479.6</v>
      </c>
      <c r="H121" s="5">
        <v>22537170.100000001</v>
      </c>
    </row>
    <row r="122" spans="1:8" x14ac:dyDescent="0.55000000000000004">
      <c r="A122" s="4">
        <v>42705</v>
      </c>
      <c r="B122" s="5">
        <v>59</v>
      </c>
      <c r="C122" s="5">
        <v>95.4</v>
      </c>
      <c r="D122" s="5">
        <v>-5255.9</v>
      </c>
      <c r="E122" s="5">
        <v>86000</v>
      </c>
      <c r="F122" s="5">
        <v>15854.3</v>
      </c>
      <c r="G122" s="5">
        <v>-617068.30000000005</v>
      </c>
      <c r="H122" s="5">
        <v>23036089.899999999</v>
      </c>
    </row>
    <row r="123" spans="1:8" x14ac:dyDescent="0.55000000000000004">
      <c r="A123" s="4">
        <v>42736</v>
      </c>
      <c r="B123" s="5">
        <v>61</v>
      </c>
      <c r="C123" s="5">
        <v>96.1</v>
      </c>
      <c r="D123" s="5">
        <v>-5211.2</v>
      </c>
      <c r="E123" s="5">
        <v>92000</v>
      </c>
      <c r="F123" s="5">
        <v>15602.6</v>
      </c>
      <c r="G123" s="5">
        <v>-630073.5</v>
      </c>
      <c r="H123" s="5">
        <v>23244041.800000001</v>
      </c>
    </row>
    <row r="124" spans="1:8" x14ac:dyDescent="0.55000000000000004">
      <c r="A124" s="4">
        <v>42767</v>
      </c>
      <c r="B124" s="5">
        <v>63</v>
      </c>
      <c r="C124" s="5">
        <v>96.9</v>
      </c>
      <c r="D124" s="5">
        <v>-5205.3999999999996</v>
      </c>
      <c r="E124" s="5">
        <v>92000</v>
      </c>
      <c r="F124" s="5">
        <v>15371.1</v>
      </c>
      <c r="G124" s="5">
        <v>-644924.69999999995</v>
      </c>
      <c r="H124" s="5">
        <v>23292659</v>
      </c>
    </row>
    <row r="125" spans="1:8" x14ac:dyDescent="0.55000000000000004">
      <c r="A125" s="4">
        <v>42795</v>
      </c>
      <c r="B125" s="5">
        <v>64</v>
      </c>
      <c r="C125" s="5">
        <v>97.5</v>
      </c>
      <c r="D125" s="5">
        <v>-5245</v>
      </c>
      <c r="E125" s="5">
        <v>91000</v>
      </c>
      <c r="F125" s="5">
        <v>15212.5</v>
      </c>
      <c r="G125" s="5">
        <v>-657071</v>
      </c>
      <c r="H125" s="5">
        <v>23403008.399999999</v>
      </c>
    </row>
    <row r="126" spans="1:8" x14ac:dyDescent="0.55000000000000004">
      <c r="A126" s="4">
        <v>42826</v>
      </c>
      <c r="B126" s="5">
        <v>68</v>
      </c>
      <c r="C126" s="5">
        <v>98</v>
      </c>
      <c r="D126" s="5">
        <v>-5331.7</v>
      </c>
      <c r="E126" s="5">
        <v>92000</v>
      </c>
      <c r="F126" s="5">
        <v>15125.8</v>
      </c>
      <c r="G126" s="5">
        <v>-672097.3</v>
      </c>
      <c r="H126" s="5">
        <v>23447204.800000001</v>
      </c>
    </row>
    <row r="127" spans="1:8" x14ac:dyDescent="0.55000000000000004">
      <c r="A127" s="4">
        <v>42856</v>
      </c>
      <c r="B127" s="5">
        <v>68</v>
      </c>
      <c r="C127" s="5">
        <v>98.2</v>
      </c>
      <c r="D127" s="5">
        <v>-5464</v>
      </c>
      <c r="E127" s="5">
        <v>93000</v>
      </c>
      <c r="F127" s="5">
        <v>15146.8</v>
      </c>
      <c r="G127" s="5">
        <v>-688073.6</v>
      </c>
      <c r="H127" s="5">
        <v>23602722.5</v>
      </c>
    </row>
    <row r="128" spans="1:8" x14ac:dyDescent="0.55000000000000004">
      <c r="A128" s="4">
        <v>42887</v>
      </c>
      <c r="B128" s="5">
        <v>73</v>
      </c>
      <c r="C128" s="5">
        <v>98.4</v>
      </c>
      <c r="D128" s="5">
        <v>-5622</v>
      </c>
      <c r="E128" s="5">
        <v>93000</v>
      </c>
      <c r="F128" s="5">
        <v>15245.3</v>
      </c>
      <c r="G128" s="5">
        <v>-706689.6</v>
      </c>
      <c r="H128" s="5">
        <v>23974013.899999999</v>
      </c>
    </row>
    <row r="129" spans="1:9" x14ac:dyDescent="0.55000000000000004">
      <c r="A129" s="4">
        <v>42917</v>
      </c>
      <c r="B129" s="5">
        <v>75</v>
      </c>
      <c r="C129" s="5">
        <v>98.9</v>
      </c>
      <c r="D129" s="5">
        <v>-5764.3</v>
      </c>
      <c r="E129" s="5">
        <v>99000</v>
      </c>
      <c r="F129" s="5">
        <v>15339.4</v>
      </c>
      <c r="G129" s="5">
        <v>-728865.8</v>
      </c>
      <c r="H129" s="5">
        <v>24288115.199999999</v>
      </c>
    </row>
    <row r="130" spans="1:9" x14ac:dyDescent="0.55000000000000004">
      <c r="A130" s="4">
        <v>42948</v>
      </c>
      <c r="B130" s="5">
        <v>76</v>
      </c>
      <c r="C130" s="5">
        <v>99.5</v>
      </c>
      <c r="D130" s="5">
        <v>-5933</v>
      </c>
      <c r="E130" s="5">
        <v>99000</v>
      </c>
      <c r="F130" s="5">
        <v>15405</v>
      </c>
      <c r="G130" s="5">
        <v>-757266.9</v>
      </c>
      <c r="H130" s="5">
        <v>24452954.5</v>
      </c>
    </row>
    <row r="131" spans="1:9" x14ac:dyDescent="0.55000000000000004">
      <c r="A131" s="4">
        <v>42979</v>
      </c>
      <c r="B131" s="5">
        <v>77</v>
      </c>
      <c r="C131" s="5">
        <v>100.5</v>
      </c>
      <c r="D131" s="5">
        <v>-6124.3</v>
      </c>
      <c r="E131" s="5">
        <v>98000</v>
      </c>
      <c r="F131" s="5">
        <v>15447.3</v>
      </c>
      <c r="G131" s="5">
        <v>-783704.9</v>
      </c>
      <c r="H131" s="5">
        <v>24878101.899999999</v>
      </c>
      <c r="I131" s="7"/>
    </row>
    <row r="132" spans="1:9" x14ac:dyDescent="0.55000000000000004">
      <c r="A132" s="4">
        <v>43009</v>
      </c>
      <c r="B132" s="5">
        <v>75</v>
      </c>
      <c r="C132" s="5">
        <v>101.8</v>
      </c>
      <c r="D132" s="5">
        <v>-6263.9</v>
      </c>
      <c r="E132" s="5">
        <v>103000</v>
      </c>
      <c r="F132" s="5">
        <v>15448.9</v>
      </c>
      <c r="G132" s="5">
        <v>-802188.9</v>
      </c>
      <c r="H132" s="5">
        <v>24585335.899999999</v>
      </c>
      <c r="I132" s="7"/>
    </row>
    <row r="133" spans="1:9" x14ac:dyDescent="0.55000000000000004">
      <c r="A133" s="4">
        <v>43040</v>
      </c>
      <c r="B133" s="5">
        <v>72</v>
      </c>
      <c r="C133" s="5">
        <v>103.8</v>
      </c>
      <c r="D133" s="5">
        <v>-6339</v>
      </c>
      <c r="E133" s="5">
        <v>105000</v>
      </c>
      <c r="F133" s="5">
        <v>15457.3</v>
      </c>
      <c r="G133" s="5">
        <v>-815062.7</v>
      </c>
      <c r="H133" s="5">
        <v>26377709.600000001</v>
      </c>
      <c r="I133" s="7"/>
    </row>
    <row r="134" spans="1:9" x14ac:dyDescent="0.55000000000000004">
      <c r="A134" s="4">
        <v>43070</v>
      </c>
      <c r="B134" s="5">
        <v>74</v>
      </c>
      <c r="C134" s="5">
        <v>106</v>
      </c>
      <c r="D134" s="5">
        <v>-6373.9</v>
      </c>
      <c r="E134" s="5">
        <v>102000</v>
      </c>
      <c r="F134" s="5">
        <v>15518.9</v>
      </c>
      <c r="G134" s="5">
        <v>-825637.1</v>
      </c>
      <c r="H134" s="5">
        <v>27066186.399999999</v>
      </c>
      <c r="I134" s="7"/>
    </row>
    <row r="135" spans="1:9" x14ac:dyDescent="0.55000000000000004">
      <c r="A135" s="4">
        <v>43101</v>
      </c>
      <c r="B135" s="5">
        <v>76</v>
      </c>
      <c r="C135" s="5">
        <v>108.1</v>
      </c>
      <c r="D135" s="5">
        <v>-6388.2</v>
      </c>
      <c r="E135" s="5">
        <v>99000</v>
      </c>
      <c r="F135" s="5">
        <v>15728.8</v>
      </c>
      <c r="G135" s="5">
        <v>-838356.8</v>
      </c>
      <c r="H135" s="5">
        <v>26725216.699999999</v>
      </c>
      <c r="I135" s="7"/>
    </row>
    <row r="136" spans="1:9" x14ac:dyDescent="0.55000000000000004">
      <c r="A136" s="4">
        <v>43132</v>
      </c>
      <c r="B136" s="5">
        <v>77</v>
      </c>
      <c r="C136" s="5">
        <v>109.5</v>
      </c>
      <c r="D136" s="5">
        <v>-6378.7</v>
      </c>
      <c r="E136" s="5">
        <v>99000</v>
      </c>
      <c r="F136" s="5">
        <v>16108.6</v>
      </c>
      <c r="G136" s="5">
        <v>-854061.3</v>
      </c>
      <c r="H136" s="5">
        <v>27246485.800000001</v>
      </c>
      <c r="I136" s="7"/>
    </row>
    <row r="137" spans="1:9" x14ac:dyDescent="0.55000000000000004">
      <c r="A137" s="4">
        <v>43160</v>
      </c>
      <c r="B137" s="5">
        <v>79</v>
      </c>
      <c r="C137" s="5">
        <v>110.1</v>
      </c>
      <c r="D137" s="5">
        <v>-6382.3</v>
      </c>
      <c r="E137" s="5">
        <v>100000</v>
      </c>
      <c r="F137" s="5">
        <v>16537.3</v>
      </c>
      <c r="G137" s="5">
        <v>-870953.1</v>
      </c>
      <c r="H137" s="5">
        <v>27279755.399999999</v>
      </c>
      <c r="I137" s="7"/>
    </row>
    <row r="138" spans="1:9" x14ac:dyDescent="0.55000000000000004">
      <c r="A138" s="4">
        <v>43191</v>
      </c>
      <c r="B138" s="5">
        <v>79</v>
      </c>
      <c r="C138" s="5">
        <v>110.3</v>
      </c>
      <c r="D138" s="5">
        <v>-6434.8</v>
      </c>
      <c r="E138" s="5">
        <v>106000</v>
      </c>
      <c r="F138" s="5">
        <v>17026.3</v>
      </c>
      <c r="G138" s="5">
        <v>-895122.4</v>
      </c>
      <c r="H138" s="5">
        <v>27142851.800000001</v>
      </c>
      <c r="I138" s="7"/>
    </row>
    <row r="139" spans="1:9" x14ac:dyDescent="0.55000000000000004">
      <c r="A139" s="4">
        <v>43221</v>
      </c>
      <c r="B139" s="5">
        <v>79</v>
      </c>
      <c r="C139" s="5">
        <v>110.4</v>
      </c>
      <c r="D139" s="5">
        <v>-6547.7</v>
      </c>
      <c r="E139" s="5">
        <v>105000</v>
      </c>
      <c r="F139" s="5">
        <v>17453.400000000001</v>
      </c>
      <c r="G139" s="5">
        <v>-923457.1</v>
      </c>
      <c r="H139" s="5">
        <v>27222709.199999999</v>
      </c>
      <c r="I139" s="7"/>
    </row>
    <row r="140" spans="1:9" x14ac:dyDescent="0.55000000000000004">
      <c r="A140" s="4">
        <v>43252</v>
      </c>
      <c r="B140" s="5">
        <v>77</v>
      </c>
      <c r="C140" s="5">
        <v>110.6</v>
      </c>
      <c r="D140" s="5">
        <v>-6713.6</v>
      </c>
      <c r="E140" s="5">
        <v>106000</v>
      </c>
      <c r="F140" s="5">
        <v>17819.7</v>
      </c>
      <c r="G140" s="5">
        <v>-954981.6</v>
      </c>
      <c r="H140" s="5">
        <v>27711623.300000001</v>
      </c>
      <c r="I140" s="7"/>
    </row>
    <row r="141" spans="1:9" x14ac:dyDescent="0.55000000000000004">
      <c r="A141" s="4">
        <v>43282</v>
      </c>
      <c r="B141" s="5">
        <v>75</v>
      </c>
      <c r="C141" s="5">
        <v>111.5</v>
      </c>
      <c r="D141" s="5">
        <v>-6859.1</v>
      </c>
      <c r="E141" s="5">
        <v>119000</v>
      </c>
      <c r="F141" s="5">
        <v>18057.599999999999</v>
      </c>
      <c r="G141" s="5">
        <v>-987510.5</v>
      </c>
      <c r="H141" s="5">
        <v>28362964.399999999</v>
      </c>
      <c r="I141" s="7"/>
    </row>
    <row r="142" spans="1:9" x14ac:dyDescent="0.55000000000000004">
      <c r="A142" s="4">
        <v>43313</v>
      </c>
      <c r="B142" s="5">
        <v>73</v>
      </c>
      <c r="C142" s="5">
        <v>113.4</v>
      </c>
      <c r="D142" s="5">
        <v>-6982.3</v>
      </c>
      <c r="E142" s="5">
        <v>125000</v>
      </c>
      <c r="F142" s="5">
        <v>18227.900000000001</v>
      </c>
      <c r="G142" s="5">
        <v>-1021464.7</v>
      </c>
      <c r="H142" s="5">
        <v>29146467</v>
      </c>
      <c r="I142" s="7"/>
    </row>
    <row r="143" spans="1:9" x14ac:dyDescent="0.55000000000000004">
      <c r="A143" s="4">
        <v>43344</v>
      </c>
      <c r="B143" s="5">
        <v>74</v>
      </c>
      <c r="C143" s="5">
        <v>116.6</v>
      </c>
      <c r="D143" s="5">
        <v>-7111.5</v>
      </c>
      <c r="E143" s="5">
        <v>128000</v>
      </c>
      <c r="F143" s="5">
        <v>18383</v>
      </c>
      <c r="G143" s="5">
        <v>-1051977.8</v>
      </c>
      <c r="H143" s="5">
        <v>30033329.100000001</v>
      </c>
      <c r="I143" s="7"/>
    </row>
    <row r="144" spans="1:9" x14ac:dyDescent="0.55000000000000004">
      <c r="A144" s="4">
        <v>43374</v>
      </c>
      <c r="B144" s="5">
        <v>75</v>
      </c>
      <c r="C144" s="5">
        <v>121</v>
      </c>
      <c r="D144" s="5">
        <v>-7240.8</v>
      </c>
      <c r="E144" s="5">
        <v>134000</v>
      </c>
      <c r="F144" s="5">
        <v>18558.8</v>
      </c>
      <c r="G144" s="5">
        <v>-1076783.1000000001</v>
      </c>
      <c r="H144" s="5">
        <v>30555273.399999999</v>
      </c>
      <c r="I144" s="7"/>
    </row>
    <row r="145" spans="1:9" x14ac:dyDescent="0.55000000000000004">
      <c r="A145" s="4">
        <v>43405</v>
      </c>
      <c r="B145" s="5">
        <v>74</v>
      </c>
      <c r="C145" s="5">
        <v>126.3</v>
      </c>
      <c r="D145" s="5">
        <v>-7371.3</v>
      </c>
      <c r="E145" s="5">
        <v>127000</v>
      </c>
      <c r="F145" s="5">
        <v>18745.7</v>
      </c>
      <c r="G145" s="5">
        <v>-1101257.8999999999</v>
      </c>
      <c r="H145" s="5">
        <v>31265575.199999999</v>
      </c>
      <c r="I145" s="7"/>
    </row>
    <row r="146" spans="1:9" x14ac:dyDescent="0.55000000000000004">
      <c r="A146" s="4">
        <v>43435</v>
      </c>
      <c r="B146" s="5">
        <v>73</v>
      </c>
      <c r="C146" s="5">
        <v>131.30000000000001</v>
      </c>
      <c r="D146" s="5">
        <v>-7514.2</v>
      </c>
      <c r="E146" s="5">
        <v>126000</v>
      </c>
      <c r="F146" s="5">
        <v>18866.599999999999</v>
      </c>
      <c r="G146" s="5">
        <v>-1125803.8999999999</v>
      </c>
      <c r="H146" s="5">
        <v>31498060.199999999</v>
      </c>
      <c r="I146" s="7"/>
    </row>
    <row r="147" spans="1:9" x14ac:dyDescent="0.55000000000000004">
      <c r="A147" s="4">
        <v>43466</v>
      </c>
      <c r="B147" s="5">
        <v>78</v>
      </c>
      <c r="C147" s="5">
        <v>136.19999999999999</v>
      </c>
      <c r="D147" s="5">
        <v>-7721.9</v>
      </c>
      <c r="E147" s="5">
        <v>124000</v>
      </c>
      <c r="F147" s="5">
        <v>18948.599999999999</v>
      </c>
      <c r="G147" s="5">
        <v>-1151076</v>
      </c>
      <c r="H147" s="5">
        <v>30895082.699999999</v>
      </c>
      <c r="I147" s="7"/>
    </row>
    <row r="148" spans="1:9" x14ac:dyDescent="0.55000000000000004">
      <c r="A148" s="4">
        <v>43497</v>
      </c>
      <c r="B148" s="5">
        <v>80</v>
      </c>
      <c r="C148" s="5">
        <v>140.9</v>
      </c>
      <c r="D148" s="5">
        <v>-8055.6</v>
      </c>
      <c r="E148" s="5">
        <v>118000</v>
      </c>
      <c r="F148" s="5">
        <v>19037.7</v>
      </c>
      <c r="G148" s="5">
        <v>-1174752.6000000001</v>
      </c>
      <c r="H148" s="5">
        <v>31125148.300000001</v>
      </c>
      <c r="I148" s="7"/>
    </row>
    <row r="149" spans="1:9" x14ac:dyDescent="0.55000000000000004">
      <c r="A149" s="4">
        <v>43525</v>
      </c>
      <c r="B149" s="5">
        <v>80</v>
      </c>
      <c r="C149" s="5">
        <v>145.30000000000001</v>
      </c>
      <c r="D149" s="5">
        <v>-8449.7999999999993</v>
      </c>
      <c r="E149" s="5">
        <v>114000</v>
      </c>
      <c r="F149" s="5">
        <v>19131.599999999999</v>
      </c>
      <c r="G149" s="5">
        <v>-1194433.3</v>
      </c>
      <c r="H149" s="5">
        <v>31259421.199999999</v>
      </c>
      <c r="I149" s="7"/>
    </row>
    <row r="150" spans="1:9" x14ac:dyDescent="0.55000000000000004">
      <c r="A150" s="4">
        <v>43556</v>
      </c>
      <c r="B150" s="5">
        <v>81</v>
      </c>
      <c r="C150" s="5">
        <v>149.9</v>
      </c>
      <c r="D150" s="5">
        <v>-8959.7000000000007</v>
      </c>
      <c r="E150" s="5">
        <v>130000</v>
      </c>
      <c r="F150" s="5">
        <v>19215.900000000001</v>
      </c>
      <c r="G150" s="5">
        <v>-1214089.2</v>
      </c>
      <c r="H150" s="5">
        <v>30871216.699999999</v>
      </c>
      <c r="I150" s="7"/>
    </row>
    <row r="151" spans="1:9" x14ac:dyDescent="0.55000000000000004">
      <c r="A151" s="4">
        <v>43586</v>
      </c>
      <c r="B151" s="5">
        <v>80</v>
      </c>
      <c r="C151" s="5">
        <v>154.19999999999999</v>
      </c>
      <c r="D151" s="5">
        <v>-9436</v>
      </c>
      <c r="E151" s="5">
        <v>130000</v>
      </c>
      <c r="F151" s="5">
        <v>19296.900000000001</v>
      </c>
      <c r="G151" s="5">
        <v>-1226421.3</v>
      </c>
      <c r="H151" s="5">
        <v>31069666.800000001</v>
      </c>
      <c r="I151" s="7"/>
    </row>
    <row r="152" spans="1:9" x14ac:dyDescent="0.55000000000000004">
      <c r="A152" s="4">
        <v>43617</v>
      </c>
      <c r="B152" s="5">
        <v>76</v>
      </c>
      <c r="C152" s="5">
        <v>158.5</v>
      </c>
      <c r="D152" s="5">
        <v>-9869.4</v>
      </c>
      <c r="E152" s="5">
        <v>133000</v>
      </c>
      <c r="F152" s="5">
        <v>19465.599999999999</v>
      </c>
      <c r="G152" s="5">
        <v>-1234656.2</v>
      </c>
      <c r="H152" s="5">
        <v>31667961</v>
      </c>
    </row>
    <row r="153" spans="1:9" x14ac:dyDescent="0.55000000000000004">
      <c r="A153" s="4">
        <v>43647</v>
      </c>
      <c r="B153" s="5">
        <v>75</v>
      </c>
      <c r="C153" s="5">
        <v>162.80000000000001</v>
      </c>
      <c r="D153" s="5">
        <v>-10277.299999999999</v>
      </c>
      <c r="E153" s="5">
        <v>153000</v>
      </c>
      <c r="F153" s="5">
        <v>19772.7</v>
      </c>
      <c r="G153" s="5">
        <v>-1242804.6000000001</v>
      </c>
      <c r="H153" s="5">
        <v>31788787.5</v>
      </c>
    </row>
    <row r="154" spans="1:9" x14ac:dyDescent="0.55000000000000004">
      <c r="A154" s="4">
        <v>43678</v>
      </c>
      <c r="B154" s="5">
        <v>69</v>
      </c>
      <c r="C154" s="5">
        <v>167.7</v>
      </c>
      <c r="D154" s="5">
        <v>-10677.7</v>
      </c>
      <c r="E154" s="5">
        <v>157000</v>
      </c>
      <c r="F154" s="5">
        <v>20263.599999999999</v>
      </c>
      <c r="G154" s="5">
        <v>-1255421</v>
      </c>
      <c r="H154" s="5">
        <v>32407076</v>
      </c>
    </row>
    <row r="155" spans="1:9" x14ac:dyDescent="0.55000000000000004">
      <c r="A155" s="4">
        <v>43709</v>
      </c>
      <c r="B155" s="5">
        <v>64</v>
      </c>
      <c r="C155" s="5">
        <v>173.3</v>
      </c>
      <c r="D155" s="5">
        <v>-11038.5</v>
      </c>
      <c r="E155" s="5">
        <v>160000</v>
      </c>
      <c r="F155" s="5">
        <v>20938.900000000001</v>
      </c>
      <c r="G155" s="5">
        <v>-1272690.8</v>
      </c>
      <c r="H155" s="5">
        <v>32838930.600000001</v>
      </c>
    </row>
    <row r="156" spans="1:9" x14ac:dyDescent="0.55000000000000004">
      <c r="A156" s="4">
        <v>43739</v>
      </c>
      <c r="B156" s="5">
        <v>57</v>
      </c>
      <c r="C156" s="5">
        <v>179</v>
      </c>
      <c r="D156" s="5">
        <v>-11326.9</v>
      </c>
      <c r="E156" s="5">
        <v>159000</v>
      </c>
      <c r="F156" s="5">
        <v>21801</v>
      </c>
      <c r="G156" s="5">
        <v>-1289587.5</v>
      </c>
      <c r="H156" s="5">
        <v>32951861.5</v>
      </c>
    </row>
    <row r="157" spans="1:9" x14ac:dyDescent="0.55000000000000004">
      <c r="A157" s="4">
        <v>43770</v>
      </c>
      <c r="B157" s="5">
        <v>49</v>
      </c>
      <c r="C157" s="5">
        <v>185.5</v>
      </c>
      <c r="D157" s="5">
        <v>-11537.8</v>
      </c>
      <c r="E157" s="5">
        <v>155000</v>
      </c>
      <c r="F157" s="5">
        <v>22868.799999999999</v>
      </c>
      <c r="G157" s="5">
        <v>-1306011.2</v>
      </c>
      <c r="H157" s="5">
        <v>34109210.399999999</v>
      </c>
    </row>
    <row r="158" spans="1:9" x14ac:dyDescent="0.55000000000000004">
      <c r="A158" s="4">
        <v>43800</v>
      </c>
      <c r="B158" s="5">
        <v>50</v>
      </c>
      <c r="C158" s="5">
        <v>192.3</v>
      </c>
      <c r="D158" s="5">
        <v>-11640.3</v>
      </c>
      <c r="E158" s="5">
        <v>152000</v>
      </c>
      <c r="F158" s="5">
        <v>24012.5</v>
      </c>
      <c r="G158" s="5">
        <v>-1319475.6000000001</v>
      </c>
      <c r="H158" s="5">
        <v>33931537.799999997</v>
      </c>
    </row>
    <row r="159" spans="1:9" x14ac:dyDescent="0.55000000000000004">
      <c r="A159" s="4">
        <v>43831</v>
      </c>
      <c r="B159" s="5">
        <v>50</v>
      </c>
      <c r="C159" s="5">
        <v>199.1</v>
      </c>
      <c r="D159" s="5">
        <v>-11712.9</v>
      </c>
      <c r="E159" s="5">
        <v>146000</v>
      </c>
      <c r="F159" s="5">
        <v>25272.1</v>
      </c>
      <c r="G159" s="5">
        <v>-1326817.8999999999</v>
      </c>
      <c r="H159" s="5">
        <v>32617589.699999999</v>
      </c>
    </row>
    <row r="160" spans="1:9" x14ac:dyDescent="0.55000000000000004">
      <c r="A160" s="4">
        <v>43862</v>
      </c>
      <c r="B160" s="5">
        <v>48</v>
      </c>
      <c r="C160" s="5">
        <v>205.4</v>
      </c>
      <c r="D160" s="5">
        <v>-11695.9</v>
      </c>
      <c r="E160" s="5">
        <v>146000</v>
      </c>
      <c r="F160" s="5">
        <v>26554.9</v>
      </c>
      <c r="G160" s="5">
        <v>-1322542.8</v>
      </c>
      <c r="H160" s="5">
        <v>33094030.100000001</v>
      </c>
    </row>
    <row r="161" spans="1:8" x14ac:dyDescent="0.55000000000000004">
      <c r="A161" s="4">
        <v>43891</v>
      </c>
      <c r="B161" s="5">
        <v>47</v>
      </c>
      <c r="C161" s="5">
        <v>210.9</v>
      </c>
      <c r="D161" s="5">
        <v>-11640.2</v>
      </c>
      <c r="E161" s="5">
        <v>136000</v>
      </c>
      <c r="F161" s="5">
        <v>27787.5</v>
      </c>
      <c r="G161" s="5">
        <v>-1307654.8999999999</v>
      </c>
      <c r="H161" s="5">
        <v>33050967.5</v>
      </c>
    </row>
    <row r="162" spans="1:8" x14ac:dyDescent="0.55000000000000004">
      <c r="A162" s="4">
        <v>43922</v>
      </c>
      <c r="B162" s="5">
        <v>45</v>
      </c>
      <c r="C162" s="5">
        <v>216.4</v>
      </c>
      <c r="D162" s="5">
        <v>-11562</v>
      </c>
      <c r="E162" s="5">
        <v>125000</v>
      </c>
      <c r="F162" s="5">
        <v>29088.6</v>
      </c>
      <c r="G162" s="5">
        <v>-1281998.3</v>
      </c>
      <c r="H162" s="5">
        <v>32477822.5</v>
      </c>
    </row>
    <row r="163" spans="1:8" x14ac:dyDescent="0.55000000000000004">
      <c r="A163" s="4">
        <v>43952</v>
      </c>
      <c r="B163" s="5">
        <v>38</v>
      </c>
      <c r="C163" s="5">
        <v>221.3</v>
      </c>
      <c r="D163" s="5">
        <v>-11418.2</v>
      </c>
      <c r="E163" s="5">
        <v>123000</v>
      </c>
      <c r="F163" s="5">
        <v>30241.200000000001</v>
      </c>
      <c r="G163" s="5">
        <v>-1250024.5</v>
      </c>
      <c r="H163" s="5">
        <v>32319406.800000001</v>
      </c>
    </row>
    <row r="164" spans="1:8" x14ac:dyDescent="0.55000000000000004">
      <c r="A164" s="4">
        <v>43983</v>
      </c>
      <c r="B164" s="5">
        <v>37</v>
      </c>
      <c r="C164" s="5">
        <v>226.2</v>
      </c>
      <c r="D164" s="5">
        <v>-11153.1</v>
      </c>
      <c r="E164" s="5">
        <v>128000</v>
      </c>
      <c r="F164" s="5">
        <v>31233.3</v>
      </c>
      <c r="G164" s="5">
        <v>-1214014.7</v>
      </c>
      <c r="H164" s="5">
        <v>32320462.699999999</v>
      </c>
    </row>
    <row r="165" spans="1:8" x14ac:dyDescent="0.55000000000000004">
      <c r="A165" s="4">
        <v>44013</v>
      </c>
      <c r="B165" s="5">
        <v>33</v>
      </c>
      <c r="C165" s="5">
        <v>231.3</v>
      </c>
      <c r="D165" s="5">
        <v>-10832.8</v>
      </c>
      <c r="E165" s="5">
        <v>130000</v>
      </c>
      <c r="F165" s="5">
        <v>32026.9</v>
      </c>
      <c r="G165" s="5">
        <v>-1183523.2</v>
      </c>
      <c r="H165" s="5">
        <v>32892089.100000001</v>
      </c>
    </row>
    <row r="166" spans="1:8" x14ac:dyDescent="0.55000000000000004">
      <c r="A166" s="4">
        <v>44044</v>
      </c>
      <c r="B166" s="5">
        <v>31</v>
      </c>
      <c r="C166" s="5">
        <v>236.6</v>
      </c>
      <c r="D166" s="5">
        <v>-10493.9</v>
      </c>
      <c r="E166" s="5">
        <v>138000</v>
      </c>
      <c r="F166" s="5">
        <v>32666.2</v>
      </c>
      <c r="G166" s="5">
        <v>-1157555.8999999999</v>
      </c>
      <c r="H166" s="5">
        <v>33221014.300000001</v>
      </c>
    </row>
    <row r="167" spans="1:8" x14ac:dyDescent="0.55000000000000004">
      <c r="A167" s="4">
        <v>44075</v>
      </c>
      <c r="B167" s="5">
        <v>31</v>
      </c>
      <c r="C167" s="5">
        <v>241.4</v>
      </c>
      <c r="D167" s="5">
        <v>-10211</v>
      </c>
      <c r="E167" s="5">
        <v>146000</v>
      </c>
      <c r="F167" s="5">
        <v>33192.800000000003</v>
      </c>
      <c r="G167" s="5">
        <v>-1138215</v>
      </c>
      <c r="H167" s="5">
        <v>32873283.399999999</v>
      </c>
    </row>
    <row r="168" spans="1:8" x14ac:dyDescent="0.55000000000000004">
      <c r="A168" s="4">
        <v>44105</v>
      </c>
      <c r="B168" s="5">
        <v>32</v>
      </c>
      <c r="C168" s="5">
        <v>245.2</v>
      </c>
      <c r="D168" s="5">
        <v>-10017.299999999999</v>
      </c>
      <c r="E168" s="5">
        <v>130000</v>
      </c>
      <c r="F168" s="5">
        <v>33565.1</v>
      </c>
      <c r="G168" s="5">
        <v>-1122644.8</v>
      </c>
      <c r="H168" s="5">
        <v>32786735.199999999</v>
      </c>
    </row>
    <row r="169" spans="1:8" x14ac:dyDescent="0.55000000000000004">
      <c r="A169" s="4">
        <v>44136</v>
      </c>
      <c r="B169" s="5">
        <v>31</v>
      </c>
      <c r="C169" s="5">
        <v>247.8</v>
      </c>
      <c r="D169" s="5">
        <v>-9888.2999999999993</v>
      </c>
      <c r="E169" s="5">
        <v>128000</v>
      </c>
      <c r="F169" s="5">
        <v>33784.300000000003</v>
      </c>
      <c r="G169" s="5">
        <v>-1109381.5</v>
      </c>
      <c r="H169" s="5">
        <v>34064663.200000003</v>
      </c>
    </row>
    <row r="170" spans="1:8" x14ac:dyDescent="0.55000000000000004">
      <c r="A170" s="4">
        <v>44166</v>
      </c>
      <c r="B170" s="5">
        <v>32</v>
      </c>
      <c r="C170" s="5">
        <v>248.7</v>
      </c>
      <c r="D170" s="5">
        <v>-9809.2000000000007</v>
      </c>
      <c r="E170" s="5">
        <v>128000</v>
      </c>
      <c r="F170" s="5">
        <v>33856.800000000003</v>
      </c>
      <c r="G170" s="5">
        <v>-1094863.1000000001</v>
      </c>
      <c r="H170" s="5">
        <v>34901045.299999997</v>
      </c>
    </row>
    <row r="171" spans="1:8" x14ac:dyDescent="0.55000000000000004">
      <c r="A171" s="4">
        <v>44197</v>
      </c>
      <c r="B171" s="5">
        <v>34</v>
      </c>
      <c r="C171" s="5">
        <v>247.5</v>
      </c>
      <c r="D171" s="5">
        <v>-9801</v>
      </c>
      <c r="E171" s="5">
        <v>127000</v>
      </c>
      <c r="F171" s="5">
        <v>33790.300000000003</v>
      </c>
      <c r="G171" s="5">
        <v>-1078786.6000000001</v>
      </c>
      <c r="H171" s="5">
        <v>34301843.700000003</v>
      </c>
    </row>
    <row r="172" spans="1:8" x14ac:dyDescent="0.55000000000000004">
      <c r="A172" s="4">
        <v>44228</v>
      </c>
      <c r="B172" s="5">
        <v>37</v>
      </c>
      <c r="C172" s="5">
        <v>243.9</v>
      </c>
      <c r="D172" s="5">
        <v>-9864.4</v>
      </c>
      <c r="E172" s="5">
        <v>123000</v>
      </c>
      <c r="F172" s="5">
        <v>33592.6</v>
      </c>
      <c r="G172" s="5">
        <v>-1066585.3</v>
      </c>
      <c r="H172" s="5">
        <v>34184140.5</v>
      </c>
    </row>
    <row r="173" spans="1:8" x14ac:dyDescent="0.55000000000000004">
      <c r="A173" s="4">
        <v>44256</v>
      </c>
      <c r="B173" s="5">
        <v>39</v>
      </c>
      <c r="C173" s="5">
        <v>238.9</v>
      </c>
      <c r="D173" s="5">
        <v>-9939.4</v>
      </c>
      <c r="E173" s="5">
        <v>128000</v>
      </c>
      <c r="F173" s="5">
        <v>33375.9</v>
      </c>
      <c r="G173" s="5">
        <v>-1061443.6000000001</v>
      </c>
      <c r="H173" s="5">
        <v>34196897.399999999</v>
      </c>
    </row>
    <row r="174" spans="1:8" x14ac:dyDescent="0.55000000000000004">
      <c r="A174" s="4">
        <v>44287</v>
      </c>
      <c r="B174" s="5">
        <v>39</v>
      </c>
      <c r="C174" s="5">
        <v>231.8</v>
      </c>
      <c r="D174" s="5">
        <v>-9969.6</v>
      </c>
      <c r="E174" s="5">
        <v>127000</v>
      </c>
      <c r="F174" s="5">
        <v>33205.300000000003</v>
      </c>
      <c r="G174" s="5">
        <v>-1067580</v>
      </c>
      <c r="H174" s="5">
        <v>33733186.700000003</v>
      </c>
    </row>
    <row r="175" spans="1:8" x14ac:dyDescent="0.55000000000000004">
      <c r="A175" s="4">
        <v>44317</v>
      </c>
      <c r="B175" s="5">
        <v>39</v>
      </c>
      <c r="C175" s="5">
        <v>224.1</v>
      </c>
      <c r="D175" s="5">
        <v>-9876.5</v>
      </c>
      <c r="E175" s="5">
        <v>125000</v>
      </c>
      <c r="F175" s="5">
        <v>33068</v>
      </c>
      <c r="G175" s="5">
        <v>-1085281.2</v>
      </c>
      <c r="H175" s="5">
        <v>33953686.799999997</v>
      </c>
    </row>
    <row r="176" spans="1:8" x14ac:dyDescent="0.55000000000000004">
      <c r="A176" s="4">
        <v>44348</v>
      </c>
      <c r="B176" s="5">
        <v>36</v>
      </c>
      <c r="C176" s="5">
        <v>216.8</v>
      </c>
      <c r="D176" s="5">
        <v>-9647.1</v>
      </c>
      <c r="E176" s="5">
        <v>122000</v>
      </c>
      <c r="F176" s="5">
        <v>32930.1</v>
      </c>
      <c r="G176" s="5">
        <v>-1109210.1000000001</v>
      </c>
      <c r="H176" s="5">
        <v>34201597.100000001</v>
      </c>
    </row>
    <row r="177" spans="1:8" x14ac:dyDescent="0.55000000000000004">
      <c r="A177" s="4">
        <v>44378</v>
      </c>
      <c r="B177" s="5">
        <v>37</v>
      </c>
      <c r="C177" s="5">
        <v>211.2</v>
      </c>
      <c r="D177" s="5">
        <v>-9371.7999999999993</v>
      </c>
      <c r="E177" s="5">
        <v>111000</v>
      </c>
      <c r="F177" s="5">
        <v>32766.1</v>
      </c>
      <c r="G177" s="5">
        <v>-1135260</v>
      </c>
      <c r="H177" s="5">
        <v>33674382.399999999</v>
      </c>
    </row>
    <row r="178" spans="1:8" x14ac:dyDescent="0.55000000000000004">
      <c r="A178" s="4">
        <v>44409</v>
      </c>
      <c r="B178" s="5">
        <v>40</v>
      </c>
      <c r="C178" s="5">
        <v>206.5</v>
      </c>
      <c r="D178" s="5">
        <v>-9155.2000000000007</v>
      </c>
      <c r="E178" s="5">
        <v>116000</v>
      </c>
      <c r="F178" s="5">
        <v>32551.4</v>
      </c>
      <c r="G178" s="5">
        <v>-1160325.5</v>
      </c>
      <c r="H178" s="5">
        <v>34549817</v>
      </c>
    </row>
    <row r="179" spans="1:8" x14ac:dyDescent="0.55000000000000004">
      <c r="A179" s="4">
        <v>44440</v>
      </c>
      <c r="B179" s="5">
        <v>39</v>
      </c>
      <c r="C179" s="5">
        <v>202.7</v>
      </c>
      <c r="D179" s="5">
        <v>-9006.1</v>
      </c>
      <c r="E179" s="5">
        <v>117000</v>
      </c>
      <c r="F179" s="5">
        <v>32310.9</v>
      </c>
      <c r="G179" s="5">
        <v>-1173006.8999999999</v>
      </c>
      <c r="H179" s="5">
        <v>34533328.299999997</v>
      </c>
    </row>
    <row r="180" spans="1:8" x14ac:dyDescent="0.55000000000000004">
      <c r="A180" s="4">
        <v>44470</v>
      </c>
      <c r="B180" s="5">
        <v>38</v>
      </c>
      <c r="C180" s="5">
        <v>199.5</v>
      </c>
      <c r="D180" s="5">
        <v>-8871.5</v>
      </c>
      <c r="E180" s="5">
        <v>107000</v>
      </c>
      <c r="F180" s="5">
        <v>31945.1</v>
      </c>
      <c r="G180" s="5">
        <v>-1173399.1000000001</v>
      </c>
      <c r="H180" s="5">
        <v>34742900.299999997</v>
      </c>
    </row>
    <row r="181" spans="1:8" x14ac:dyDescent="0.55000000000000004">
      <c r="A181" s="4">
        <v>44501</v>
      </c>
      <c r="B181" s="5">
        <v>40</v>
      </c>
      <c r="C181" s="5">
        <v>196.4</v>
      </c>
      <c r="D181" s="5">
        <v>-8762.5</v>
      </c>
      <c r="E181" s="5">
        <v>107000</v>
      </c>
      <c r="F181" s="5">
        <v>31380.400000000001</v>
      </c>
      <c r="G181" s="5">
        <v>-1166386.7</v>
      </c>
      <c r="H181" s="5">
        <v>35390999</v>
      </c>
    </row>
    <row r="182" spans="1:8" x14ac:dyDescent="0.55000000000000004">
      <c r="A182" s="4">
        <v>44531</v>
      </c>
      <c r="B182" s="5">
        <v>40</v>
      </c>
      <c r="C182" s="5">
        <v>193.8</v>
      </c>
      <c r="D182" s="5">
        <v>-8646.9</v>
      </c>
      <c r="E182" s="5">
        <v>104000</v>
      </c>
      <c r="F182" s="5">
        <v>30692</v>
      </c>
      <c r="G182" s="5">
        <v>-1157855.1000000001</v>
      </c>
      <c r="H182" s="5">
        <v>36006145.799999997</v>
      </c>
    </row>
    <row r="183" spans="1:8" x14ac:dyDescent="0.55000000000000004">
      <c r="A183" s="4">
        <v>44562</v>
      </c>
      <c r="B183" s="5">
        <v>43</v>
      </c>
      <c r="C183" s="5">
        <v>191.3</v>
      </c>
      <c r="D183" s="5">
        <v>-8463.9</v>
      </c>
      <c r="E183" s="5">
        <v>105000</v>
      </c>
      <c r="F183" s="5">
        <v>29914.2</v>
      </c>
      <c r="G183" s="5">
        <v>-1151192.2</v>
      </c>
      <c r="H183" s="5">
        <v>34612109.600000001</v>
      </c>
    </row>
    <row r="184" spans="1:8" x14ac:dyDescent="0.55000000000000004">
      <c r="A184" s="4">
        <v>44593</v>
      </c>
      <c r="B184" s="5">
        <v>47</v>
      </c>
      <c r="C184" s="5">
        <v>188.9</v>
      </c>
      <c r="D184" s="5">
        <v>-8268.2999999999993</v>
      </c>
      <c r="E184" s="5">
        <v>105000</v>
      </c>
      <c r="F184" s="5">
        <v>29112</v>
      </c>
      <c r="G184" s="5">
        <v>-1152585</v>
      </c>
      <c r="H184" s="5">
        <v>34089256.200000003</v>
      </c>
    </row>
    <row r="185" spans="1:8" x14ac:dyDescent="0.55000000000000004">
      <c r="A185" s="4">
        <v>44621</v>
      </c>
      <c r="B185" s="5">
        <v>48</v>
      </c>
      <c r="C185" s="5">
        <v>187.3</v>
      </c>
      <c r="D185" s="5">
        <v>-8102.9</v>
      </c>
      <c r="E185" s="5">
        <v>110000</v>
      </c>
      <c r="F185" s="5">
        <v>28418.6</v>
      </c>
      <c r="G185" s="5">
        <v>-1161658.5</v>
      </c>
      <c r="H185" s="5">
        <v>34190449.600000001</v>
      </c>
    </row>
    <row r="186" spans="1:8" x14ac:dyDescent="0.55000000000000004">
      <c r="A186" s="4">
        <v>44652</v>
      </c>
      <c r="B186" s="5">
        <v>49</v>
      </c>
      <c r="C186" s="5">
        <v>186.4</v>
      </c>
      <c r="D186" s="5">
        <v>-7895.4</v>
      </c>
      <c r="E186" s="5">
        <v>117000</v>
      </c>
      <c r="F186" s="5">
        <v>27751.200000000001</v>
      </c>
      <c r="G186" s="5">
        <v>-1178194.1000000001</v>
      </c>
      <c r="H186" s="5">
        <v>33928670.700000003</v>
      </c>
    </row>
    <row r="187" spans="1:8" x14ac:dyDescent="0.55000000000000004">
      <c r="A187" s="4">
        <v>44682</v>
      </c>
      <c r="B187" s="5">
        <v>51</v>
      </c>
      <c r="C187" s="5">
        <v>186.2</v>
      </c>
      <c r="D187" s="5">
        <v>-7678.3</v>
      </c>
      <c r="E187" s="5">
        <v>115000</v>
      </c>
      <c r="F187" s="5">
        <v>27172.2</v>
      </c>
      <c r="G187" s="5">
        <v>-1197720.7</v>
      </c>
      <c r="H187" s="5">
        <v>34481023.399999999</v>
      </c>
    </row>
    <row r="188" spans="1:8" x14ac:dyDescent="0.55000000000000004">
      <c r="A188" s="4">
        <v>44713</v>
      </c>
      <c r="B188" s="5">
        <v>51</v>
      </c>
      <c r="C188" s="5">
        <v>186.6</v>
      </c>
      <c r="D188" s="5">
        <v>-7462.8</v>
      </c>
      <c r="E188" s="5">
        <v>112000</v>
      </c>
      <c r="F188" s="5">
        <v>26677.200000000001</v>
      </c>
      <c r="G188" s="5">
        <v>-1214887.5</v>
      </c>
      <c r="H188" s="5">
        <v>34726217.799999997</v>
      </c>
    </row>
    <row r="189" spans="1:8" x14ac:dyDescent="0.55000000000000004">
      <c r="A189" s="4">
        <v>44743</v>
      </c>
      <c r="B189" s="5">
        <v>49</v>
      </c>
      <c r="C189" s="5">
        <v>187.1</v>
      </c>
      <c r="D189" s="5">
        <v>-7312.7</v>
      </c>
      <c r="E189" s="5">
        <v>117000</v>
      </c>
      <c r="F189" s="5">
        <v>26241.599999999999</v>
      </c>
      <c r="G189" s="5">
        <v>-1225350.8</v>
      </c>
      <c r="H189" s="5">
        <v>34865174.5</v>
      </c>
    </row>
    <row r="190" spans="1:8" x14ac:dyDescent="0.55000000000000004">
      <c r="A190" s="4">
        <v>44774</v>
      </c>
      <c r="B190" s="5">
        <v>47</v>
      </c>
      <c r="C190" s="5">
        <v>188.2</v>
      </c>
      <c r="D190" s="5">
        <v>-7318.9</v>
      </c>
      <c r="E190" s="5">
        <v>114000</v>
      </c>
      <c r="F190" s="5">
        <v>25882.2</v>
      </c>
      <c r="G190" s="5">
        <v>-1227255.8999999999</v>
      </c>
      <c r="H190" s="5">
        <v>34756392.100000001</v>
      </c>
    </row>
    <row r="191" spans="1:8" x14ac:dyDescent="0.55000000000000004">
      <c r="A191" s="4">
        <v>44805</v>
      </c>
      <c r="B191" s="5">
        <v>47</v>
      </c>
      <c r="C191" s="5">
        <v>189.9</v>
      </c>
      <c r="D191" s="5">
        <v>-7544.2</v>
      </c>
      <c r="E191" s="5">
        <v>114000</v>
      </c>
      <c r="F191" s="5">
        <v>25686.5</v>
      </c>
      <c r="G191" s="5">
        <v>-1221102</v>
      </c>
      <c r="H191" s="5">
        <v>34925913.200000003</v>
      </c>
    </row>
    <row r="192" spans="1:8" x14ac:dyDescent="0.55000000000000004">
      <c r="A192" s="4">
        <v>44835</v>
      </c>
      <c r="B192" s="5">
        <v>52</v>
      </c>
      <c r="C192" s="5">
        <v>192.2</v>
      </c>
      <c r="D192" s="5">
        <v>-7861.5</v>
      </c>
      <c r="E192" s="5">
        <v>122000</v>
      </c>
      <c r="F192" s="5">
        <v>25612.5</v>
      </c>
      <c r="G192" s="5">
        <v>-1212283.8</v>
      </c>
      <c r="H192" s="5">
        <v>34384889.600000001</v>
      </c>
    </row>
    <row r="193" spans="1:8" x14ac:dyDescent="0.55000000000000004">
      <c r="A193" s="4">
        <v>44866</v>
      </c>
      <c r="B193" s="5">
        <v>52</v>
      </c>
      <c r="C193" s="5">
        <v>193.6</v>
      </c>
      <c r="D193" s="5">
        <v>-8244.5</v>
      </c>
      <c r="E193" s="5">
        <v>127000</v>
      </c>
      <c r="F193" s="5">
        <v>25550.3</v>
      </c>
      <c r="G193" s="5">
        <v>-1198719.8</v>
      </c>
      <c r="H193" s="5">
        <v>35038500</v>
      </c>
    </row>
    <row r="194" spans="1:8" x14ac:dyDescent="0.55000000000000004">
      <c r="A194" s="4">
        <v>44896</v>
      </c>
      <c r="B194" s="5">
        <v>52</v>
      </c>
      <c r="C194" s="5">
        <v>194.5</v>
      </c>
      <c r="D194" s="5">
        <v>-8438.5</v>
      </c>
      <c r="E194" s="5">
        <v>122000</v>
      </c>
      <c r="F194" s="5">
        <v>25666.400000000001</v>
      </c>
      <c r="G194" s="5">
        <v>-1196278.8</v>
      </c>
      <c r="H194" s="5">
        <v>34585332.600000001</v>
      </c>
    </row>
    <row r="195" spans="1:8" x14ac:dyDescent="0.55000000000000004">
      <c r="A195" s="4">
        <v>44927</v>
      </c>
      <c r="B195" s="5">
        <v>52</v>
      </c>
      <c r="C195" s="5">
        <v>195.3</v>
      </c>
      <c r="D195" s="5">
        <v>-8557.4</v>
      </c>
      <c r="E195" s="5">
        <v>144000</v>
      </c>
      <c r="F195" s="5">
        <v>25764.400000000001</v>
      </c>
      <c r="G195" s="5">
        <v>-1198810.5</v>
      </c>
      <c r="H195" s="5">
        <v>35173515.5</v>
      </c>
    </row>
    <row r="196" spans="1:8" x14ac:dyDescent="0.55000000000000004">
      <c r="A196" s="4">
        <v>44958</v>
      </c>
      <c r="B196" s="5">
        <v>51</v>
      </c>
      <c r="C196" s="5">
        <v>196.1</v>
      </c>
      <c r="D196" s="5">
        <v>-8645.7000000000007</v>
      </c>
      <c r="E196" s="5">
        <v>152000</v>
      </c>
      <c r="F196" s="5">
        <v>25814</v>
      </c>
      <c r="G196" s="5">
        <v>-1202574.8</v>
      </c>
      <c r="H196" s="5">
        <v>34864479.299999997</v>
      </c>
    </row>
    <row r="197" spans="1:8" x14ac:dyDescent="0.55000000000000004">
      <c r="A197" s="4">
        <v>44986</v>
      </c>
      <c r="B197" s="5">
        <v>51</v>
      </c>
      <c r="C197" s="5">
        <v>196.9</v>
      </c>
      <c r="D197" s="5">
        <v>-8725.4</v>
      </c>
      <c r="E197" s="5">
        <v>152000</v>
      </c>
      <c r="F197" s="5">
        <v>25832.1</v>
      </c>
      <c r="G197" s="5">
        <v>-1205472.1000000001</v>
      </c>
      <c r="H197" s="5">
        <v>35109666.600000001</v>
      </c>
    </row>
    <row r="198" spans="1:8" x14ac:dyDescent="0.55000000000000004">
      <c r="A198" s="4">
        <v>45017</v>
      </c>
      <c r="B198" s="5">
        <v>52</v>
      </c>
      <c r="C198" s="5">
        <v>197.8</v>
      </c>
      <c r="D198" s="5">
        <v>-8828.1</v>
      </c>
      <c r="E198" s="5">
        <v>153000</v>
      </c>
      <c r="F198" s="5">
        <v>25841.7</v>
      </c>
      <c r="G198" s="5">
        <v>-1207409.6000000001</v>
      </c>
      <c r="H198" s="5">
        <v>35362151</v>
      </c>
    </row>
    <row r="199" spans="1:8" x14ac:dyDescent="0.55000000000000004">
      <c r="A199" s="4">
        <v>45047</v>
      </c>
      <c r="B199" s="5">
        <v>50</v>
      </c>
      <c r="C199" s="5">
        <v>198.9</v>
      </c>
      <c r="D199" s="5">
        <v>-8948.4</v>
      </c>
      <c r="E199" s="5">
        <v>155000</v>
      </c>
      <c r="F199" s="5">
        <v>25856.799999999999</v>
      </c>
      <c r="G199" s="5">
        <v>-1207827.5</v>
      </c>
      <c r="H199" s="5">
        <v>35675787.299999997</v>
      </c>
    </row>
    <row r="200" spans="1:8" x14ac:dyDescent="0.55000000000000004">
      <c r="A200" s="4">
        <v>45078</v>
      </c>
      <c r="B200" s="5">
        <v>48</v>
      </c>
      <c r="C200" s="5">
        <v>200.1</v>
      </c>
      <c r="D200" s="5">
        <v>-9094.6</v>
      </c>
      <c r="E200" s="5">
        <v>148000</v>
      </c>
      <c r="F200" s="5">
        <v>25890.3</v>
      </c>
      <c r="G200" s="5">
        <v>-1206716.6000000001</v>
      </c>
      <c r="H200" s="5">
        <v>35740696</v>
      </c>
    </row>
    <row r="201" spans="1:8" x14ac:dyDescent="0.55000000000000004">
      <c r="A201" s="4">
        <v>45108</v>
      </c>
      <c r="B201" s="5">
        <v>48</v>
      </c>
      <c r="C201" s="5">
        <v>201.3</v>
      </c>
      <c r="D201" s="5">
        <v>-9251.6</v>
      </c>
      <c r="E201" s="5">
        <v>137000</v>
      </c>
      <c r="F201" s="5">
        <v>25942.9</v>
      </c>
      <c r="G201" s="5">
        <v>-1204691.2</v>
      </c>
      <c r="H201" s="5">
        <v>35829570.899999999</v>
      </c>
    </row>
    <row r="202" spans="1:8" x14ac:dyDescent="0.55000000000000004">
      <c r="A202" s="4">
        <v>45139</v>
      </c>
      <c r="B202" s="5">
        <v>43</v>
      </c>
      <c r="C202" s="5">
        <v>202.7</v>
      </c>
      <c r="D202" s="5">
        <v>-9418.2999999999993</v>
      </c>
      <c r="E202" s="5">
        <v>139000</v>
      </c>
      <c r="F202" s="5">
        <v>26017.599999999999</v>
      </c>
      <c r="G202" s="5">
        <v>-1202227.7</v>
      </c>
      <c r="H202" s="5">
        <v>36240991.799999997</v>
      </c>
    </row>
    <row r="203" spans="1:8" x14ac:dyDescent="0.55000000000000004">
      <c r="A203" s="4">
        <v>45170</v>
      </c>
      <c r="B203" s="5">
        <v>40</v>
      </c>
      <c r="C203" s="5">
        <v>204.1</v>
      </c>
      <c r="D203" s="5">
        <v>-9580.5</v>
      </c>
      <c r="E203" s="5">
        <v>144000</v>
      </c>
      <c r="F203" s="5">
        <v>26110.2</v>
      </c>
      <c r="G203" s="5">
        <v>-1199917.7</v>
      </c>
      <c r="H203" s="5">
        <v>35430133.100000001</v>
      </c>
    </row>
    <row r="204" spans="1:8" x14ac:dyDescent="0.55000000000000004">
      <c r="A204" s="4">
        <v>45200</v>
      </c>
      <c r="B204" s="5">
        <v>39</v>
      </c>
      <c r="C204" s="5">
        <v>205.4</v>
      </c>
      <c r="D204" s="5">
        <v>-9728.5</v>
      </c>
      <c r="E204" s="5">
        <v>143103.79999999999</v>
      </c>
      <c r="F204" s="5">
        <v>26211.4</v>
      </c>
      <c r="G204" s="5">
        <v>-1198263.6000000001</v>
      </c>
      <c r="H204" s="5">
        <v>36074961.5</v>
      </c>
    </row>
    <row r="205" spans="1:8" x14ac:dyDescent="0.55000000000000004">
      <c r="A205" s="4">
        <v>45231</v>
      </c>
      <c r="B205" s="5">
        <v>40</v>
      </c>
      <c r="C205" s="5">
        <v>206.7</v>
      </c>
      <c r="D205" s="5">
        <v>-9871.2999999999993</v>
      </c>
      <c r="E205" s="5">
        <v>141501.5</v>
      </c>
      <c r="F205" s="5">
        <v>26325</v>
      </c>
      <c r="G205" s="5">
        <v>-1197270</v>
      </c>
      <c r="H205" s="5">
        <v>35930693.200000003</v>
      </c>
    </row>
    <row r="206" spans="1:8" x14ac:dyDescent="0.55000000000000004">
      <c r="A206" s="4">
        <v>45261</v>
      </c>
      <c r="B206" s="5"/>
      <c r="C206" s="5">
        <v>208</v>
      </c>
      <c r="D206" s="5">
        <v>-9999.5</v>
      </c>
      <c r="E206" s="5">
        <v>139612.79999999999</v>
      </c>
      <c r="F206" s="5">
        <v>26442.1</v>
      </c>
      <c r="G206" s="5">
        <v>-1197010.3999999999</v>
      </c>
      <c r="H206" s="5">
        <v>35764925</v>
      </c>
    </row>
    <row r="207" spans="1:8" x14ac:dyDescent="0.55000000000000004">
      <c r="A207" s="4">
        <v>45292</v>
      </c>
      <c r="B207" s="5"/>
      <c r="C207" s="5">
        <v>209.2</v>
      </c>
      <c r="D207" s="5">
        <v>-10121.9</v>
      </c>
      <c r="E207" s="5">
        <v>137859.5</v>
      </c>
      <c r="F207" s="5">
        <v>26568.9</v>
      </c>
      <c r="G207" s="5">
        <v>-1197459.2</v>
      </c>
      <c r="H207" s="5">
        <v>35630223.200000003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H207"/>
  <sheetViews>
    <sheetView showGridLines="0" workbookViewId="0">
      <pane ySplit="2" topLeftCell="A179" activePane="bottomLeft" state="frozen"/>
      <selection activeCell="H207" sqref="H207"/>
      <selection pane="bottomLeft" activeCell="H207" sqref="H207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435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44.7</v>
      </c>
      <c r="C3" s="5">
        <v>109.6</v>
      </c>
      <c r="D3" s="5">
        <v>-2398</v>
      </c>
      <c r="E3" s="5">
        <v>132027.70000000001</v>
      </c>
      <c r="F3" s="5">
        <v>81.599999999999994</v>
      </c>
      <c r="G3" s="5">
        <v>-1781.6</v>
      </c>
      <c r="H3" s="5">
        <v>187705.1</v>
      </c>
    </row>
    <row r="4" spans="1:8" x14ac:dyDescent="0.55000000000000004">
      <c r="A4" s="4">
        <v>39114</v>
      </c>
      <c r="B4" s="5">
        <v>42.2</v>
      </c>
      <c r="C4" s="5">
        <v>110.4</v>
      </c>
      <c r="D4" s="5">
        <v>-2600.5</v>
      </c>
      <c r="E4" s="5">
        <v>131832.79999999999</v>
      </c>
      <c r="F4" s="5">
        <v>81.2</v>
      </c>
      <c r="G4" s="5">
        <v>-1926.6</v>
      </c>
      <c r="H4" s="5">
        <v>187973.8</v>
      </c>
    </row>
    <row r="5" spans="1:8" x14ac:dyDescent="0.55000000000000004">
      <c r="A5" s="4">
        <v>39142</v>
      </c>
      <c r="B5" s="5">
        <v>44</v>
      </c>
      <c r="C5" s="5">
        <v>111.1</v>
      </c>
      <c r="D5" s="5">
        <v>-2789.2</v>
      </c>
      <c r="E5" s="5">
        <v>133265.1</v>
      </c>
      <c r="F5" s="5">
        <v>80.7</v>
      </c>
      <c r="G5" s="5">
        <v>-2059.3000000000002</v>
      </c>
      <c r="H5" s="5">
        <v>186191.8</v>
      </c>
    </row>
    <row r="6" spans="1:8" x14ac:dyDescent="0.55000000000000004">
      <c r="A6" s="4">
        <v>39173</v>
      </c>
      <c r="B6" s="5">
        <v>47</v>
      </c>
      <c r="C6" s="5">
        <v>111.8</v>
      </c>
      <c r="D6" s="5">
        <v>-3005.2</v>
      </c>
      <c r="E6" s="5">
        <v>132700.6</v>
      </c>
      <c r="F6" s="5">
        <v>80.099999999999994</v>
      </c>
      <c r="G6" s="5">
        <v>-2208</v>
      </c>
      <c r="H6" s="5">
        <v>189019.9</v>
      </c>
    </row>
    <row r="7" spans="1:8" x14ac:dyDescent="0.55000000000000004">
      <c r="A7" s="4">
        <v>39203</v>
      </c>
      <c r="B7" s="5">
        <v>46</v>
      </c>
      <c r="C7" s="5">
        <v>112.4</v>
      </c>
      <c r="D7" s="5">
        <v>-3222.4</v>
      </c>
      <c r="E7" s="5">
        <v>137214.5</v>
      </c>
      <c r="F7" s="5">
        <v>79.5</v>
      </c>
      <c r="G7" s="5">
        <v>-2353.1999999999998</v>
      </c>
      <c r="H7" s="5">
        <v>196956.5</v>
      </c>
    </row>
    <row r="8" spans="1:8" x14ac:dyDescent="0.55000000000000004">
      <c r="A8" s="4">
        <v>39234</v>
      </c>
      <c r="B8" s="5">
        <v>46</v>
      </c>
      <c r="C8" s="5">
        <v>113</v>
      </c>
      <c r="D8" s="5">
        <v>-3455.9</v>
      </c>
      <c r="E8" s="5">
        <v>136040.79999999999</v>
      </c>
      <c r="F8" s="5">
        <v>79</v>
      </c>
      <c r="G8" s="5">
        <v>-2504.5</v>
      </c>
      <c r="H8" s="5">
        <v>198001</v>
      </c>
    </row>
    <row r="9" spans="1:8" x14ac:dyDescent="0.55000000000000004">
      <c r="A9" s="4">
        <v>39264</v>
      </c>
      <c r="B9" s="5">
        <v>53</v>
      </c>
      <c r="C9" s="5">
        <v>113.6</v>
      </c>
      <c r="D9" s="5">
        <v>-3691.5</v>
      </c>
      <c r="E9" s="5">
        <v>138020.20000000001</v>
      </c>
      <c r="F9" s="5">
        <v>78.7</v>
      </c>
      <c r="G9" s="5">
        <v>-2652.1</v>
      </c>
      <c r="H9" s="5">
        <v>199970.1</v>
      </c>
    </row>
    <row r="10" spans="1:8" x14ac:dyDescent="0.55000000000000004">
      <c r="A10" s="4">
        <v>39295</v>
      </c>
      <c r="B10" s="5">
        <v>55</v>
      </c>
      <c r="C10" s="5">
        <v>114.2</v>
      </c>
      <c r="D10" s="5">
        <v>-3945.7</v>
      </c>
      <c r="E10" s="5">
        <v>139591</v>
      </c>
      <c r="F10" s="5">
        <v>78.599999999999994</v>
      </c>
      <c r="G10" s="5">
        <v>-2806</v>
      </c>
      <c r="H10" s="5">
        <v>200373.4</v>
      </c>
    </row>
    <row r="11" spans="1:8" x14ac:dyDescent="0.55000000000000004">
      <c r="A11" s="4">
        <v>39326</v>
      </c>
      <c r="B11" s="5">
        <v>50</v>
      </c>
      <c r="C11" s="5">
        <v>114.9</v>
      </c>
      <c r="D11" s="5">
        <v>-4211.3</v>
      </c>
      <c r="E11" s="5">
        <v>140409.5</v>
      </c>
      <c r="F11" s="5">
        <v>78.599999999999994</v>
      </c>
      <c r="G11" s="5">
        <v>-2961.4</v>
      </c>
      <c r="H11" s="5">
        <v>195845.7</v>
      </c>
    </row>
    <row r="12" spans="1:8" x14ac:dyDescent="0.55000000000000004">
      <c r="A12" s="4">
        <v>39356</v>
      </c>
      <c r="B12" s="5">
        <v>52</v>
      </c>
      <c r="C12" s="5">
        <v>115.8</v>
      </c>
      <c r="D12" s="5">
        <v>-4479.2</v>
      </c>
      <c r="E12" s="5">
        <v>145064.6</v>
      </c>
      <c r="F12" s="5">
        <v>78.7</v>
      </c>
      <c r="G12" s="5">
        <v>-3113.4</v>
      </c>
      <c r="H12" s="5">
        <v>200193.9</v>
      </c>
    </row>
    <row r="13" spans="1:8" x14ac:dyDescent="0.55000000000000004">
      <c r="A13" s="4">
        <v>39387</v>
      </c>
      <c r="B13" s="5">
        <v>54</v>
      </c>
      <c r="C13" s="5">
        <v>116.6</v>
      </c>
      <c r="D13" s="5">
        <v>-4766.8</v>
      </c>
      <c r="E13" s="5">
        <v>143035.79999999999</v>
      </c>
      <c r="F13" s="5">
        <v>78.599999999999994</v>
      </c>
      <c r="G13" s="5">
        <v>-3271.6</v>
      </c>
      <c r="H13" s="5">
        <v>195316.1</v>
      </c>
    </row>
    <row r="14" spans="1:8" x14ac:dyDescent="0.55000000000000004">
      <c r="A14" s="4">
        <v>39417</v>
      </c>
      <c r="B14" s="5">
        <v>58</v>
      </c>
      <c r="C14" s="5">
        <v>120.2</v>
      </c>
      <c r="D14" s="5">
        <v>-5055.1000000000004</v>
      </c>
      <c r="E14" s="5">
        <v>147223.79999999999</v>
      </c>
      <c r="F14" s="5">
        <v>77.5</v>
      </c>
      <c r="G14" s="5">
        <v>-3425.7</v>
      </c>
      <c r="H14" s="5">
        <v>195194.7</v>
      </c>
    </row>
    <row r="15" spans="1:8" x14ac:dyDescent="0.55000000000000004">
      <c r="A15" s="4">
        <v>39448</v>
      </c>
      <c r="B15" s="5">
        <v>55</v>
      </c>
      <c r="C15" s="5">
        <v>126.6</v>
      </c>
      <c r="D15" s="5">
        <v>-5361.1</v>
      </c>
      <c r="E15" s="5">
        <v>147544.20000000001</v>
      </c>
      <c r="F15" s="5">
        <v>79.099999999999994</v>
      </c>
      <c r="G15" s="5">
        <v>-3585.3</v>
      </c>
      <c r="H15" s="5">
        <v>194355</v>
      </c>
    </row>
    <row r="16" spans="1:8" x14ac:dyDescent="0.55000000000000004">
      <c r="A16" s="4">
        <v>39479</v>
      </c>
      <c r="B16" s="5">
        <v>60</v>
      </c>
      <c r="C16" s="5">
        <v>134.30000000000001</v>
      </c>
      <c r="D16" s="5">
        <v>-5672.2</v>
      </c>
      <c r="E16" s="5">
        <v>147266.70000000001</v>
      </c>
      <c r="F16" s="5">
        <v>81.8</v>
      </c>
      <c r="G16" s="5">
        <v>-3744.5</v>
      </c>
      <c r="H16" s="5">
        <v>190729.3</v>
      </c>
    </row>
    <row r="17" spans="1:8" x14ac:dyDescent="0.55000000000000004">
      <c r="A17" s="4">
        <v>39508</v>
      </c>
      <c r="B17" s="5">
        <v>63</v>
      </c>
      <c r="C17" s="5">
        <v>142.69999999999999</v>
      </c>
      <c r="D17" s="5">
        <v>-5963.9</v>
      </c>
      <c r="E17" s="5">
        <v>152653.5</v>
      </c>
      <c r="F17" s="5">
        <v>85</v>
      </c>
      <c r="G17" s="5">
        <v>-3892.1</v>
      </c>
      <c r="H17" s="5">
        <v>196288.2</v>
      </c>
    </row>
    <row r="18" spans="1:8" x14ac:dyDescent="0.55000000000000004">
      <c r="A18" s="4">
        <v>39539</v>
      </c>
      <c r="B18" s="5">
        <v>64</v>
      </c>
      <c r="C18" s="5">
        <v>152.80000000000001</v>
      </c>
      <c r="D18" s="5">
        <v>-6277.8</v>
      </c>
      <c r="E18" s="5">
        <v>159504.1</v>
      </c>
      <c r="F18" s="5">
        <v>89.8</v>
      </c>
      <c r="G18" s="5">
        <v>-4046.7</v>
      </c>
      <c r="H18" s="5">
        <v>206333.8</v>
      </c>
    </row>
    <row r="19" spans="1:8" x14ac:dyDescent="0.55000000000000004">
      <c r="A19" s="4">
        <v>39569</v>
      </c>
      <c r="B19" s="5">
        <v>70</v>
      </c>
      <c r="C19" s="5">
        <v>164.3</v>
      </c>
      <c r="D19" s="5">
        <v>-6633.3</v>
      </c>
      <c r="E19" s="5">
        <v>167025.4</v>
      </c>
      <c r="F19" s="5">
        <v>95.2</v>
      </c>
      <c r="G19" s="5">
        <v>-4191.8999999999996</v>
      </c>
      <c r="H19" s="5">
        <v>215678</v>
      </c>
    </row>
    <row r="20" spans="1:8" x14ac:dyDescent="0.55000000000000004">
      <c r="A20" s="4">
        <v>39600</v>
      </c>
      <c r="B20" s="5">
        <v>77</v>
      </c>
      <c r="C20" s="5">
        <v>176.5</v>
      </c>
      <c r="D20" s="5">
        <v>-6942.5</v>
      </c>
      <c r="E20" s="5">
        <v>177005.2</v>
      </c>
      <c r="F20" s="5">
        <v>100.6</v>
      </c>
      <c r="G20" s="5">
        <v>-4336.3999999999996</v>
      </c>
      <c r="H20" s="5">
        <v>220810.5</v>
      </c>
    </row>
    <row r="21" spans="1:8" x14ac:dyDescent="0.55000000000000004">
      <c r="A21" s="4">
        <v>39630</v>
      </c>
      <c r="B21" s="5">
        <v>75</v>
      </c>
      <c r="C21" s="5">
        <v>186.3</v>
      </c>
      <c r="D21" s="5">
        <v>-7279.7</v>
      </c>
      <c r="E21" s="5">
        <v>181636</v>
      </c>
      <c r="F21" s="5">
        <v>104.4</v>
      </c>
      <c r="G21" s="5">
        <v>-4471.6000000000004</v>
      </c>
      <c r="H21" s="5">
        <v>217945.9</v>
      </c>
    </row>
    <row r="22" spans="1:8" x14ac:dyDescent="0.55000000000000004">
      <c r="A22" s="4">
        <v>39661</v>
      </c>
      <c r="B22" s="5">
        <v>76</v>
      </c>
      <c r="C22" s="5">
        <v>191.6</v>
      </c>
      <c r="D22" s="5">
        <v>-7430.8</v>
      </c>
      <c r="E22" s="5">
        <v>187748.7</v>
      </c>
      <c r="F22" s="5">
        <v>106.6</v>
      </c>
      <c r="G22" s="5">
        <v>-4607.2</v>
      </c>
      <c r="H22" s="5">
        <v>223972.2</v>
      </c>
    </row>
    <row r="23" spans="1:8" x14ac:dyDescent="0.55000000000000004">
      <c r="A23" s="4">
        <v>39692</v>
      </c>
      <c r="B23" s="5">
        <v>77</v>
      </c>
      <c r="C23" s="5">
        <v>192.2</v>
      </c>
      <c r="D23" s="5">
        <v>-7662.1</v>
      </c>
      <c r="E23" s="5">
        <v>201861.1</v>
      </c>
      <c r="F23" s="5">
        <v>107.4</v>
      </c>
      <c r="G23" s="5">
        <v>-4743.1000000000004</v>
      </c>
      <c r="H23" s="5">
        <v>229584</v>
      </c>
    </row>
    <row r="24" spans="1:8" x14ac:dyDescent="0.55000000000000004">
      <c r="A24" s="4">
        <v>39722</v>
      </c>
      <c r="B24" s="5">
        <v>80</v>
      </c>
      <c r="C24" s="5">
        <v>190.2</v>
      </c>
      <c r="D24" s="5">
        <v>-7889.6</v>
      </c>
      <c r="E24" s="5">
        <v>217098.8</v>
      </c>
      <c r="F24" s="5">
        <v>108.1</v>
      </c>
      <c r="G24" s="5">
        <v>-4874.1000000000004</v>
      </c>
      <c r="H24" s="5">
        <v>239225.4</v>
      </c>
    </row>
    <row r="25" spans="1:8" x14ac:dyDescent="0.55000000000000004">
      <c r="A25" s="4">
        <v>39753</v>
      </c>
      <c r="B25" s="5">
        <v>90</v>
      </c>
      <c r="C25" s="5">
        <v>188.2</v>
      </c>
      <c r="D25" s="5">
        <v>-8158.3</v>
      </c>
      <c r="E25" s="5">
        <v>228657.6</v>
      </c>
      <c r="F25" s="5">
        <v>109.9</v>
      </c>
      <c r="G25" s="5">
        <v>-5010</v>
      </c>
      <c r="H25" s="5">
        <v>244737.1</v>
      </c>
    </row>
    <row r="26" spans="1:8" x14ac:dyDescent="0.55000000000000004">
      <c r="A26" s="4">
        <v>39783</v>
      </c>
      <c r="B26" s="5">
        <v>87</v>
      </c>
      <c r="C26" s="5">
        <v>189.8</v>
      </c>
      <c r="D26" s="5">
        <v>-8457.4</v>
      </c>
      <c r="E26" s="5">
        <v>213964.9</v>
      </c>
      <c r="F26" s="5">
        <v>114.5</v>
      </c>
      <c r="G26" s="5">
        <v>-5146.8999999999996</v>
      </c>
      <c r="H26" s="5">
        <v>208446.5</v>
      </c>
    </row>
    <row r="27" spans="1:8" x14ac:dyDescent="0.55000000000000004">
      <c r="A27" s="4">
        <v>39814</v>
      </c>
      <c r="B27" s="5">
        <v>73</v>
      </c>
      <c r="C27" s="5">
        <v>198.8</v>
      </c>
      <c r="D27" s="5">
        <v>-8769.4</v>
      </c>
      <c r="E27" s="5">
        <v>198424.9</v>
      </c>
      <c r="F27" s="5">
        <v>122.6</v>
      </c>
      <c r="G27" s="5">
        <v>-5305.2</v>
      </c>
      <c r="H27" s="5">
        <v>214848.7</v>
      </c>
    </row>
    <row r="28" spans="1:8" x14ac:dyDescent="0.55000000000000004">
      <c r="A28" s="4">
        <v>39845</v>
      </c>
      <c r="B28" s="5">
        <v>65</v>
      </c>
      <c r="C28" s="5">
        <v>213.9</v>
      </c>
      <c r="D28" s="5">
        <v>-9056.2000000000007</v>
      </c>
      <c r="E28" s="5">
        <v>203997.4</v>
      </c>
      <c r="F28" s="5">
        <v>133.4</v>
      </c>
      <c r="G28" s="5">
        <v>-5478.4</v>
      </c>
      <c r="H28" s="5">
        <v>220348.79999999999</v>
      </c>
    </row>
    <row r="29" spans="1:8" x14ac:dyDescent="0.55000000000000004">
      <c r="A29" s="4">
        <v>39873</v>
      </c>
      <c r="B29" s="5">
        <v>51</v>
      </c>
      <c r="C29" s="5">
        <v>230.8</v>
      </c>
      <c r="D29" s="5">
        <v>-9256.2000000000007</v>
      </c>
      <c r="E29" s="5">
        <v>208156.3</v>
      </c>
      <c r="F29" s="5">
        <v>143.5</v>
      </c>
      <c r="G29" s="5">
        <v>-5645.9</v>
      </c>
      <c r="H29" s="5">
        <v>224168.9</v>
      </c>
    </row>
    <row r="30" spans="1:8" x14ac:dyDescent="0.55000000000000004">
      <c r="A30" s="4">
        <v>39904</v>
      </c>
      <c r="B30" s="5">
        <v>42</v>
      </c>
      <c r="C30" s="5">
        <v>250.2</v>
      </c>
      <c r="D30" s="5">
        <v>-9565.4</v>
      </c>
      <c r="E30" s="5">
        <v>210193.5</v>
      </c>
      <c r="F30" s="5">
        <v>154.4</v>
      </c>
      <c r="G30" s="5">
        <v>-5841.1</v>
      </c>
      <c r="H30" s="5">
        <v>235566.5</v>
      </c>
    </row>
    <row r="31" spans="1:8" x14ac:dyDescent="0.55000000000000004">
      <c r="A31" s="4">
        <v>39934</v>
      </c>
      <c r="B31" s="5">
        <v>35</v>
      </c>
      <c r="C31" s="5">
        <v>269.10000000000002</v>
      </c>
      <c r="D31" s="5">
        <v>-9536.7000000000007</v>
      </c>
      <c r="E31" s="5">
        <v>217983.2</v>
      </c>
      <c r="F31" s="5">
        <v>164</v>
      </c>
      <c r="G31" s="5">
        <v>-6035.4</v>
      </c>
      <c r="H31" s="5">
        <v>238453.5</v>
      </c>
    </row>
    <row r="32" spans="1:8" x14ac:dyDescent="0.55000000000000004">
      <c r="A32" s="4">
        <v>39965</v>
      </c>
      <c r="B32" s="5">
        <v>35</v>
      </c>
      <c r="C32" s="5">
        <v>286.89999999999998</v>
      </c>
      <c r="D32" s="5">
        <v>-9624.9</v>
      </c>
      <c r="E32" s="5">
        <v>226026.9</v>
      </c>
      <c r="F32" s="5">
        <v>173.2</v>
      </c>
      <c r="G32" s="5">
        <v>-6241.3</v>
      </c>
      <c r="H32" s="5">
        <v>239567.1</v>
      </c>
    </row>
    <row r="33" spans="1:8" x14ac:dyDescent="0.55000000000000004">
      <c r="A33" s="4">
        <v>39995</v>
      </c>
      <c r="B33" s="5">
        <v>40</v>
      </c>
      <c r="C33" s="5">
        <v>301.89999999999998</v>
      </c>
      <c r="D33" s="5">
        <v>-9683.2000000000007</v>
      </c>
      <c r="E33" s="5">
        <v>237875.4</v>
      </c>
      <c r="F33" s="5">
        <v>181.3</v>
      </c>
      <c r="G33" s="5">
        <v>-6455.6</v>
      </c>
      <c r="H33" s="5">
        <v>248995.8</v>
      </c>
    </row>
    <row r="34" spans="1:8" x14ac:dyDescent="0.55000000000000004">
      <c r="A34" s="4">
        <v>40026</v>
      </c>
      <c r="B34" s="5">
        <v>44</v>
      </c>
      <c r="C34" s="5">
        <v>311</v>
      </c>
      <c r="D34" s="5">
        <v>-9619.7999999999993</v>
      </c>
      <c r="E34" s="5">
        <v>241506.6</v>
      </c>
      <c r="F34" s="5">
        <v>189.2</v>
      </c>
      <c r="G34" s="5">
        <v>-6698.4</v>
      </c>
      <c r="H34" s="5">
        <v>253426</v>
      </c>
    </row>
    <row r="35" spans="1:8" x14ac:dyDescent="0.55000000000000004">
      <c r="A35" s="4">
        <v>40057</v>
      </c>
      <c r="B35" s="5">
        <v>47</v>
      </c>
      <c r="C35" s="5">
        <v>313</v>
      </c>
      <c r="D35" s="5">
        <v>-9949.9</v>
      </c>
      <c r="E35" s="5">
        <v>247723</v>
      </c>
      <c r="F35" s="5">
        <v>195.2</v>
      </c>
      <c r="G35" s="5">
        <v>-6966.8</v>
      </c>
      <c r="H35" s="5">
        <v>252195.9</v>
      </c>
    </row>
    <row r="36" spans="1:8" x14ac:dyDescent="0.55000000000000004">
      <c r="A36" s="4">
        <v>40087</v>
      </c>
      <c r="B36" s="5">
        <v>51</v>
      </c>
      <c r="C36" s="5">
        <v>308.3</v>
      </c>
      <c r="D36" s="5">
        <v>-9871.7000000000007</v>
      </c>
      <c r="E36" s="5">
        <v>250674.2</v>
      </c>
      <c r="F36" s="5">
        <v>198.9</v>
      </c>
      <c r="G36" s="5">
        <v>-7243.7</v>
      </c>
      <c r="H36" s="5">
        <v>248988.79999999999</v>
      </c>
    </row>
    <row r="37" spans="1:8" x14ac:dyDescent="0.55000000000000004">
      <c r="A37" s="4">
        <v>40118</v>
      </c>
      <c r="B37" s="5">
        <v>60</v>
      </c>
      <c r="C37" s="5">
        <v>296.89999999999998</v>
      </c>
      <c r="D37" s="5">
        <v>-10199</v>
      </c>
      <c r="E37" s="5">
        <v>254293.3</v>
      </c>
      <c r="F37" s="5">
        <v>199.9</v>
      </c>
      <c r="G37" s="5">
        <v>-7551.9</v>
      </c>
      <c r="H37" s="5">
        <v>258146.9</v>
      </c>
    </row>
    <row r="38" spans="1:8" x14ac:dyDescent="0.55000000000000004">
      <c r="A38" s="4">
        <v>40148</v>
      </c>
      <c r="B38" s="5">
        <v>66</v>
      </c>
      <c r="C38" s="5">
        <v>283.2</v>
      </c>
      <c r="D38" s="5">
        <v>-11066.2</v>
      </c>
      <c r="E38" s="5">
        <v>251231.7</v>
      </c>
      <c r="F38" s="5">
        <v>198.6</v>
      </c>
      <c r="G38" s="5">
        <v>-7875.9</v>
      </c>
      <c r="H38" s="5">
        <v>252519.7</v>
      </c>
    </row>
    <row r="39" spans="1:8" x14ac:dyDescent="0.55000000000000004">
      <c r="A39" s="4">
        <v>40179</v>
      </c>
      <c r="B39" s="5">
        <v>74</v>
      </c>
      <c r="C39" s="5">
        <v>268.39999999999998</v>
      </c>
      <c r="D39" s="5">
        <v>-11732.4</v>
      </c>
      <c r="E39" s="5">
        <v>248830.8</v>
      </c>
      <c r="F39" s="5">
        <v>195.6</v>
      </c>
      <c r="G39" s="5">
        <v>-8223.2000000000007</v>
      </c>
      <c r="H39" s="5">
        <v>245923.3</v>
      </c>
    </row>
    <row r="40" spans="1:8" x14ac:dyDescent="0.55000000000000004">
      <c r="A40" s="4">
        <v>40210</v>
      </c>
      <c r="B40" s="5">
        <v>85</v>
      </c>
      <c r="C40" s="5">
        <v>254.7</v>
      </c>
      <c r="D40" s="5">
        <v>-12508.6</v>
      </c>
      <c r="E40" s="5">
        <v>271116.40000000002</v>
      </c>
      <c r="F40" s="5">
        <v>191.4</v>
      </c>
      <c r="G40" s="5">
        <v>-8560.6</v>
      </c>
      <c r="H40" s="5">
        <v>263377.40000000002</v>
      </c>
    </row>
    <row r="41" spans="1:8" x14ac:dyDescent="0.55000000000000004">
      <c r="A41" s="4">
        <v>40238</v>
      </c>
      <c r="B41" s="5">
        <v>97</v>
      </c>
      <c r="C41" s="5">
        <v>246</v>
      </c>
      <c r="D41" s="5">
        <v>-13281.2</v>
      </c>
      <c r="E41" s="5">
        <v>286215.40000000002</v>
      </c>
      <c r="F41" s="5">
        <v>187.5</v>
      </c>
      <c r="G41" s="5">
        <v>-8846.2000000000007</v>
      </c>
      <c r="H41" s="5">
        <v>271897.5</v>
      </c>
    </row>
    <row r="42" spans="1:8" x14ac:dyDescent="0.55000000000000004">
      <c r="A42" s="4">
        <v>40269</v>
      </c>
      <c r="B42" s="5">
        <v>101</v>
      </c>
      <c r="C42" s="5">
        <v>239.8</v>
      </c>
      <c r="D42" s="5">
        <v>-14129.2</v>
      </c>
      <c r="E42" s="5">
        <v>293451.90000000002</v>
      </c>
      <c r="F42" s="5">
        <v>184.4</v>
      </c>
      <c r="G42" s="5">
        <v>-9153.4</v>
      </c>
      <c r="H42" s="5">
        <v>280988.40000000002</v>
      </c>
    </row>
    <row r="43" spans="1:8" x14ac:dyDescent="0.55000000000000004">
      <c r="A43" s="4">
        <v>40299</v>
      </c>
      <c r="B43" s="5">
        <v>103</v>
      </c>
      <c r="C43" s="5">
        <v>237.2</v>
      </c>
      <c r="D43" s="5">
        <v>-14884.3</v>
      </c>
      <c r="E43" s="5">
        <v>308654.3</v>
      </c>
      <c r="F43" s="5">
        <v>182.4</v>
      </c>
      <c r="G43" s="5">
        <v>-9459.7000000000007</v>
      </c>
      <c r="H43" s="5">
        <v>297134.3</v>
      </c>
    </row>
    <row r="44" spans="1:8" x14ac:dyDescent="0.55000000000000004">
      <c r="A44" s="4">
        <v>40330</v>
      </c>
      <c r="B44" s="5">
        <v>116</v>
      </c>
      <c r="C44" s="5">
        <v>235.8</v>
      </c>
      <c r="D44" s="5">
        <v>-15635.1</v>
      </c>
      <c r="E44" s="5">
        <v>323818.5</v>
      </c>
      <c r="F44" s="5">
        <v>180.6</v>
      </c>
      <c r="G44" s="5">
        <v>-9807</v>
      </c>
      <c r="H44" s="5">
        <v>300965.3</v>
      </c>
    </row>
    <row r="45" spans="1:8" x14ac:dyDescent="0.55000000000000004">
      <c r="A45" s="4">
        <v>40360</v>
      </c>
      <c r="B45" s="5">
        <v>124</v>
      </c>
      <c r="C45" s="5">
        <v>234.3</v>
      </c>
      <c r="D45" s="5">
        <v>-16093.3</v>
      </c>
      <c r="E45" s="5">
        <v>332692.59999999998</v>
      </c>
      <c r="F45" s="5">
        <v>178</v>
      </c>
      <c r="G45" s="5">
        <v>-10177.5</v>
      </c>
      <c r="H45" s="5">
        <v>321709.40000000002</v>
      </c>
    </row>
    <row r="46" spans="1:8" x14ac:dyDescent="0.55000000000000004">
      <c r="A46" s="4">
        <v>40391</v>
      </c>
      <c r="B46" s="5">
        <v>134</v>
      </c>
      <c r="C46" s="5">
        <v>229.3</v>
      </c>
      <c r="D46" s="5">
        <v>-16767.7</v>
      </c>
      <c r="E46" s="5">
        <v>341713.1</v>
      </c>
      <c r="F46" s="5">
        <v>174.6</v>
      </c>
      <c r="G46" s="5">
        <v>-10587.2</v>
      </c>
      <c r="H46" s="5">
        <v>323261.7</v>
      </c>
    </row>
    <row r="47" spans="1:8" x14ac:dyDescent="0.55000000000000004">
      <c r="A47" s="4">
        <v>40422</v>
      </c>
      <c r="B47" s="5">
        <v>132</v>
      </c>
      <c r="C47" s="5">
        <v>220.5</v>
      </c>
      <c r="D47" s="5">
        <v>-17081.099999999999</v>
      </c>
      <c r="E47" s="5">
        <v>356931</v>
      </c>
      <c r="F47" s="5">
        <v>170.2</v>
      </c>
      <c r="G47" s="5">
        <v>-11037.1</v>
      </c>
      <c r="H47" s="5">
        <v>341873.9</v>
      </c>
    </row>
    <row r="48" spans="1:8" x14ac:dyDescent="0.55000000000000004">
      <c r="A48" s="4">
        <v>40452</v>
      </c>
      <c r="B48" s="5">
        <v>140</v>
      </c>
      <c r="C48" s="5">
        <v>209.8</v>
      </c>
      <c r="D48" s="5">
        <v>-17776.2</v>
      </c>
      <c r="E48" s="5">
        <v>356566.1</v>
      </c>
      <c r="F48" s="5">
        <v>165</v>
      </c>
      <c r="G48" s="5">
        <v>-11523.2</v>
      </c>
      <c r="H48" s="5">
        <v>340612.4</v>
      </c>
    </row>
    <row r="49" spans="1:8" x14ac:dyDescent="0.55000000000000004">
      <c r="A49" s="4">
        <v>40483</v>
      </c>
      <c r="B49" s="5">
        <v>143</v>
      </c>
      <c r="C49" s="5">
        <v>198.4</v>
      </c>
      <c r="D49" s="5">
        <v>-18347.400000000001</v>
      </c>
      <c r="E49" s="5">
        <v>370197.5</v>
      </c>
      <c r="F49" s="5">
        <v>159.1</v>
      </c>
      <c r="G49" s="5">
        <v>-12082.4</v>
      </c>
      <c r="H49" s="5">
        <v>359001.7</v>
      </c>
    </row>
    <row r="50" spans="1:8" x14ac:dyDescent="0.55000000000000004">
      <c r="A50" s="4">
        <v>40513</v>
      </c>
      <c r="B50" s="5">
        <v>148</v>
      </c>
      <c r="C50" s="5">
        <v>188.5</v>
      </c>
      <c r="D50" s="5">
        <v>-18952.400000000001</v>
      </c>
      <c r="E50" s="5">
        <v>356837.3</v>
      </c>
      <c r="F50" s="5">
        <v>154.69999999999999</v>
      </c>
      <c r="G50" s="5">
        <v>-12680.7</v>
      </c>
      <c r="H50" s="5">
        <v>343266</v>
      </c>
    </row>
    <row r="51" spans="1:8" x14ac:dyDescent="0.55000000000000004">
      <c r="A51" s="4">
        <v>40544</v>
      </c>
      <c r="B51" s="5">
        <v>155</v>
      </c>
      <c r="C51" s="5">
        <v>181.8</v>
      </c>
      <c r="D51" s="5">
        <v>-19568.900000000001</v>
      </c>
      <c r="E51" s="5">
        <v>353638.8</v>
      </c>
      <c r="F51" s="5">
        <v>152.69999999999999</v>
      </c>
      <c r="G51" s="5">
        <v>-13362.5</v>
      </c>
      <c r="H51" s="5">
        <v>337017.5</v>
      </c>
    </row>
    <row r="52" spans="1:8" x14ac:dyDescent="0.55000000000000004">
      <c r="A52" s="4">
        <v>40575</v>
      </c>
      <c r="B52" s="5">
        <v>157</v>
      </c>
      <c r="C52" s="5">
        <v>180</v>
      </c>
      <c r="D52" s="5">
        <v>-20364.400000000001</v>
      </c>
      <c r="E52" s="5">
        <v>360528.4</v>
      </c>
      <c r="F52" s="5">
        <v>154.6</v>
      </c>
      <c r="G52" s="5">
        <v>-14104.9</v>
      </c>
      <c r="H52" s="5">
        <v>341223.7</v>
      </c>
    </row>
    <row r="53" spans="1:8" x14ac:dyDescent="0.55000000000000004">
      <c r="A53" s="4">
        <v>40603</v>
      </c>
      <c r="B53" s="5">
        <v>161</v>
      </c>
      <c r="C53" s="5">
        <v>182</v>
      </c>
      <c r="D53" s="5">
        <v>-21067</v>
      </c>
      <c r="E53" s="5">
        <v>372374.9</v>
      </c>
      <c r="F53" s="5">
        <v>159.30000000000001</v>
      </c>
      <c r="G53" s="5">
        <v>-14806.7</v>
      </c>
      <c r="H53" s="5">
        <v>360931.6</v>
      </c>
    </row>
    <row r="54" spans="1:8" x14ac:dyDescent="0.55000000000000004">
      <c r="A54" s="4">
        <v>40634</v>
      </c>
      <c r="B54" s="5">
        <v>168</v>
      </c>
      <c r="C54" s="5">
        <v>187.3</v>
      </c>
      <c r="D54" s="5">
        <v>-21779.200000000001</v>
      </c>
      <c r="E54" s="5">
        <v>363294.7</v>
      </c>
      <c r="F54" s="5">
        <v>167.8</v>
      </c>
      <c r="G54" s="5">
        <v>-15606.3</v>
      </c>
      <c r="H54" s="5">
        <v>361829.9</v>
      </c>
    </row>
    <row r="55" spans="1:8" x14ac:dyDescent="0.55000000000000004">
      <c r="A55" s="4">
        <v>40664</v>
      </c>
      <c r="B55" s="5">
        <v>169</v>
      </c>
      <c r="C55" s="5">
        <v>195.8</v>
      </c>
      <c r="D55" s="5">
        <v>-22404</v>
      </c>
      <c r="E55" s="5">
        <v>375724.9</v>
      </c>
      <c r="F55" s="5">
        <v>178</v>
      </c>
      <c r="G55" s="5">
        <v>-16401.2</v>
      </c>
      <c r="H55" s="5">
        <v>369083.7</v>
      </c>
    </row>
    <row r="56" spans="1:8" x14ac:dyDescent="0.55000000000000004">
      <c r="A56" s="4">
        <v>40695</v>
      </c>
      <c r="B56" s="5">
        <v>170</v>
      </c>
      <c r="C56" s="5">
        <v>206.8</v>
      </c>
      <c r="D56" s="5">
        <v>-23058.7</v>
      </c>
      <c r="E56" s="5">
        <v>398244</v>
      </c>
      <c r="F56" s="5">
        <v>189.2</v>
      </c>
      <c r="G56" s="5">
        <v>-17262.3</v>
      </c>
      <c r="H56" s="5">
        <v>400914.6</v>
      </c>
    </row>
    <row r="57" spans="1:8" x14ac:dyDescent="0.55000000000000004">
      <c r="A57" s="4">
        <v>40725</v>
      </c>
      <c r="B57" s="5">
        <v>166</v>
      </c>
      <c r="C57" s="5">
        <v>218.6</v>
      </c>
      <c r="D57" s="5">
        <v>-23672.9</v>
      </c>
      <c r="E57" s="5">
        <v>438988.7</v>
      </c>
      <c r="F57" s="5">
        <v>200.6</v>
      </c>
      <c r="G57" s="5">
        <v>-18141.7</v>
      </c>
      <c r="H57" s="5">
        <v>440527.9</v>
      </c>
    </row>
    <row r="58" spans="1:8" x14ac:dyDescent="0.55000000000000004">
      <c r="A58" s="4">
        <v>40756</v>
      </c>
      <c r="B58" s="5">
        <v>184</v>
      </c>
      <c r="C58" s="5">
        <v>230.5</v>
      </c>
      <c r="D58" s="5">
        <v>-24327</v>
      </c>
      <c r="E58" s="5">
        <v>458366.8</v>
      </c>
      <c r="F58" s="5">
        <v>212.4</v>
      </c>
      <c r="G58" s="5">
        <v>-19112.3</v>
      </c>
      <c r="H58" s="5">
        <v>471809.4</v>
      </c>
    </row>
    <row r="59" spans="1:8" x14ac:dyDescent="0.55000000000000004">
      <c r="A59" s="4">
        <v>40787</v>
      </c>
      <c r="B59" s="5">
        <v>192</v>
      </c>
      <c r="C59" s="5">
        <v>240.6</v>
      </c>
      <c r="D59" s="5">
        <v>-24759.8</v>
      </c>
      <c r="E59" s="5">
        <v>476794.7</v>
      </c>
      <c r="F59" s="5">
        <v>223.7</v>
      </c>
      <c r="G59" s="5">
        <v>-20142.2</v>
      </c>
      <c r="H59" s="5">
        <v>491775.6</v>
      </c>
    </row>
    <row r="60" spans="1:8" x14ac:dyDescent="0.55000000000000004">
      <c r="A60" s="4">
        <v>40817</v>
      </c>
      <c r="B60" s="5">
        <v>195</v>
      </c>
      <c r="C60" s="5">
        <v>248.4</v>
      </c>
      <c r="D60" s="5">
        <v>-25833.599999999999</v>
      </c>
      <c r="E60" s="5">
        <v>504552</v>
      </c>
      <c r="F60" s="5">
        <v>233.8</v>
      </c>
      <c r="G60" s="5">
        <v>-21206.9</v>
      </c>
      <c r="H60" s="5">
        <v>519415.4</v>
      </c>
    </row>
    <row r="61" spans="1:8" x14ac:dyDescent="0.55000000000000004">
      <c r="A61" s="4">
        <v>40848</v>
      </c>
      <c r="B61" s="5">
        <v>194</v>
      </c>
      <c r="C61" s="5">
        <v>254.8</v>
      </c>
      <c r="D61" s="5">
        <v>-26835</v>
      </c>
      <c r="E61" s="5">
        <v>525189</v>
      </c>
      <c r="F61" s="5">
        <v>243.2</v>
      </c>
      <c r="G61" s="5">
        <v>-22348.9</v>
      </c>
      <c r="H61" s="5">
        <v>535446.1</v>
      </c>
    </row>
    <row r="62" spans="1:8" x14ac:dyDescent="0.55000000000000004">
      <c r="A62" s="4">
        <v>40878</v>
      </c>
      <c r="B62" s="5">
        <v>195</v>
      </c>
      <c r="C62" s="5">
        <v>259.7</v>
      </c>
      <c r="D62" s="5">
        <v>-27702.400000000001</v>
      </c>
      <c r="E62" s="5">
        <v>549379.6</v>
      </c>
      <c r="F62" s="5">
        <v>250.8</v>
      </c>
      <c r="G62" s="5">
        <v>-23480.799999999999</v>
      </c>
      <c r="H62" s="5">
        <v>557857.30000000005</v>
      </c>
    </row>
    <row r="63" spans="1:8" x14ac:dyDescent="0.55000000000000004">
      <c r="A63" s="4">
        <v>40909</v>
      </c>
      <c r="B63" s="5">
        <v>197</v>
      </c>
      <c r="C63" s="5">
        <v>263.10000000000002</v>
      </c>
      <c r="D63" s="5">
        <v>-29417.7</v>
      </c>
      <c r="E63" s="5">
        <v>561638.30000000005</v>
      </c>
      <c r="F63" s="5">
        <v>256.7</v>
      </c>
      <c r="G63" s="5">
        <v>-24650.1</v>
      </c>
      <c r="H63" s="5">
        <v>581511</v>
      </c>
    </row>
    <row r="64" spans="1:8" x14ac:dyDescent="0.55000000000000004">
      <c r="A64" s="4">
        <v>40940</v>
      </c>
      <c r="B64" s="5">
        <v>200</v>
      </c>
      <c r="C64" s="5">
        <v>265.39999999999998</v>
      </c>
      <c r="D64" s="5">
        <v>-30967.5</v>
      </c>
      <c r="E64" s="5">
        <v>575262.6</v>
      </c>
      <c r="F64" s="5">
        <v>260.3</v>
      </c>
      <c r="G64" s="5">
        <v>-25794.400000000001</v>
      </c>
      <c r="H64" s="5">
        <v>602767.5</v>
      </c>
    </row>
    <row r="65" spans="1:8" x14ac:dyDescent="0.55000000000000004">
      <c r="A65" s="4">
        <v>40969</v>
      </c>
      <c r="B65" s="5">
        <v>213</v>
      </c>
      <c r="C65" s="5">
        <v>267</v>
      </c>
      <c r="D65" s="5">
        <v>-32503.8</v>
      </c>
      <c r="E65" s="5">
        <v>595197.5</v>
      </c>
      <c r="F65" s="5">
        <v>262.5</v>
      </c>
      <c r="G65" s="5">
        <v>-26846.5</v>
      </c>
      <c r="H65" s="5">
        <v>626876.4</v>
      </c>
    </row>
    <row r="66" spans="1:8" x14ac:dyDescent="0.55000000000000004">
      <c r="A66" s="4">
        <v>41000</v>
      </c>
      <c r="B66" s="5">
        <v>213</v>
      </c>
      <c r="C66" s="5">
        <v>269.39999999999998</v>
      </c>
      <c r="D66" s="5">
        <v>-34186.5</v>
      </c>
      <c r="E66" s="5">
        <v>630790.9</v>
      </c>
      <c r="F66" s="5">
        <v>264.5</v>
      </c>
      <c r="G66" s="5">
        <v>-27965.200000000001</v>
      </c>
      <c r="H66" s="5">
        <v>651664</v>
      </c>
    </row>
    <row r="67" spans="1:8" x14ac:dyDescent="0.55000000000000004">
      <c r="A67" s="4">
        <v>41030</v>
      </c>
      <c r="B67" s="5">
        <v>216</v>
      </c>
      <c r="C67" s="5">
        <v>273.10000000000002</v>
      </c>
      <c r="D67" s="5">
        <v>-35650.6</v>
      </c>
      <c r="E67" s="5">
        <v>663115.1</v>
      </c>
      <c r="F67" s="5">
        <v>267.2</v>
      </c>
      <c r="G67" s="5">
        <v>-29072.799999999999</v>
      </c>
      <c r="H67" s="5">
        <v>692804.2</v>
      </c>
    </row>
    <row r="68" spans="1:8" x14ac:dyDescent="0.55000000000000004">
      <c r="A68" s="4">
        <v>41061</v>
      </c>
      <c r="B68" s="5">
        <v>218</v>
      </c>
      <c r="C68" s="5">
        <v>278.2</v>
      </c>
      <c r="D68" s="5">
        <v>-37050.9</v>
      </c>
      <c r="E68" s="5">
        <v>681260.9</v>
      </c>
      <c r="F68" s="5">
        <v>270.8</v>
      </c>
      <c r="G68" s="5">
        <v>-30278</v>
      </c>
      <c r="H68" s="5">
        <v>711753.6</v>
      </c>
    </row>
    <row r="69" spans="1:8" x14ac:dyDescent="0.55000000000000004">
      <c r="A69" s="4">
        <v>41091</v>
      </c>
      <c r="B69" s="5">
        <v>214</v>
      </c>
      <c r="C69" s="5">
        <v>283.5</v>
      </c>
      <c r="D69" s="5">
        <v>-38564.199999999997</v>
      </c>
      <c r="E69" s="5">
        <v>698249.2</v>
      </c>
      <c r="F69" s="5">
        <v>274.7</v>
      </c>
      <c r="G69" s="5">
        <v>-31572.5</v>
      </c>
      <c r="H69" s="5">
        <v>737590</v>
      </c>
    </row>
    <row r="70" spans="1:8" x14ac:dyDescent="0.55000000000000004">
      <c r="A70" s="4">
        <v>41122</v>
      </c>
      <c r="B70" s="5">
        <v>207</v>
      </c>
      <c r="C70" s="5">
        <v>288.5</v>
      </c>
      <c r="D70" s="5">
        <v>-39347.599999999999</v>
      </c>
      <c r="E70" s="5">
        <v>727551.8</v>
      </c>
      <c r="F70" s="5">
        <v>278.7</v>
      </c>
      <c r="G70" s="5">
        <v>-33046.5</v>
      </c>
      <c r="H70" s="5">
        <v>784906.6</v>
      </c>
    </row>
    <row r="71" spans="1:8" x14ac:dyDescent="0.55000000000000004">
      <c r="A71" s="4">
        <v>41153</v>
      </c>
      <c r="B71" s="5">
        <v>201</v>
      </c>
      <c r="C71" s="5">
        <v>292.8</v>
      </c>
      <c r="D71" s="5">
        <v>-40342.6</v>
      </c>
      <c r="E71" s="5">
        <v>752947.8</v>
      </c>
      <c r="F71" s="5">
        <v>282</v>
      </c>
      <c r="G71" s="5">
        <v>-34605.699999999997</v>
      </c>
      <c r="H71" s="5">
        <v>817144.5</v>
      </c>
    </row>
    <row r="72" spans="1:8" x14ac:dyDescent="0.55000000000000004">
      <c r="A72" s="4">
        <v>41183</v>
      </c>
      <c r="B72" s="5">
        <v>199</v>
      </c>
      <c r="C72" s="5">
        <v>296.2</v>
      </c>
      <c r="D72" s="5">
        <v>-41280.699999999997</v>
      </c>
      <c r="E72" s="5">
        <v>777291.2</v>
      </c>
      <c r="F72" s="5">
        <v>284.89999999999998</v>
      </c>
      <c r="G72" s="5">
        <v>-36130.6</v>
      </c>
      <c r="H72" s="5">
        <v>821857.2</v>
      </c>
    </row>
    <row r="73" spans="1:8" x14ac:dyDescent="0.55000000000000004">
      <c r="A73" s="4">
        <v>41214</v>
      </c>
      <c r="B73" s="5">
        <v>193</v>
      </c>
      <c r="C73" s="5">
        <v>299.10000000000002</v>
      </c>
      <c r="D73" s="5">
        <v>-42392.9</v>
      </c>
      <c r="E73" s="5">
        <v>763971.5</v>
      </c>
      <c r="F73" s="5">
        <v>287.89999999999998</v>
      </c>
      <c r="G73" s="5">
        <v>-37651.300000000003</v>
      </c>
      <c r="H73" s="5">
        <v>806966.7</v>
      </c>
    </row>
    <row r="74" spans="1:8" x14ac:dyDescent="0.55000000000000004">
      <c r="A74" s="4">
        <v>41244</v>
      </c>
      <c r="B74" s="5">
        <v>193</v>
      </c>
      <c r="C74" s="5">
        <v>302.3</v>
      </c>
      <c r="D74" s="5">
        <v>-43619.1</v>
      </c>
      <c r="E74" s="5">
        <v>796521.8</v>
      </c>
      <c r="F74" s="5">
        <v>292.39999999999998</v>
      </c>
      <c r="G74" s="5">
        <v>-39001.300000000003</v>
      </c>
      <c r="H74" s="5">
        <v>841940.9</v>
      </c>
    </row>
    <row r="75" spans="1:8" x14ac:dyDescent="0.55000000000000004">
      <c r="A75" s="4">
        <v>41275</v>
      </c>
      <c r="B75" s="5">
        <v>192</v>
      </c>
      <c r="C75" s="5">
        <v>307.39999999999998</v>
      </c>
      <c r="D75" s="5">
        <v>-44977.3</v>
      </c>
      <c r="E75" s="5">
        <v>766293</v>
      </c>
      <c r="F75" s="5">
        <v>300.39999999999998</v>
      </c>
      <c r="G75" s="5">
        <v>-40229.599999999999</v>
      </c>
      <c r="H75" s="5">
        <v>818359.4</v>
      </c>
    </row>
    <row r="76" spans="1:8" x14ac:dyDescent="0.55000000000000004">
      <c r="A76" s="4">
        <v>41306</v>
      </c>
      <c r="B76" s="5">
        <v>188</v>
      </c>
      <c r="C76" s="5">
        <v>315.8</v>
      </c>
      <c r="D76" s="5">
        <v>-46312.4</v>
      </c>
      <c r="E76" s="5">
        <v>809910.5</v>
      </c>
      <c r="F76" s="5">
        <v>312.5</v>
      </c>
      <c r="G76" s="5">
        <v>-41288.800000000003</v>
      </c>
      <c r="H76" s="5">
        <v>864164.1</v>
      </c>
    </row>
    <row r="77" spans="1:8" x14ac:dyDescent="0.55000000000000004">
      <c r="A77" s="4">
        <v>41334</v>
      </c>
      <c r="B77" s="5">
        <v>185</v>
      </c>
      <c r="C77" s="5">
        <v>326.3</v>
      </c>
      <c r="D77" s="5">
        <v>-47374.8</v>
      </c>
      <c r="E77" s="5">
        <v>817043.1</v>
      </c>
      <c r="F77" s="5">
        <v>325.7</v>
      </c>
      <c r="G77" s="5">
        <v>-42089.599999999999</v>
      </c>
      <c r="H77" s="5">
        <v>878672.5</v>
      </c>
    </row>
    <row r="78" spans="1:8" x14ac:dyDescent="0.55000000000000004">
      <c r="A78" s="4">
        <v>41365</v>
      </c>
      <c r="B78" s="5">
        <v>184</v>
      </c>
      <c r="C78" s="5">
        <v>339.7</v>
      </c>
      <c r="D78" s="5">
        <v>-48654.9</v>
      </c>
      <c r="E78" s="5">
        <v>825391.1</v>
      </c>
      <c r="F78" s="5">
        <v>341.8</v>
      </c>
      <c r="G78" s="5">
        <v>-42837.7</v>
      </c>
      <c r="H78" s="5">
        <v>890516.2</v>
      </c>
    </row>
    <row r="79" spans="1:8" x14ac:dyDescent="0.55000000000000004">
      <c r="A79" s="4">
        <v>41395</v>
      </c>
      <c r="B79" s="5">
        <v>183</v>
      </c>
      <c r="C79" s="5">
        <v>353.6</v>
      </c>
      <c r="D79" s="5">
        <v>-49006.7</v>
      </c>
      <c r="E79" s="5">
        <v>842430.3</v>
      </c>
      <c r="F79" s="5">
        <v>357.1</v>
      </c>
      <c r="G79" s="5">
        <v>-43452.6</v>
      </c>
      <c r="H79" s="5">
        <v>931167.6</v>
      </c>
    </row>
    <row r="80" spans="1:8" x14ac:dyDescent="0.55000000000000004">
      <c r="A80" s="4">
        <v>41426</v>
      </c>
      <c r="B80" s="5">
        <v>184</v>
      </c>
      <c r="C80" s="5">
        <v>367.5</v>
      </c>
      <c r="D80" s="5">
        <v>-49798.6</v>
      </c>
      <c r="E80" s="5">
        <v>854618.9</v>
      </c>
      <c r="F80" s="5">
        <v>371.1</v>
      </c>
      <c r="G80" s="5">
        <v>-44028.800000000003</v>
      </c>
      <c r="H80" s="5">
        <v>966341.6</v>
      </c>
    </row>
    <row r="81" spans="1:8" x14ac:dyDescent="0.55000000000000004">
      <c r="A81" s="4">
        <v>41456</v>
      </c>
      <c r="B81" s="5">
        <v>181</v>
      </c>
      <c r="C81" s="5">
        <v>378.6</v>
      </c>
      <c r="D81" s="5">
        <v>-49600.2</v>
      </c>
      <c r="E81" s="5">
        <v>906307.7</v>
      </c>
      <c r="F81" s="5">
        <v>381</v>
      </c>
      <c r="G81" s="5">
        <v>-44562.6</v>
      </c>
      <c r="H81" s="5">
        <v>1017717.8</v>
      </c>
    </row>
    <row r="82" spans="1:8" x14ac:dyDescent="0.55000000000000004">
      <c r="A82" s="4">
        <v>41487</v>
      </c>
      <c r="B82" s="5">
        <v>178</v>
      </c>
      <c r="C82" s="5">
        <v>385</v>
      </c>
      <c r="D82" s="5">
        <v>-49912.5</v>
      </c>
      <c r="E82" s="5">
        <v>944611.2</v>
      </c>
      <c r="F82" s="5">
        <v>388.1</v>
      </c>
      <c r="G82" s="5">
        <v>-45156.7</v>
      </c>
      <c r="H82" s="5">
        <v>1048977.7</v>
      </c>
    </row>
    <row r="83" spans="1:8" x14ac:dyDescent="0.55000000000000004">
      <c r="A83" s="4">
        <v>41518</v>
      </c>
      <c r="B83" s="5">
        <v>178</v>
      </c>
      <c r="C83" s="5">
        <v>386.8</v>
      </c>
      <c r="D83" s="5">
        <v>-49834.3</v>
      </c>
      <c r="E83" s="5">
        <v>965763.8</v>
      </c>
      <c r="F83" s="5">
        <v>392.5</v>
      </c>
      <c r="G83" s="5">
        <v>-45831.8</v>
      </c>
      <c r="H83" s="5">
        <v>1097464.1000000001</v>
      </c>
    </row>
    <row r="84" spans="1:8" x14ac:dyDescent="0.55000000000000004">
      <c r="A84" s="4">
        <v>41548</v>
      </c>
      <c r="B84" s="5">
        <v>179</v>
      </c>
      <c r="C84" s="5">
        <v>386.1</v>
      </c>
      <c r="D84" s="5">
        <v>-49909.1</v>
      </c>
      <c r="E84" s="5">
        <v>976798.6</v>
      </c>
      <c r="F84" s="5">
        <v>396.9</v>
      </c>
      <c r="G84" s="5">
        <v>-46583.9</v>
      </c>
      <c r="H84" s="5">
        <v>1098310.1000000001</v>
      </c>
    </row>
    <row r="85" spans="1:8" x14ac:dyDescent="0.55000000000000004">
      <c r="A85" s="4">
        <v>41579</v>
      </c>
      <c r="B85" s="5">
        <v>174</v>
      </c>
      <c r="C85" s="5">
        <v>384.7</v>
      </c>
      <c r="D85" s="5">
        <v>-50242.5</v>
      </c>
      <c r="E85" s="5">
        <v>1009779.4</v>
      </c>
      <c r="F85" s="5">
        <v>401.6</v>
      </c>
      <c r="G85" s="5">
        <v>-47458.3</v>
      </c>
      <c r="H85" s="5">
        <v>1117334.3</v>
      </c>
    </row>
    <row r="86" spans="1:8" x14ac:dyDescent="0.55000000000000004">
      <c r="A86" s="4">
        <v>41609</v>
      </c>
      <c r="B86" s="5">
        <v>180</v>
      </c>
      <c r="C86" s="5">
        <v>384.5</v>
      </c>
      <c r="D86" s="5">
        <v>-51249.599999999999</v>
      </c>
      <c r="E86" s="5">
        <v>960312.6</v>
      </c>
      <c r="F86" s="5">
        <v>406.8</v>
      </c>
      <c r="G86" s="5">
        <v>-48346.2</v>
      </c>
      <c r="H86" s="5">
        <v>1026951.5</v>
      </c>
    </row>
    <row r="87" spans="1:8" x14ac:dyDescent="0.55000000000000004">
      <c r="A87" s="4">
        <v>41640</v>
      </c>
      <c r="B87" s="5">
        <v>177</v>
      </c>
      <c r="C87" s="5">
        <v>384.9</v>
      </c>
      <c r="D87" s="5">
        <v>-52362.1</v>
      </c>
      <c r="E87" s="5">
        <v>967815.9</v>
      </c>
      <c r="F87" s="5">
        <v>412.5</v>
      </c>
      <c r="G87" s="5">
        <v>-49263.9</v>
      </c>
      <c r="H87" s="5">
        <v>1037152</v>
      </c>
    </row>
    <row r="88" spans="1:8" x14ac:dyDescent="0.55000000000000004">
      <c r="A88" s="4">
        <v>41671</v>
      </c>
      <c r="B88" s="5">
        <v>174</v>
      </c>
      <c r="C88" s="5">
        <v>386.5</v>
      </c>
      <c r="D88" s="5">
        <v>-53744.7</v>
      </c>
      <c r="E88" s="5">
        <v>982128.6</v>
      </c>
      <c r="F88" s="5">
        <v>419.1</v>
      </c>
      <c r="G88" s="5">
        <v>-50140.800000000003</v>
      </c>
      <c r="H88" s="5">
        <v>1083622.5</v>
      </c>
    </row>
    <row r="89" spans="1:8" x14ac:dyDescent="0.55000000000000004">
      <c r="A89" s="4">
        <v>41699</v>
      </c>
      <c r="B89" s="5">
        <v>181</v>
      </c>
      <c r="C89" s="5">
        <v>391</v>
      </c>
      <c r="D89" s="5">
        <v>-55133.4</v>
      </c>
      <c r="E89" s="5">
        <v>1005187</v>
      </c>
      <c r="F89" s="5">
        <v>425.8</v>
      </c>
      <c r="G89" s="5">
        <v>-50897.2</v>
      </c>
      <c r="H89" s="5">
        <v>1113924.6000000001</v>
      </c>
    </row>
    <row r="90" spans="1:8" x14ac:dyDescent="0.55000000000000004">
      <c r="A90" s="4">
        <v>41730</v>
      </c>
      <c r="B90" s="5">
        <v>184</v>
      </c>
      <c r="C90" s="5">
        <v>399.9</v>
      </c>
      <c r="D90" s="5">
        <v>-56609.599999999999</v>
      </c>
      <c r="E90" s="5">
        <v>1034542.8</v>
      </c>
      <c r="F90" s="5">
        <v>435.9</v>
      </c>
      <c r="G90" s="5">
        <v>-51716.9</v>
      </c>
      <c r="H90" s="5">
        <v>1158252.8</v>
      </c>
    </row>
    <row r="91" spans="1:8" x14ac:dyDescent="0.55000000000000004">
      <c r="A91" s="4">
        <v>41760</v>
      </c>
      <c r="B91" s="5">
        <v>180</v>
      </c>
      <c r="C91" s="5">
        <v>411.8</v>
      </c>
      <c r="D91" s="5">
        <v>-57848.7</v>
      </c>
      <c r="E91" s="5">
        <v>1067365.6000000001</v>
      </c>
      <c r="F91" s="5">
        <v>448.6</v>
      </c>
      <c r="G91" s="5">
        <v>-52454</v>
      </c>
      <c r="H91" s="5">
        <v>1220593.6000000001</v>
      </c>
    </row>
    <row r="92" spans="1:8" x14ac:dyDescent="0.55000000000000004">
      <c r="A92" s="4">
        <v>41791</v>
      </c>
      <c r="B92" s="5">
        <v>174</v>
      </c>
      <c r="C92" s="5">
        <v>425.8</v>
      </c>
      <c r="D92" s="5">
        <v>-58850.2</v>
      </c>
      <c r="E92" s="5">
        <v>1121198.1000000001</v>
      </c>
      <c r="F92" s="5">
        <v>463.8</v>
      </c>
      <c r="G92" s="5">
        <v>-53084.1</v>
      </c>
      <c r="H92" s="5">
        <v>1282235.5</v>
      </c>
    </row>
    <row r="93" spans="1:8" x14ac:dyDescent="0.55000000000000004">
      <c r="A93" s="4">
        <v>41821</v>
      </c>
      <c r="B93" s="5">
        <v>179</v>
      </c>
      <c r="C93" s="5">
        <v>440.2</v>
      </c>
      <c r="D93" s="5">
        <v>-59747.6</v>
      </c>
      <c r="E93" s="5">
        <v>1146353.2</v>
      </c>
      <c r="F93" s="5">
        <v>478.6</v>
      </c>
      <c r="G93" s="5">
        <v>-53515.1</v>
      </c>
      <c r="H93" s="5">
        <v>1326714.3</v>
      </c>
    </row>
    <row r="94" spans="1:8" x14ac:dyDescent="0.55000000000000004">
      <c r="A94" s="4">
        <v>41852</v>
      </c>
      <c r="B94" s="5">
        <v>189</v>
      </c>
      <c r="C94" s="5">
        <v>452.4</v>
      </c>
      <c r="D94" s="5">
        <v>-60357.3</v>
      </c>
      <c r="E94" s="5">
        <v>1164113</v>
      </c>
      <c r="F94" s="5">
        <v>493.8</v>
      </c>
      <c r="G94" s="5">
        <v>-53762.6</v>
      </c>
      <c r="H94" s="5">
        <v>1380165.8</v>
      </c>
    </row>
    <row r="95" spans="1:8" x14ac:dyDescent="0.55000000000000004">
      <c r="A95" s="4">
        <v>41883</v>
      </c>
      <c r="B95" s="5">
        <v>194</v>
      </c>
      <c r="C95" s="5">
        <v>460.1</v>
      </c>
      <c r="D95" s="5">
        <v>-61037.5</v>
      </c>
      <c r="E95" s="5">
        <v>1217359.8</v>
      </c>
      <c r="F95" s="5">
        <v>508.1</v>
      </c>
      <c r="G95" s="5">
        <v>-53776.6</v>
      </c>
      <c r="H95" s="5">
        <v>1453607.9</v>
      </c>
    </row>
    <row r="96" spans="1:8" x14ac:dyDescent="0.55000000000000004">
      <c r="A96" s="4">
        <v>41913</v>
      </c>
      <c r="B96" s="5">
        <v>191</v>
      </c>
      <c r="C96" s="5">
        <v>464.1</v>
      </c>
      <c r="D96" s="5">
        <v>-61681.4</v>
      </c>
      <c r="E96" s="5">
        <v>1216366.5</v>
      </c>
      <c r="F96" s="5">
        <v>522.6</v>
      </c>
      <c r="G96" s="5">
        <v>-53578.1</v>
      </c>
      <c r="H96" s="5">
        <v>1462218.2</v>
      </c>
    </row>
    <row r="97" spans="1:8" x14ac:dyDescent="0.55000000000000004">
      <c r="A97" s="4">
        <v>41944</v>
      </c>
      <c r="B97" s="5">
        <v>189</v>
      </c>
      <c r="C97" s="5">
        <v>467.9</v>
      </c>
      <c r="D97" s="5">
        <v>-62425.4</v>
      </c>
      <c r="E97" s="5">
        <v>1221884.8999999999</v>
      </c>
      <c r="F97" s="5">
        <v>540.20000000000005</v>
      </c>
      <c r="G97" s="5">
        <v>-53246.6</v>
      </c>
      <c r="H97" s="5">
        <v>1467518.5</v>
      </c>
    </row>
    <row r="98" spans="1:8" x14ac:dyDescent="0.55000000000000004">
      <c r="A98" s="4">
        <v>41974</v>
      </c>
      <c r="B98" s="5">
        <v>182</v>
      </c>
      <c r="C98" s="5">
        <v>475.8</v>
      </c>
      <c r="D98" s="5">
        <v>-63123.4</v>
      </c>
      <c r="E98" s="5">
        <v>1263603.3999999999</v>
      </c>
      <c r="F98" s="5">
        <v>562.6</v>
      </c>
      <c r="G98" s="5">
        <v>-52852.4</v>
      </c>
      <c r="H98" s="5">
        <v>1542742.5</v>
      </c>
    </row>
    <row r="99" spans="1:8" x14ac:dyDescent="0.55000000000000004">
      <c r="A99" s="4">
        <v>42005</v>
      </c>
      <c r="B99" s="5">
        <v>161</v>
      </c>
      <c r="C99" s="5">
        <v>492.1</v>
      </c>
      <c r="D99" s="5">
        <v>-62919.7</v>
      </c>
      <c r="E99" s="5">
        <v>1223512.2</v>
      </c>
      <c r="F99" s="5">
        <v>590</v>
      </c>
      <c r="G99" s="5">
        <v>-52414.8</v>
      </c>
      <c r="H99" s="5">
        <v>1504118.2</v>
      </c>
    </row>
    <row r="100" spans="1:8" x14ac:dyDescent="0.55000000000000004">
      <c r="A100" s="4">
        <v>42036</v>
      </c>
      <c r="B100" s="5">
        <v>123</v>
      </c>
      <c r="C100" s="5">
        <v>515.4</v>
      </c>
      <c r="D100" s="5">
        <v>-63349.2</v>
      </c>
      <c r="E100" s="5">
        <v>1213714.1000000001</v>
      </c>
      <c r="F100" s="5">
        <v>620.4</v>
      </c>
      <c r="G100" s="5">
        <v>-51990.3</v>
      </c>
      <c r="H100" s="5">
        <v>1513606.9</v>
      </c>
    </row>
    <row r="101" spans="1:8" x14ac:dyDescent="0.55000000000000004">
      <c r="A101" s="4">
        <v>42064</v>
      </c>
      <c r="B101" s="5">
        <v>101</v>
      </c>
      <c r="C101" s="5">
        <v>540.5</v>
      </c>
      <c r="D101" s="5">
        <v>-63598.5</v>
      </c>
      <c r="E101" s="5">
        <v>1223793.7</v>
      </c>
      <c r="F101" s="5">
        <v>647.20000000000005</v>
      </c>
      <c r="G101" s="5">
        <v>-51680.1</v>
      </c>
      <c r="H101" s="5">
        <v>1558563.3</v>
      </c>
    </row>
    <row r="102" spans="1:8" x14ac:dyDescent="0.55000000000000004">
      <c r="A102" s="4">
        <v>42095</v>
      </c>
      <c r="B102" s="5">
        <v>86</v>
      </c>
      <c r="C102" s="5">
        <v>569.5</v>
      </c>
      <c r="D102" s="5">
        <v>-63574.8</v>
      </c>
      <c r="E102" s="5">
        <v>1204684.6000000001</v>
      </c>
      <c r="F102" s="5">
        <v>675.2</v>
      </c>
      <c r="G102" s="5">
        <v>-51410.1</v>
      </c>
      <c r="H102" s="5">
        <v>1566727.7</v>
      </c>
    </row>
    <row r="103" spans="1:8" x14ac:dyDescent="0.55000000000000004">
      <c r="A103" s="4">
        <v>42125</v>
      </c>
      <c r="B103" s="5">
        <v>78</v>
      </c>
      <c r="C103" s="5">
        <v>595</v>
      </c>
      <c r="D103" s="5">
        <v>-63193.7</v>
      </c>
      <c r="E103" s="5">
        <v>1241274.8999999999</v>
      </c>
      <c r="F103" s="5">
        <v>698.3</v>
      </c>
      <c r="G103" s="5">
        <v>-51183.1</v>
      </c>
      <c r="H103" s="5">
        <v>1652061.3</v>
      </c>
    </row>
    <row r="104" spans="1:8" x14ac:dyDescent="0.55000000000000004">
      <c r="A104" s="4">
        <v>42156</v>
      </c>
      <c r="B104" s="5">
        <v>75</v>
      </c>
      <c r="C104" s="5">
        <v>614.6</v>
      </c>
      <c r="D104" s="5">
        <v>-62313.2</v>
      </c>
      <c r="E104" s="5">
        <v>1247915.8</v>
      </c>
      <c r="F104" s="5">
        <v>719.3</v>
      </c>
      <c r="G104" s="5">
        <v>-50913.3</v>
      </c>
      <c r="H104" s="5">
        <v>1685113.5</v>
      </c>
    </row>
    <row r="105" spans="1:8" x14ac:dyDescent="0.55000000000000004">
      <c r="A105" s="4">
        <v>42186</v>
      </c>
      <c r="B105" s="5">
        <v>69</v>
      </c>
      <c r="C105" s="5">
        <v>627.4</v>
      </c>
      <c r="D105" s="5">
        <v>-61235.4</v>
      </c>
      <c r="E105" s="5">
        <v>1240113.8</v>
      </c>
      <c r="F105" s="5">
        <v>735.8</v>
      </c>
      <c r="G105" s="5">
        <v>-50662.2</v>
      </c>
      <c r="H105" s="5">
        <v>1689765.8</v>
      </c>
    </row>
    <row r="106" spans="1:8" x14ac:dyDescent="0.55000000000000004">
      <c r="A106" s="4">
        <v>42217</v>
      </c>
      <c r="B106" s="5">
        <v>70</v>
      </c>
      <c r="C106" s="5">
        <v>633.9</v>
      </c>
      <c r="D106" s="5">
        <v>-59850.3</v>
      </c>
      <c r="E106" s="5">
        <v>1220283.8</v>
      </c>
      <c r="F106" s="5">
        <v>752.1</v>
      </c>
      <c r="G106" s="5">
        <v>-50384.800000000003</v>
      </c>
      <c r="H106" s="5">
        <v>1673051.8</v>
      </c>
    </row>
    <row r="107" spans="1:8" x14ac:dyDescent="0.55000000000000004">
      <c r="A107" s="4">
        <v>42248</v>
      </c>
      <c r="B107" s="5">
        <v>68</v>
      </c>
      <c r="C107" s="5">
        <v>635.5</v>
      </c>
      <c r="D107" s="5">
        <v>-58227.8</v>
      </c>
      <c r="E107" s="5">
        <v>1194618.8999999999</v>
      </c>
      <c r="F107" s="5">
        <v>765.3</v>
      </c>
      <c r="G107" s="5">
        <v>-49995.6</v>
      </c>
      <c r="H107" s="5">
        <v>1632011</v>
      </c>
    </row>
    <row r="108" spans="1:8" x14ac:dyDescent="0.55000000000000004">
      <c r="A108" s="4">
        <v>42278</v>
      </c>
      <c r="B108" s="5">
        <v>63</v>
      </c>
      <c r="C108" s="5">
        <v>630.70000000000005</v>
      </c>
      <c r="D108" s="5">
        <v>-56477.4</v>
      </c>
      <c r="E108" s="5">
        <v>1201974.1000000001</v>
      </c>
      <c r="F108" s="5">
        <v>772.9</v>
      </c>
      <c r="G108" s="5">
        <v>-49450.3</v>
      </c>
      <c r="H108" s="5">
        <v>1690428.8</v>
      </c>
    </row>
    <row r="109" spans="1:8" x14ac:dyDescent="0.55000000000000004">
      <c r="A109" s="4">
        <v>42309</v>
      </c>
      <c r="B109" s="5">
        <v>62</v>
      </c>
      <c r="C109" s="5">
        <v>621.6</v>
      </c>
      <c r="D109" s="5">
        <v>-54695.9</v>
      </c>
      <c r="E109" s="5">
        <v>1210741.1000000001</v>
      </c>
      <c r="F109" s="5">
        <v>779</v>
      </c>
      <c r="G109" s="5">
        <v>-48620.9</v>
      </c>
      <c r="H109" s="5">
        <v>1709137.9</v>
      </c>
    </row>
    <row r="110" spans="1:8" x14ac:dyDescent="0.55000000000000004">
      <c r="A110" s="4">
        <v>42339</v>
      </c>
      <c r="B110" s="5">
        <v>57</v>
      </c>
      <c r="C110" s="5">
        <v>615.1</v>
      </c>
      <c r="D110" s="5">
        <v>-52761.1</v>
      </c>
      <c r="E110" s="5">
        <v>1180385.8</v>
      </c>
      <c r="F110" s="5">
        <v>794.1</v>
      </c>
      <c r="G110" s="5">
        <v>-47547.199999999997</v>
      </c>
      <c r="H110" s="5">
        <v>1702520.9</v>
      </c>
    </row>
    <row r="111" spans="1:8" x14ac:dyDescent="0.55000000000000004">
      <c r="A111" s="4">
        <v>42370</v>
      </c>
      <c r="B111" s="5">
        <v>47</v>
      </c>
      <c r="C111" s="5">
        <v>623.20000000000005</v>
      </c>
      <c r="D111" s="5">
        <v>-51397</v>
      </c>
      <c r="E111" s="5">
        <v>1147106.7</v>
      </c>
      <c r="F111" s="5">
        <v>822.5</v>
      </c>
      <c r="G111" s="5">
        <v>-46215.3</v>
      </c>
      <c r="H111" s="5">
        <v>1671097.1</v>
      </c>
    </row>
    <row r="112" spans="1:8" x14ac:dyDescent="0.55000000000000004">
      <c r="A112" s="4">
        <v>42401</v>
      </c>
      <c r="B112" s="5">
        <v>38</v>
      </c>
      <c r="C112" s="5">
        <v>648.20000000000005</v>
      </c>
      <c r="D112" s="5">
        <v>-49778.9</v>
      </c>
      <c r="E112" s="5">
        <v>1144044.5</v>
      </c>
      <c r="F112" s="5">
        <v>871.2</v>
      </c>
      <c r="G112" s="5">
        <v>-44736.6</v>
      </c>
      <c r="H112" s="5">
        <v>1722196.4</v>
      </c>
    </row>
    <row r="113" spans="1:8" x14ac:dyDescent="0.55000000000000004">
      <c r="A113" s="4">
        <v>42430</v>
      </c>
      <c r="B113" s="5">
        <v>32</v>
      </c>
      <c r="C113" s="5">
        <v>689</v>
      </c>
      <c r="D113" s="5">
        <v>-48292.800000000003</v>
      </c>
      <c r="E113" s="5">
        <v>1133809.5</v>
      </c>
      <c r="F113" s="5">
        <v>941.4</v>
      </c>
      <c r="G113" s="5">
        <v>-43300.800000000003</v>
      </c>
      <c r="H113" s="5">
        <v>1743230.1</v>
      </c>
    </row>
    <row r="114" spans="1:8" x14ac:dyDescent="0.55000000000000004">
      <c r="A114" s="4">
        <v>42461</v>
      </c>
      <c r="B114" s="5">
        <v>27</v>
      </c>
      <c r="C114" s="5">
        <v>754.4</v>
      </c>
      <c r="D114" s="5">
        <v>-46825.5</v>
      </c>
      <c r="E114" s="5">
        <v>1064684.5</v>
      </c>
      <c r="F114" s="5">
        <v>1045.8</v>
      </c>
      <c r="G114" s="5">
        <v>-41809.9</v>
      </c>
      <c r="H114" s="5">
        <v>1656709.6</v>
      </c>
    </row>
    <row r="115" spans="1:8" x14ac:dyDescent="0.55000000000000004">
      <c r="A115" s="4">
        <v>42491</v>
      </c>
      <c r="B115" s="5">
        <v>24</v>
      </c>
      <c r="C115" s="5">
        <v>835.4</v>
      </c>
      <c r="D115" s="5">
        <v>-45337.3</v>
      </c>
      <c r="E115" s="5">
        <v>1070278.2</v>
      </c>
      <c r="F115" s="5">
        <v>1164.0999999999999</v>
      </c>
      <c r="G115" s="5">
        <v>-40452.1</v>
      </c>
      <c r="H115" s="5">
        <v>1670231.3</v>
      </c>
    </row>
    <row r="116" spans="1:8" x14ac:dyDescent="0.55000000000000004">
      <c r="A116" s="4">
        <v>42522</v>
      </c>
      <c r="B116" s="5">
        <v>24</v>
      </c>
      <c r="C116" s="5">
        <v>926.3</v>
      </c>
      <c r="D116" s="5">
        <v>-43946.3</v>
      </c>
      <c r="E116" s="5">
        <v>1049804.1000000001</v>
      </c>
      <c r="F116" s="5">
        <v>1284.5</v>
      </c>
      <c r="G116" s="5">
        <v>-39146.199999999997</v>
      </c>
      <c r="H116" s="5">
        <v>1691218.3</v>
      </c>
    </row>
    <row r="117" spans="1:8" x14ac:dyDescent="0.55000000000000004">
      <c r="A117" s="4">
        <v>42552</v>
      </c>
      <c r="B117" s="5">
        <v>27</v>
      </c>
      <c r="C117" s="5">
        <v>1011.5</v>
      </c>
      <c r="D117" s="5">
        <v>-42453.7</v>
      </c>
      <c r="E117" s="5">
        <v>1051206.1000000001</v>
      </c>
      <c r="F117" s="5">
        <v>1386.2</v>
      </c>
      <c r="G117" s="5">
        <v>-38011.800000000003</v>
      </c>
      <c r="H117" s="5">
        <v>1723869.3</v>
      </c>
    </row>
    <row r="118" spans="1:8" x14ac:dyDescent="0.55000000000000004">
      <c r="A118" s="4">
        <v>42583</v>
      </c>
      <c r="B118" s="5">
        <v>28</v>
      </c>
      <c r="C118" s="5">
        <v>1083.3</v>
      </c>
      <c r="D118" s="5">
        <v>-41431.599999999999</v>
      </c>
      <c r="E118" s="5">
        <v>1002621.7</v>
      </c>
      <c r="F118" s="5">
        <v>1469.1</v>
      </c>
      <c r="G118" s="5">
        <v>-37032</v>
      </c>
      <c r="H118" s="5">
        <v>1661115.8</v>
      </c>
    </row>
    <row r="119" spans="1:8" x14ac:dyDescent="0.55000000000000004">
      <c r="A119" s="4">
        <v>42614</v>
      </c>
      <c r="B119" s="5">
        <v>28</v>
      </c>
      <c r="C119" s="5">
        <v>1136.5</v>
      </c>
      <c r="D119" s="5">
        <v>-40277</v>
      </c>
      <c r="E119" s="5">
        <v>992166.3</v>
      </c>
      <c r="F119" s="5">
        <v>1525.7</v>
      </c>
      <c r="G119" s="5">
        <v>-36251.800000000003</v>
      </c>
      <c r="H119" s="5">
        <v>1635210.8</v>
      </c>
    </row>
    <row r="120" spans="1:8" x14ac:dyDescent="0.55000000000000004">
      <c r="A120" s="4">
        <v>42644</v>
      </c>
      <c r="B120" s="5">
        <v>31</v>
      </c>
      <c r="C120" s="5">
        <v>1171.3</v>
      </c>
      <c r="D120" s="5">
        <v>-39257.699999999997</v>
      </c>
      <c r="E120" s="5">
        <v>1064695.3</v>
      </c>
      <c r="F120" s="5">
        <v>1561.8</v>
      </c>
      <c r="G120" s="5">
        <v>-35663.599999999999</v>
      </c>
      <c r="H120" s="5">
        <v>1743035.1</v>
      </c>
    </row>
    <row r="121" spans="1:8" x14ac:dyDescent="0.55000000000000004">
      <c r="A121" s="4">
        <v>42675</v>
      </c>
      <c r="B121" s="5">
        <v>35</v>
      </c>
      <c r="C121" s="5">
        <v>1186</v>
      </c>
      <c r="D121" s="5">
        <v>-38319.599999999999</v>
      </c>
      <c r="E121" s="5">
        <v>1054786</v>
      </c>
      <c r="F121" s="5">
        <v>1580.1</v>
      </c>
      <c r="G121" s="5">
        <v>-35171.9</v>
      </c>
      <c r="H121" s="5">
        <v>1788259.4</v>
      </c>
    </row>
    <row r="122" spans="1:8" x14ac:dyDescent="0.55000000000000004">
      <c r="A122" s="4">
        <v>42705</v>
      </c>
      <c r="B122" s="5">
        <v>32</v>
      </c>
      <c r="C122" s="5">
        <v>1188.4000000000001</v>
      </c>
      <c r="D122" s="5">
        <v>-37543.300000000003</v>
      </c>
      <c r="E122" s="5">
        <v>962279.4</v>
      </c>
      <c r="F122" s="5">
        <v>1583.5</v>
      </c>
      <c r="G122" s="5">
        <v>-34801.699999999997</v>
      </c>
      <c r="H122" s="5">
        <v>1563517.9</v>
      </c>
    </row>
    <row r="123" spans="1:8" x14ac:dyDescent="0.55000000000000004">
      <c r="A123" s="4">
        <v>42736</v>
      </c>
      <c r="B123" s="5">
        <v>34</v>
      </c>
      <c r="C123" s="5">
        <v>1180.0999999999999</v>
      </c>
      <c r="D123" s="5">
        <v>-36928.699999999997</v>
      </c>
      <c r="E123" s="5">
        <v>1002762.1</v>
      </c>
      <c r="F123" s="5">
        <v>1574.1</v>
      </c>
      <c r="G123" s="5">
        <v>-34566.699999999997</v>
      </c>
      <c r="H123" s="5">
        <v>1587596.1</v>
      </c>
    </row>
    <row r="124" spans="1:8" x14ac:dyDescent="0.55000000000000004">
      <c r="A124" s="4">
        <v>42767</v>
      </c>
      <c r="B124" s="5">
        <v>36</v>
      </c>
      <c r="C124" s="5">
        <v>1167.2</v>
      </c>
      <c r="D124" s="5">
        <v>-36475.800000000003</v>
      </c>
      <c r="E124" s="5">
        <v>1053509.1000000001</v>
      </c>
      <c r="F124" s="5">
        <v>1548.2</v>
      </c>
      <c r="G124" s="5">
        <v>-34413.699999999997</v>
      </c>
      <c r="H124" s="5">
        <v>1741138.2</v>
      </c>
    </row>
    <row r="125" spans="1:8" x14ac:dyDescent="0.55000000000000004">
      <c r="A125" s="4">
        <v>42795</v>
      </c>
      <c r="B125" s="5">
        <v>41</v>
      </c>
      <c r="C125" s="5">
        <v>1151.2</v>
      </c>
      <c r="D125" s="5">
        <v>-36216.800000000003</v>
      </c>
      <c r="E125" s="5">
        <v>1043849.6</v>
      </c>
      <c r="F125" s="5">
        <v>1516.2</v>
      </c>
      <c r="G125" s="5">
        <v>-34287.699999999997</v>
      </c>
      <c r="H125" s="5">
        <v>1759145.5</v>
      </c>
    </row>
    <row r="126" spans="1:8" x14ac:dyDescent="0.55000000000000004">
      <c r="A126" s="4">
        <v>42826</v>
      </c>
      <c r="B126" s="5">
        <v>43</v>
      </c>
      <c r="C126" s="5">
        <v>1130.2</v>
      </c>
      <c r="D126" s="5">
        <v>-35598.800000000003</v>
      </c>
      <c r="E126" s="5">
        <v>1068724.2</v>
      </c>
      <c r="F126" s="5">
        <v>1479.9</v>
      </c>
      <c r="G126" s="5">
        <v>-34112.6</v>
      </c>
      <c r="H126" s="5">
        <v>1862282.2</v>
      </c>
    </row>
    <row r="127" spans="1:8" x14ac:dyDescent="0.55000000000000004">
      <c r="A127" s="4">
        <v>42856</v>
      </c>
      <c r="B127" s="5">
        <v>44</v>
      </c>
      <c r="C127" s="5">
        <v>1115.8</v>
      </c>
      <c r="D127" s="5">
        <v>-35945.5</v>
      </c>
      <c r="E127" s="5">
        <v>1057020.5</v>
      </c>
      <c r="F127" s="5">
        <v>1447.3</v>
      </c>
      <c r="G127" s="5">
        <v>-33917.800000000003</v>
      </c>
      <c r="H127" s="5">
        <v>1883182.1</v>
      </c>
    </row>
    <row r="128" spans="1:8" x14ac:dyDescent="0.55000000000000004">
      <c r="A128" s="4">
        <v>42887</v>
      </c>
      <c r="B128" s="5">
        <v>49</v>
      </c>
      <c r="C128" s="5">
        <v>1110.7</v>
      </c>
      <c r="D128" s="5">
        <v>-35716.9</v>
      </c>
      <c r="E128" s="5">
        <v>1051252.8</v>
      </c>
      <c r="F128" s="5">
        <v>1422.9</v>
      </c>
      <c r="G128" s="5">
        <v>-33776.5</v>
      </c>
      <c r="H128" s="5">
        <v>1881017.6</v>
      </c>
    </row>
    <row r="129" spans="1:8" x14ac:dyDescent="0.55000000000000004">
      <c r="A129" s="4">
        <v>42917</v>
      </c>
      <c r="B129" s="5">
        <v>53</v>
      </c>
      <c r="C129" s="5">
        <v>1114.0999999999999</v>
      </c>
      <c r="D129" s="5">
        <v>-36384.400000000001</v>
      </c>
      <c r="E129" s="5">
        <v>1067860.3999999999</v>
      </c>
      <c r="F129" s="5">
        <v>1419.7</v>
      </c>
      <c r="G129" s="5">
        <v>-33723.300000000003</v>
      </c>
      <c r="H129" s="5">
        <v>1928126.9</v>
      </c>
    </row>
    <row r="130" spans="1:8" x14ac:dyDescent="0.55000000000000004">
      <c r="A130" s="4">
        <v>42948</v>
      </c>
      <c r="B130" s="5">
        <v>52</v>
      </c>
      <c r="C130" s="5">
        <v>1118.5</v>
      </c>
      <c r="D130" s="5">
        <v>-36449.5</v>
      </c>
      <c r="E130" s="5">
        <v>1107586.3999999999</v>
      </c>
      <c r="F130" s="5">
        <v>1422.9</v>
      </c>
      <c r="G130" s="5">
        <v>-33753.800000000003</v>
      </c>
      <c r="H130" s="5">
        <v>1979395.6</v>
      </c>
    </row>
    <row r="131" spans="1:8" x14ac:dyDescent="0.55000000000000004">
      <c r="A131" s="4">
        <v>42979</v>
      </c>
      <c r="B131" s="5">
        <v>51</v>
      </c>
      <c r="C131" s="5">
        <v>1114.5</v>
      </c>
      <c r="D131" s="5">
        <v>-37377.199999999997</v>
      </c>
      <c r="E131" s="5">
        <v>1122878.8</v>
      </c>
      <c r="F131" s="5">
        <v>1427.8</v>
      </c>
      <c r="G131" s="5">
        <v>-33956.6</v>
      </c>
      <c r="H131" s="5">
        <v>1968572.5</v>
      </c>
    </row>
    <row r="132" spans="1:8" x14ac:dyDescent="0.55000000000000004">
      <c r="A132" s="4">
        <v>43009</v>
      </c>
      <c r="B132" s="5">
        <v>50</v>
      </c>
      <c r="C132" s="5">
        <v>1105.0999999999999</v>
      </c>
      <c r="D132" s="5">
        <v>-37792.9</v>
      </c>
      <c r="E132" s="5">
        <v>1201743.6000000001</v>
      </c>
      <c r="F132" s="5">
        <v>1438.2</v>
      </c>
      <c r="G132" s="5">
        <v>-34265.699999999997</v>
      </c>
      <c r="H132" s="5">
        <v>2088300.8</v>
      </c>
    </row>
    <row r="133" spans="1:8" x14ac:dyDescent="0.55000000000000004">
      <c r="A133" s="4">
        <v>43040</v>
      </c>
      <c r="B133" s="5">
        <v>48</v>
      </c>
      <c r="C133" s="5">
        <v>1101.2</v>
      </c>
      <c r="D133" s="5">
        <v>-38723.800000000003</v>
      </c>
      <c r="E133" s="5">
        <v>1211831.7</v>
      </c>
      <c r="F133" s="5">
        <v>1451.1</v>
      </c>
      <c r="G133" s="5">
        <v>-34644.5</v>
      </c>
      <c r="H133" s="5">
        <v>2121082.7999999998</v>
      </c>
    </row>
    <row r="134" spans="1:8" x14ac:dyDescent="0.55000000000000004">
      <c r="A134" s="4">
        <v>43070</v>
      </c>
      <c r="B134" s="5">
        <v>48</v>
      </c>
      <c r="C134" s="5">
        <v>1102.7</v>
      </c>
      <c r="D134" s="5">
        <v>-40180.1</v>
      </c>
      <c r="E134" s="5">
        <v>1192748</v>
      </c>
      <c r="F134" s="5">
        <v>1465</v>
      </c>
      <c r="G134" s="5">
        <v>-35063</v>
      </c>
      <c r="H134" s="5">
        <v>2110595.6</v>
      </c>
    </row>
    <row r="135" spans="1:8" x14ac:dyDescent="0.55000000000000004">
      <c r="A135" s="4">
        <v>43101</v>
      </c>
      <c r="B135" s="5">
        <v>46</v>
      </c>
      <c r="C135" s="5">
        <v>1108.4000000000001</v>
      </c>
      <c r="D135" s="5">
        <v>-41620.6</v>
      </c>
      <c r="E135" s="5">
        <v>1191338.7</v>
      </c>
      <c r="F135" s="5">
        <v>1480.9</v>
      </c>
      <c r="G135" s="5">
        <v>-35608.6</v>
      </c>
      <c r="H135" s="5">
        <v>2094048.4</v>
      </c>
    </row>
    <row r="136" spans="1:8" x14ac:dyDescent="0.55000000000000004">
      <c r="A136" s="4">
        <v>43132</v>
      </c>
      <c r="B136" s="5">
        <v>49</v>
      </c>
      <c r="C136" s="5">
        <v>1124.8</v>
      </c>
      <c r="D136" s="5">
        <v>-43270.400000000001</v>
      </c>
      <c r="E136" s="5">
        <v>1191925</v>
      </c>
      <c r="F136" s="5">
        <v>1502.4</v>
      </c>
      <c r="G136" s="5">
        <v>-36337.300000000003</v>
      </c>
      <c r="H136" s="5">
        <v>2130096.1</v>
      </c>
    </row>
    <row r="137" spans="1:8" x14ac:dyDescent="0.55000000000000004">
      <c r="A137" s="4">
        <v>43160</v>
      </c>
      <c r="B137" s="5">
        <v>52</v>
      </c>
      <c r="C137" s="5">
        <v>1152.4000000000001</v>
      </c>
      <c r="D137" s="5">
        <v>-44773.9</v>
      </c>
      <c r="E137" s="5">
        <v>1178623.8999999999</v>
      </c>
      <c r="F137" s="5">
        <v>1527.7</v>
      </c>
      <c r="G137" s="5">
        <v>-37174.800000000003</v>
      </c>
      <c r="H137" s="5">
        <v>2140090.5</v>
      </c>
    </row>
    <row r="138" spans="1:8" x14ac:dyDescent="0.55000000000000004">
      <c r="A138" s="4">
        <v>43191</v>
      </c>
      <c r="B138" s="5">
        <v>55</v>
      </c>
      <c r="C138" s="5">
        <v>1194.8</v>
      </c>
      <c r="D138" s="5">
        <v>-46254.6</v>
      </c>
      <c r="E138" s="5">
        <v>1243189.2</v>
      </c>
      <c r="F138" s="5">
        <v>1563.2</v>
      </c>
      <c r="G138" s="5">
        <v>-38311.800000000003</v>
      </c>
      <c r="H138" s="5">
        <v>2265721.9</v>
      </c>
    </row>
    <row r="139" spans="1:8" x14ac:dyDescent="0.55000000000000004">
      <c r="A139" s="4">
        <v>43221</v>
      </c>
      <c r="B139" s="5">
        <v>57</v>
      </c>
      <c r="C139" s="5">
        <v>1244.8</v>
      </c>
      <c r="D139" s="5">
        <v>-47538.2</v>
      </c>
      <c r="E139" s="5">
        <v>1263396.7</v>
      </c>
      <c r="F139" s="5">
        <v>1604.1</v>
      </c>
      <c r="G139" s="5">
        <v>-39584.300000000003</v>
      </c>
      <c r="H139" s="5">
        <v>2341016.1</v>
      </c>
    </row>
    <row r="140" spans="1:8" x14ac:dyDescent="0.55000000000000004">
      <c r="A140" s="4">
        <v>43252</v>
      </c>
      <c r="B140" s="5">
        <v>56</v>
      </c>
      <c r="C140" s="5">
        <v>1299.0999999999999</v>
      </c>
      <c r="D140" s="5">
        <v>-48996.5</v>
      </c>
      <c r="E140" s="5">
        <v>1250475.1000000001</v>
      </c>
      <c r="F140" s="5">
        <v>1650.8</v>
      </c>
      <c r="G140" s="5">
        <v>-41055.599999999999</v>
      </c>
      <c r="H140" s="5">
        <v>2321605.7999999998</v>
      </c>
    </row>
    <row r="141" spans="1:8" x14ac:dyDescent="0.55000000000000004">
      <c r="A141" s="4">
        <v>43282</v>
      </c>
      <c r="B141" s="5">
        <v>57</v>
      </c>
      <c r="C141" s="5">
        <v>1348</v>
      </c>
      <c r="D141" s="5">
        <v>-50201.599999999999</v>
      </c>
      <c r="E141" s="5">
        <v>1291741.6000000001</v>
      </c>
      <c r="F141" s="5">
        <v>1695.5</v>
      </c>
      <c r="G141" s="5">
        <v>-42589.1</v>
      </c>
      <c r="H141" s="5">
        <v>2420005.1</v>
      </c>
    </row>
    <row r="142" spans="1:8" x14ac:dyDescent="0.55000000000000004">
      <c r="A142" s="4">
        <v>43313</v>
      </c>
      <c r="B142" s="5">
        <v>54</v>
      </c>
      <c r="C142" s="5">
        <v>1379.4</v>
      </c>
      <c r="D142" s="5">
        <v>-51814.9</v>
      </c>
      <c r="E142" s="5">
        <v>1317322.3</v>
      </c>
      <c r="F142" s="5">
        <v>1729.9</v>
      </c>
      <c r="G142" s="5">
        <v>-44200.5</v>
      </c>
      <c r="H142" s="5">
        <v>2459012.6</v>
      </c>
    </row>
    <row r="143" spans="1:8" x14ac:dyDescent="0.55000000000000004">
      <c r="A143" s="4">
        <v>43344</v>
      </c>
      <c r="B143" s="5">
        <v>53</v>
      </c>
      <c r="C143" s="5">
        <v>1384.7</v>
      </c>
      <c r="D143" s="5">
        <v>-53285.7</v>
      </c>
      <c r="E143" s="5">
        <v>1384038.3999999999</v>
      </c>
      <c r="F143" s="5">
        <v>1741.6</v>
      </c>
      <c r="G143" s="5">
        <v>-45935.3</v>
      </c>
      <c r="H143" s="5">
        <v>2540004.7000000002</v>
      </c>
    </row>
    <row r="144" spans="1:8" x14ac:dyDescent="0.55000000000000004">
      <c r="A144" s="4">
        <v>43374</v>
      </c>
      <c r="B144" s="5">
        <v>53</v>
      </c>
      <c r="C144" s="5">
        <v>1363.4</v>
      </c>
      <c r="D144" s="5">
        <v>-54723.4</v>
      </c>
      <c r="E144" s="5">
        <v>1415360.3</v>
      </c>
      <c r="F144" s="5">
        <v>1738.6</v>
      </c>
      <c r="G144" s="5">
        <v>-48717.7</v>
      </c>
      <c r="H144" s="5">
        <v>2584144.2000000002</v>
      </c>
    </row>
    <row r="145" spans="1:8" x14ac:dyDescent="0.55000000000000004">
      <c r="A145" s="4">
        <v>43405</v>
      </c>
      <c r="B145" s="5">
        <v>54</v>
      </c>
      <c r="C145" s="5">
        <v>1325.3</v>
      </c>
      <c r="D145" s="5">
        <v>-56215.8</v>
      </c>
      <c r="E145" s="5">
        <v>1401882.2</v>
      </c>
      <c r="F145" s="5">
        <v>1721.6</v>
      </c>
      <c r="G145" s="5">
        <v>-51889.599999999999</v>
      </c>
      <c r="H145" s="5">
        <v>2550181.1</v>
      </c>
    </row>
    <row r="146" spans="1:8" x14ac:dyDescent="0.55000000000000004">
      <c r="A146" s="4">
        <v>43435</v>
      </c>
      <c r="B146" s="5">
        <v>54</v>
      </c>
      <c r="C146" s="5">
        <v>1294.0999999999999</v>
      </c>
      <c r="D146" s="5">
        <v>-57868.1</v>
      </c>
      <c r="E146" s="5">
        <v>1425766.1</v>
      </c>
      <c r="F146" s="5">
        <v>1708.8</v>
      </c>
      <c r="G146" s="5">
        <v>-55034.9</v>
      </c>
      <c r="H146" s="5">
        <v>2674221</v>
      </c>
    </row>
    <row r="147" spans="1:8" x14ac:dyDescent="0.55000000000000004">
      <c r="A147" s="4">
        <v>43466</v>
      </c>
      <c r="B147" s="5">
        <v>56</v>
      </c>
      <c r="C147" s="5">
        <v>1278</v>
      </c>
      <c r="D147" s="5">
        <v>-60141.1</v>
      </c>
      <c r="E147" s="5">
        <v>1425494.2</v>
      </c>
      <c r="F147" s="5">
        <v>1711.2</v>
      </c>
      <c r="G147" s="5">
        <v>-58291.3</v>
      </c>
      <c r="H147" s="5">
        <v>2730154.3</v>
      </c>
    </row>
    <row r="148" spans="1:8" x14ac:dyDescent="0.55000000000000004">
      <c r="A148" s="4">
        <v>43497</v>
      </c>
      <c r="B148" s="5">
        <v>58</v>
      </c>
      <c r="C148" s="5">
        <v>1275.5999999999999</v>
      </c>
      <c r="D148" s="5">
        <v>-62374.5</v>
      </c>
      <c r="E148" s="5">
        <v>1354945.3</v>
      </c>
      <c r="F148" s="5">
        <v>1727</v>
      </c>
      <c r="G148" s="5">
        <v>-61539</v>
      </c>
      <c r="H148" s="5">
        <v>2637643</v>
      </c>
    </row>
    <row r="149" spans="1:8" x14ac:dyDescent="0.55000000000000004">
      <c r="A149" s="4">
        <v>43525</v>
      </c>
      <c r="B149" s="5">
        <v>56</v>
      </c>
      <c r="C149" s="5">
        <v>1282.3</v>
      </c>
      <c r="D149" s="5">
        <v>-64271.7</v>
      </c>
      <c r="E149" s="5">
        <v>1416005</v>
      </c>
      <c r="F149" s="5">
        <v>1744</v>
      </c>
      <c r="G149" s="5">
        <v>-64463.6</v>
      </c>
      <c r="H149" s="5">
        <v>2835259.2</v>
      </c>
    </row>
    <row r="150" spans="1:8" x14ac:dyDescent="0.55000000000000004">
      <c r="A150" s="4">
        <v>43556</v>
      </c>
      <c r="B150" s="5">
        <v>60</v>
      </c>
      <c r="C150" s="5">
        <v>1304.0999999999999</v>
      </c>
      <c r="D150" s="5">
        <v>-66269.100000000006</v>
      </c>
      <c r="E150" s="5">
        <v>1418390.8</v>
      </c>
      <c r="F150" s="5">
        <v>1771.4</v>
      </c>
      <c r="G150" s="5">
        <v>-67691.8</v>
      </c>
      <c r="H150" s="5">
        <v>2866558.6</v>
      </c>
    </row>
    <row r="151" spans="1:8" x14ac:dyDescent="0.55000000000000004">
      <c r="A151" s="4">
        <v>43586</v>
      </c>
      <c r="B151" s="5">
        <v>57</v>
      </c>
      <c r="C151" s="5">
        <v>1346.8</v>
      </c>
      <c r="D151" s="5">
        <v>-68141.2</v>
      </c>
      <c r="E151" s="5">
        <v>1420384.7</v>
      </c>
      <c r="F151" s="5">
        <v>1806.8</v>
      </c>
      <c r="G151" s="5">
        <v>-70817.5</v>
      </c>
      <c r="H151" s="5">
        <v>2858118.9</v>
      </c>
    </row>
    <row r="152" spans="1:8" x14ac:dyDescent="0.55000000000000004">
      <c r="A152" s="4">
        <v>43617</v>
      </c>
      <c r="B152" s="5">
        <v>56</v>
      </c>
      <c r="C152" s="5">
        <v>1404</v>
      </c>
      <c r="D152" s="5">
        <v>-70046.2</v>
      </c>
      <c r="E152" s="5">
        <v>1449002.4</v>
      </c>
      <c r="F152" s="5">
        <v>1842.3</v>
      </c>
      <c r="G152" s="5">
        <v>-74063</v>
      </c>
      <c r="H152" s="5">
        <v>2929235.4</v>
      </c>
    </row>
    <row r="153" spans="1:8" x14ac:dyDescent="0.55000000000000004">
      <c r="A153" s="4">
        <v>43647</v>
      </c>
      <c r="B153" s="5">
        <v>53</v>
      </c>
      <c r="C153" s="5">
        <v>1462</v>
      </c>
      <c r="D153" s="5">
        <v>-71882</v>
      </c>
      <c r="E153" s="5">
        <v>1467754.6</v>
      </c>
      <c r="F153" s="5">
        <v>1859.9</v>
      </c>
      <c r="G153" s="5">
        <v>-77228.899999999994</v>
      </c>
      <c r="H153" s="5">
        <v>2983808.1</v>
      </c>
    </row>
    <row r="154" spans="1:8" x14ac:dyDescent="0.55000000000000004">
      <c r="A154" s="4">
        <v>43678</v>
      </c>
      <c r="B154" s="5">
        <v>48</v>
      </c>
      <c r="C154" s="5">
        <v>1480.6</v>
      </c>
      <c r="D154" s="5">
        <v>-73785.600000000006</v>
      </c>
      <c r="E154" s="5">
        <v>1498453.4</v>
      </c>
      <c r="F154" s="5">
        <v>1869.8</v>
      </c>
      <c r="G154" s="5">
        <v>-80536.399999999994</v>
      </c>
      <c r="H154" s="5">
        <v>3054629.2</v>
      </c>
    </row>
    <row r="155" spans="1:8" x14ac:dyDescent="0.55000000000000004">
      <c r="A155" s="4">
        <v>43709</v>
      </c>
      <c r="B155" s="5">
        <v>54</v>
      </c>
      <c r="C155" s="5">
        <v>1491.4</v>
      </c>
      <c r="D155" s="5">
        <v>-75703.399999999994</v>
      </c>
      <c r="E155" s="5">
        <v>1465234</v>
      </c>
      <c r="F155" s="5">
        <v>1883.3</v>
      </c>
      <c r="G155" s="5">
        <v>-83889.3</v>
      </c>
      <c r="H155" s="5">
        <v>2993279.1</v>
      </c>
    </row>
    <row r="156" spans="1:8" x14ac:dyDescent="0.55000000000000004">
      <c r="A156" s="4">
        <v>43739</v>
      </c>
      <c r="B156" s="5">
        <v>54</v>
      </c>
      <c r="C156" s="5">
        <v>1502.8</v>
      </c>
      <c r="D156" s="5">
        <v>-77575.5</v>
      </c>
      <c r="E156" s="5">
        <v>1541128.5</v>
      </c>
      <c r="F156" s="5">
        <v>1898.1</v>
      </c>
      <c r="G156" s="5">
        <v>-87184.3</v>
      </c>
      <c r="H156" s="5">
        <v>3124214.5</v>
      </c>
    </row>
    <row r="157" spans="1:8" x14ac:dyDescent="0.55000000000000004">
      <c r="A157" s="4">
        <v>43770</v>
      </c>
      <c r="B157" s="5">
        <v>51</v>
      </c>
      <c r="C157" s="5">
        <v>1512.5</v>
      </c>
      <c r="D157" s="5">
        <v>-79526.3</v>
      </c>
      <c r="E157" s="5">
        <v>1544114.9</v>
      </c>
      <c r="F157" s="5">
        <v>1913.1</v>
      </c>
      <c r="G157" s="5">
        <v>-90645.4</v>
      </c>
      <c r="H157" s="5">
        <v>3191024.6</v>
      </c>
    </row>
    <row r="158" spans="1:8" x14ac:dyDescent="0.55000000000000004">
      <c r="A158" s="4">
        <v>43800</v>
      </c>
      <c r="B158" s="5">
        <v>51</v>
      </c>
      <c r="C158" s="5">
        <v>1518.1</v>
      </c>
      <c r="D158" s="5">
        <v>-81435.399999999994</v>
      </c>
      <c r="E158" s="5">
        <v>1501860.4</v>
      </c>
      <c r="F158" s="5">
        <v>1925.7</v>
      </c>
      <c r="G158" s="5">
        <v>-94057.4</v>
      </c>
      <c r="H158" s="5">
        <v>3122598.1</v>
      </c>
    </row>
    <row r="159" spans="1:8" x14ac:dyDescent="0.55000000000000004">
      <c r="A159" s="4">
        <v>43831</v>
      </c>
      <c r="B159" s="5">
        <v>52</v>
      </c>
      <c r="C159" s="5">
        <v>1518.5</v>
      </c>
      <c r="D159" s="5">
        <v>-83431.899999999994</v>
      </c>
      <c r="E159" s="5">
        <v>1454718.3</v>
      </c>
      <c r="F159" s="5">
        <v>1934.6</v>
      </c>
      <c r="G159" s="5">
        <v>-97655.7</v>
      </c>
      <c r="H159" s="5">
        <v>3059805.8</v>
      </c>
    </row>
    <row r="160" spans="1:8" x14ac:dyDescent="0.55000000000000004">
      <c r="A160" s="4">
        <v>43862</v>
      </c>
      <c r="B160" s="5">
        <v>53</v>
      </c>
      <c r="C160" s="5">
        <v>1512.7</v>
      </c>
      <c r="D160" s="5">
        <v>-85444.7</v>
      </c>
      <c r="E160" s="5">
        <v>1474192.9</v>
      </c>
      <c r="F160" s="5">
        <v>1938.1</v>
      </c>
      <c r="G160" s="5">
        <v>-101330.2</v>
      </c>
      <c r="H160" s="5">
        <v>3150404.8</v>
      </c>
    </row>
    <row r="161" spans="1:8" x14ac:dyDescent="0.55000000000000004">
      <c r="A161" s="4">
        <v>43891</v>
      </c>
      <c r="B161" s="5">
        <v>51</v>
      </c>
      <c r="C161" s="5">
        <v>1501.7</v>
      </c>
      <c r="D161" s="5">
        <v>-87332.9</v>
      </c>
      <c r="E161" s="5">
        <v>1461621.3</v>
      </c>
      <c r="F161" s="5">
        <v>1936.4</v>
      </c>
      <c r="G161" s="5">
        <v>-104834.2</v>
      </c>
      <c r="H161" s="5">
        <v>3180911.3</v>
      </c>
    </row>
    <row r="162" spans="1:8" x14ac:dyDescent="0.55000000000000004">
      <c r="A162" s="4">
        <v>43922</v>
      </c>
      <c r="B162" s="5">
        <v>36</v>
      </c>
      <c r="C162" s="5">
        <v>976.1</v>
      </c>
      <c r="D162" s="5">
        <v>-261998.8</v>
      </c>
      <c r="E162" s="5">
        <v>1239088.3999999999</v>
      </c>
      <c r="F162" s="5">
        <v>1258.7</v>
      </c>
      <c r="G162" s="5">
        <v>-387886.5</v>
      </c>
      <c r="H162" s="5">
        <v>2758433.8</v>
      </c>
    </row>
    <row r="163" spans="1:8" x14ac:dyDescent="0.55000000000000004">
      <c r="A163" s="4">
        <v>43952</v>
      </c>
      <c r="B163" s="5">
        <v>18</v>
      </c>
      <c r="C163" s="5">
        <v>761.4</v>
      </c>
      <c r="D163" s="5">
        <v>-399796.8</v>
      </c>
      <c r="E163" s="5">
        <v>867350.8</v>
      </c>
      <c r="F163" s="5">
        <v>981.8</v>
      </c>
      <c r="G163" s="5">
        <v>-814012.4</v>
      </c>
      <c r="H163" s="5">
        <v>1949378</v>
      </c>
    </row>
    <row r="164" spans="1:8" x14ac:dyDescent="0.55000000000000004">
      <c r="A164" s="4">
        <v>43983</v>
      </c>
      <c r="B164" s="5">
        <v>11</v>
      </c>
      <c r="C164" s="5">
        <v>761.4</v>
      </c>
      <c r="D164" s="5">
        <v>-2798.5</v>
      </c>
      <c r="E164" s="5">
        <v>906224.7</v>
      </c>
      <c r="F164" s="5">
        <v>981.8</v>
      </c>
      <c r="G164" s="5">
        <v>34515.599999999999</v>
      </c>
      <c r="H164" s="5">
        <v>1998205.2</v>
      </c>
    </row>
    <row r="165" spans="1:8" x14ac:dyDescent="0.55000000000000004">
      <c r="A165" s="4">
        <v>44013</v>
      </c>
      <c r="B165" s="5">
        <v>10</v>
      </c>
      <c r="C165" s="5">
        <v>1537.9</v>
      </c>
      <c r="D165" s="5">
        <v>131578.6</v>
      </c>
      <c r="E165" s="5">
        <v>1060039.1000000001</v>
      </c>
      <c r="F165" s="5">
        <v>1983.2</v>
      </c>
      <c r="G165" s="5">
        <v>283041.3</v>
      </c>
      <c r="H165" s="5">
        <v>2341455.9</v>
      </c>
    </row>
    <row r="166" spans="1:8" x14ac:dyDescent="0.55000000000000004">
      <c r="A166" s="4">
        <v>44044</v>
      </c>
      <c r="B166" s="5">
        <v>11</v>
      </c>
      <c r="C166" s="5">
        <v>2383.8000000000002</v>
      </c>
      <c r="D166" s="5">
        <v>104659.9</v>
      </c>
      <c r="E166" s="5">
        <v>1182221.8</v>
      </c>
      <c r="F166" s="5">
        <v>3272.3</v>
      </c>
      <c r="G166" s="5">
        <v>295179.09999999998</v>
      </c>
      <c r="H166" s="5">
        <v>2673291.9</v>
      </c>
    </row>
    <row r="167" spans="1:8" x14ac:dyDescent="0.55000000000000004">
      <c r="A167" s="4">
        <v>44075</v>
      </c>
      <c r="B167" s="5">
        <v>10</v>
      </c>
      <c r="C167" s="5">
        <v>2815.3</v>
      </c>
      <c r="D167" s="5">
        <v>-18675.7</v>
      </c>
      <c r="E167" s="5">
        <v>1238860.5</v>
      </c>
      <c r="F167" s="5">
        <v>3864.5</v>
      </c>
      <c r="G167" s="5">
        <v>20894.8</v>
      </c>
      <c r="H167" s="5">
        <v>2842717.6</v>
      </c>
    </row>
    <row r="168" spans="1:8" x14ac:dyDescent="0.55000000000000004">
      <c r="A168" s="4">
        <v>44105</v>
      </c>
      <c r="B168" s="5">
        <v>12</v>
      </c>
      <c r="C168" s="5">
        <v>2927.9</v>
      </c>
      <c r="D168" s="5">
        <v>-25245.9</v>
      </c>
      <c r="E168" s="5">
        <v>1244563.2</v>
      </c>
      <c r="F168" s="5">
        <v>4019.1</v>
      </c>
      <c r="G168" s="5">
        <v>-22219</v>
      </c>
      <c r="H168" s="5">
        <v>2922563.8</v>
      </c>
    </row>
    <row r="169" spans="1:8" x14ac:dyDescent="0.55000000000000004">
      <c r="A169" s="4">
        <v>44136</v>
      </c>
      <c r="B169" s="5">
        <v>12</v>
      </c>
      <c r="C169" s="5">
        <v>2919.1</v>
      </c>
      <c r="D169" s="5">
        <v>-31702.6</v>
      </c>
      <c r="E169" s="5">
        <v>1239384</v>
      </c>
      <c r="F169" s="5">
        <v>4023.1</v>
      </c>
      <c r="G169" s="5">
        <v>-34264.699999999997</v>
      </c>
      <c r="H169" s="5">
        <v>2923141</v>
      </c>
    </row>
    <row r="170" spans="1:8" x14ac:dyDescent="0.55000000000000004">
      <c r="A170" s="4">
        <v>44166</v>
      </c>
      <c r="B170" s="5">
        <v>11</v>
      </c>
      <c r="C170" s="5">
        <v>2831.5</v>
      </c>
      <c r="D170" s="5">
        <v>-39463.4</v>
      </c>
      <c r="E170" s="5">
        <v>1203951</v>
      </c>
      <c r="F170" s="5">
        <v>3902.4</v>
      </c>
      <c r="G170" s="5">
        <v>-41468.400000000001</v>
      </c>
      <c r="H170" s="5">
        <v>2923356.7</v>
      </c>
    </row>
    <row r="171" spans="1:8" x14ac:dyDescent="0.55000000000000004">
      <c r="A171" s="4">
        <v>44197</v>
      </c>
      <c r="B171" s="5">
        <v>11</v>
      </c>
      <c r="C171" s="5">
        <v>2746.6</v>
      </c>
      <c r="D171" s="5">
        <v>-42168.6</v>
      </c>
      <c r="E171" s="5">
        <v>1166099.2</v>
      </c>
      <c r="F171" s="5">
        <v>3785.4</v>
      </c>
      <c r="G171" s="5">
        <v>-70501.600000000006</v>
      </c>
      <c r="H171" s="5">
        <v>2889485.8</v>
      </c>
    </row>
    <row r="172" spans="1:8" x14ac:dyDescent="0.55000000000000004">
      <c r="A172" s="4">
        <v>44228</v>
      </c>
      <c r="B172" s="5">
        <v>13</v>
      </c>
      <c r="C172" s="5">
        <v>2664.2</v>
      </c>
      <c r="D172" s="5">
        <v>-63306.5</v>
      </c>
      <c r="E172" s="5">
        <v>1102080.2</v>
      </c>
      <c r="F172" s="5">
        <v>3671.8</v>
      </c>
      <c r="G172" s="5">
        <v>-121948.2</v>
      </c>
      <c r="H172" s="5">
        <v>2743874.7</v>
      </c>
    </row>
    <row r="173" spans="1:8" x14ac:dyDescent="0.55000000000000004">
      <c r="A173" s="4">
        <v>44256</v>
      </c>
      <c r="B173" s="5">
        <v>13</v>
      </c>
      <c r="C173" s="5">
        <v>2597.6</v>
      </c>
      <c r="D173" s="5">
        <v>-11966.2</v>
      </c>
      <c r="E173" s="5">
        <v>1127581</v>
      </c>
      <c r="F173" s="5">
        <v>3580</v>
      </c>
      <c r="G173" s="5">
        <v>-1158</v>
      </c>
      <c r="H173" s="5">
        <v>2906630.4</v>
      </c>
    </row>
    <row r="174" spans="1:8" x14ac:dyDescent="0.55000000000000004">
      <c r="A174" s="4">
        <v>44287</v>
      </c>
      <c r="B174" s="5">
        <v>15</v>
      </c>
      <c r="C174" s="5">
        <v>2532.6</v>
      </c>
      <c r="D174" s="5">
        <v>-22649.7</v>
      </c>
      <c r="E174" s="5">
        <v>1139624.8</v>
      </c>
      <c r="F174" s="5">
        <v>3490.5</v>
      </c>
      <c r="G174" s="5">
        <v>-60109.2</v>
      </c>
      <c r="H174" s="5">
        <v>2987016</v>
      </c>
    </row>
    <row r="175" spans="1:8" x14ac:dyDescent="0.55000000000000004">
      <c r="A175" s="4">
        <v>44317</v>
      </c>
      <c r="B175" s="5">
        <v>16</v>
      </c>
      <c r="C175" s="5">
        <v>2469.3000000000002</v>
      </c>
      <c r="D175" s="5">
        <v>-38915.699999999997</v>
      </c>
      <c r="E175" s="5">
        <v>1145984.6000000001</v>
      </c>
      <c r="F175" s="5">
        <v>3403.2</v>
      </c>
      <c r="G175" s="5">
        <v>-61771.6</v>
      </c>
      <c r="H175" s="5">
        <v>3024591.5</v>
      </c>
    </row>
    <row r="176" spans="1:8" x14ac:dyDescent="0.55000000000000004">
      <c r="A176" s="4">
        <v>44348</v>
      </c>
      <c r="B176" s="5">
        <v>17</v>
      </c>
      <c r="C176" s="5">
        <v>2407.6</v>
      </c>
      <c r="D176" s="5">
        <v>-39367.699999999997</v>
      </c>
      <c r="E176" s="5">
        <v>1149242.3999999999</v>
      </c>
      <c r="F176" s="5">
        <v>3318.2</v>
      </c>
      <c r="G176" s="5">
        <v>-62548.6</v>
      </c>
      <c r="H176" s="5">
        <v>3024979.5</v>
      </c>
    </row>
    <row r="177" spans="1:8" x14ac:dyDescent="0.55000000000000004">
      <c r="A177" s="4">
        <v>44378</v>
      </c>
      <c r="B177" s="5">
        <v>18</v>
      </c>
      <c r="C177" s="5">
        <v>2347.4</v>
      </c>
      <c r="D177" s="5">
        <v>-50533.9</v>
      </c>
      <c r="E177" s="5">
        <v>1093815.1000000001</v>
      </c>
      <c r="F177" s="5">
        <v>3235.2</v>
      </c>
      <c r="G177" s="5">
        <v>-62556.7</v>
      </c>
      <c r="H177" s="5">
        <v>2916136.4</v>
      </c>
    </row>
    <row r="178" spans="1:8" x14ac:dyDescent="0.55000000000000004">
      <c r="A178" s="4">
        <v>44409</v>
      </c>
      <c r="B178" s="5">
        <v>22</v>
      </c>
      <c r="C178" s="5">
        <v>2288.6999999999998</v>
      </c>
      <c r="D178" s="5">
        <v>-48385.2</v>
      </c>
      <c r="E178" s="5">
        <v>1126210.3999999999</v>
      </c>
      <c r="F178" s="5">
        <v>3154.3</v>
      </c>
      <c r="G178" s="5">
        <v>-60305.8</v>
      </c>
      <c r="H178" s="5">
        <v>2997864.7</v>
      </c>
    </row>
    <row r="179" spans="1:8" x14ac:dyDescent="0.55000000000000004">
      <c r="A179" s="4">
        <v>44440</v>
      </c>
      <c r="B179" s="5">
        <v>23</v>
      </c>
      <c r="C179" s="5">
        <v>2231.5</v>
      </c>
      <c r="D179" s="5">
        <v>-49917.9</v>
      </c>
      <c r="E179" s="5">
        <v>1134178.8</v>
      </c>
      <c r="F179" s="5">
        <v>3075.5</v>
      </c>
      <c r="G179" s="5">
        <v>-62615.9</v>
      </c>
      <c r="H179" s="5">
        <v>3062037</v>
      </c>
    </row>
    <row r="180" spans="1:8" x14ac:dyDescent="0.55000000000000004">
      <c r="A180" s="4">
        <v>44470</v>
      </c>
      <c r="B180" s="5">
        <v>23</v>
      </c>
      <c r="C180" s="5">
        <v>2175.6999999999998</v>
      </c>
      <c r="D180" s="5">
        <v>-50371.6</v>
      </c>
      <c r="E180" s="5">
        <v>1129276.2</v>
      </c>
      <c r="F180" s="5">
        <v>2998.6</v>
      </c>
      <c r="G180" s="5">
        <v>-64595.8</v>
      </c>
      <c r="H180" s="5">
        <v>3036281.2</v>
      </c>
    </row>
    <row r="181" spans="1:8" x14ac:dyDescent="0.55000000000000004">
      <c r="A181" s="4">
        <v>44501</v>
      </c>
      <c r="B181" s="5">
        <v>25</v>
      </c>
      <c r="C181" s="5">
        <v>2121.3000000000002</v>
      </c>
      <c r="D181" s="5">
        <v>-50254.2</v>
      </c>
      <c r="E181" s="5">
        <v>1197403.8</v>
      </c>
      <c r="F181" s="5">
        <v>2923.6</v>
      </c>
      <c r="G181" s="5">
        <v>-64046.1</v>
      </c>
      <c r="H181" s="5">
        <v>3123687.7</v>
      </c>
    </row>
    <row r="182" spans="1:8" x14ac:dyDescent="0.55000000000000004">
      <c r="A182" s="4">
        <v>44531</v>
      </c>
      <c r="B182" s="5">
        <v>27</v>
      </c>
      <c r="C182" s="5">
        <v>2068.3000000000002</v>
      </c>
      <c r="D182" s="5">
        <v>-53392.5</v>
      </c>
      <c r="E182" s="5">
        <v>1182111</v>
      </c>
      <c r="F182" s="5">
        <v>2850.5</v>
      </c>
      <c r="G182" s="5">
        <v>-65883.199999999997</v>
      </c>
      <c r="H182" s="5">
        <v>3072452.4</v>
      </c>
    </row>
    <row r="183" spans="1:8" x14ac:dyDescent="0.55000000000000004">
      <c r="A183" s="4">
        <v>44562</v>
      </c>
      <c r="B183" s="5">
        <v>27</v>
      </c>
      <c r="C183" s="5">
        <v>2016.6</v>
      </c>
      <c r="D183" s="5">
        <v>-52816.1</v>
      </c>
      <c r="E183" s="5">
        <v>1129317</v>
      </c>
      <c r="F183" s="5">
        <v>2779.3</v>
      </c>
      <c r="G183" s="5">
        <v>-64796.1</v>
      </c>
      <c r="H183" s="5">
        <v>2889600.6</v>
      </c>
    </row>
    <row r="184" spans="1:8" x14ac:dyDescent="0.55000000000000004">
      <c r="A184" s="4">
        <v>44593</v>
      </c>
      <c r="B184" s="5">
        <v>33</v>
      </c>
      <c r="C184" s="5">
        <v>1966.2</v>
      </c>
      <c r="D184" s="5">
        <v>-50558.2</v>
      </c>
      <c r="E184" s="5">
        <v>1130880.5</v>
      </c>
      <c r="F184" s="5">
        <v>2709.8</v>
      </c>
      <c r="G184" s="5">
        <v>-61122.7</v>
      </c>
      <c r="H184" s="5">
        <v>2924385.4</v>
      </c>
    </row>
    <row r="185" spans="1:8" x14ac:dyDescent="0.55000000000000004">
      <c r="A185" s="4">
        <v>44621</v>
      </c>
      <c r="B185" s="5">
        <v>34</v>
      </c>
      <c r="C185" s="5">
        <v>1917</v>
      </c>
      <c r="D185" s="5">
        <v>-50729.4</v>
      </c>
      <c r="E185" s="5">
        <v>1164556</v>
      </c>
      <c r="F185" s="5">
        <v>2642</v>
      </c>
      <c r="G185" s="5">
        <v>-62044</v>
      </c>
      <c r="H185" s="5">
        <v>3058745.8</v>
      </c>
    </row>
    <row r="186" spans="1:8" x14ac:dyDescent="0.55000000000000004">
      <c r="A186" s="4">
        <v>44652</v>
      </c>
      <c r="B186" s="5">
        <v>35</v>
      </c>
      <c r="C186" s="5">
        <v>1869.1</v>
      </c>
      <c r="D186" s="5">
        <v>-52344.5</v>
      </c>
      <c r="E186" s="5">
        <v>952106.3</v>
      </c>
      <c r="F186" s="5">
        <v>2576</v>
      </c>
      <c r="G186" s="5">
        <v>-65089.3</v>
      </c>
      <c r="H186" s="5">
        <v>2513979.5</v>
      </c>
    </row>
    <row r="187" spans="1:8" x14ac:dyDescent="0.55000000000000004">
      <c r="A187" s="4">
        <v>44682</v>
      </c>
      <c r="B187" s="5">
        <v>38</v>
      </c>
      <c r="C187" s="5">
        <v>1822.4</v>
      </c>
      <c r="D187" s="5">
        <v>-42880.9</v>
      </c>
      <c r="E187" s="5">
        <v>1097785.3999999999</v>
      </c>
      <c r="F187" s="5">
        <v>2511.6</v>
      </c>
      <c r="G187" s="5">
        <v>-53657.3</v>
      </c>
      <c r="H187" s="5">
        <v>2840408.8</v>
      </c>
    </row>
    <row r="188" spans="1:8" x14ac:dyDescent="0.55000000000000004">
      <c r="A188" s="4">
        <v>44713</v>
      </c>
      <c r="B188" s="5">
        <v>38</v>
      </c>
      <c r="C188" s="5">
        <v>1776.8</v>
      </c>
      <c r="D188" s="5">
        <v>-49590.3</v>
      </c>
      <c r="E188" s="5">
        <v>1134140.3</v>
      </c>
      <c r="F188" s="5">
        <v>2448.8000000000002</v>
      </c>
      <c r="G188" s="5">
        <v>-60806.400000000001</v>
      </c>
      <c r="H188" s="5">
        <v>3106330.2</v>
      </c>
    </row>
    <row r="189" spans="1:8" x14ac:dyDescent="0.55000000000000004">
      <c r="A189" s="4">
        <v>44743</v>
      </c>
      <c r="B189" s="5">
        <v>38</v>
      </c>
      <c r="C189" s="5">
        <v>1732.4</v>
      </c>
      <c r="D189" s="5">
        <v>-51386.3</v>
      </c>
      <c r="E189" s="5">
        <v>1106429.2</v>
      </c>
      <c r="F189" s="5">
        <v>2387.6</v>
      </c>
      <c r="G189" s="5">
        <v>-66698.600000000006</v>
      </c>
      <c r="H189" s="5">
        <v>3145140.2</v>
      </c>
    </row>
    <row r="190" spans="1:8" x14ac:dyDescent="0.55000000000000004">
      <c r="A190" s="4">
        <v>44774</v>
      </c>
      <c r="B190" s="5">
        <v>39</v>
      </c>
      <c r="C190" s="5">
        <v>1689.1</v>
      </c>
      <c r="D190" s="5">
        <v>-50120.7</v>
      </c>
      <c r="E190" s="5">
        <v>1102594.3999999999</v>
      </c>
      <c r="F190" s="5">
        <v>2351.8000000000002</v>
      </c>
      <c r="G190" s="5">
        <v>-67734.5</v>
      </c>
      <c r="H190" s="5">
        <v>3129709.2</v>
      </c>
    </row>
    <row r="191" spans="1:8" x14ac:dyDescent="0.55000000000000004">
      <c r="A191" s="4">
        <v>44805</v>
      </c>
      <c r="B191" s="5">
        <v>40</v>
      </c>
      <c r="C191" s="5">
        <v>1655.3</v>
      </c>
      <c r="D191" s="5">
        <v>-49937</v>
      </c>
      <c r="E191" s="5">
        <v>1149082.8999999999</v>
      </c>
      <c r="F191" s="5">
        <v>2328.1999999999998</v>
      </c>
      <c r="G191" s="5">
        <v>-67604.399999999994</v>
      </c>
      <c r="H191" s="5">
        <v>3222207.3</v>
      </c>
    </row>
    <row r="192" spans="1:8" x14ac:dyDescent="0.55000000000000004">
      <c r="A192" s="4">
        <v>44835</v>
      </c>
      <c r="B192" s="5">
        <v>39</v>
      </c>
      <c r="C192" s="5">
        <v>1630.5</v>
      </c>
      <c r="D192" s="5">
        <v>-52032.1</v>
      </c>
      <c r="E192" s="5">
        <v>1142659.2</v>
      </c>
      <c r="F192" s="5">
        <v>2316.6</v>
      </c>
      <c r="G192" s="5">
        <v>-69811.199999999997</v>
      </c>
      <c r="H192" s="5">
        <v>3197695.4</v>
      </c>
    </row>
    <row r="193" spans="1:8" x14ac:dyDescent="0.55000000000000004">
      <c r="A193" s="4">
        <v>44866</v>
      </c>
      <c r="B193" s="5">
        <v>41</v>
      </c>
      <c r="C193" s="5">
        <v>1614.2</v>
      </c>
      <c r="D193" s="5">
        <v>-51730.9</v>
      </c>
      <c r="E193" s="5">
        <v>1125922.6000000001</v>
      </c>
      <c r="F193" s="5">
        <v>2314.3000000000002</v>
      </c>
      <c r="G193" s="5">
        <v>-69488</v>
      </c>
      <c r="H193" s="5">
        <v>3087797.4</v>
      </c>
    </row>
    <row r="194" spans="1:8" x14ac:dyDescent="0.55000000000000004">
      <c r="A194" s="4">
        <v>44896</v>
      </c>
      <c r="B194" s="5">
        <v>41</v>
      </c>
      <c r="C194" s="5">
        <v>1606.1</v>
      </c>
      <c r="D194" s="5">
        <v>-50963</v>
      </c>
      <c r="E194" s="5">
        <v>988048.2</v>
      </c>
      <c r="F194" s="5">
        <v>2325.9</v>
      </c>
      <c r="G194" s="5">
        <v>-67301.2</v>
      </c>
      <c r="H194" s="5">
        <v>2685889.4</v>
      </c>
    </row>
    <row r="195" spans="1:8" x14ac:dyDescent="0.55000000000000004">
      <c r="A195" s="4">
        <v>44927</v>
      </c>
      <c r="B195" s="5">
        <v>41</v>
      </c>
      <c r="C195" s="5">
        <v>1602.9</v>
      </c>
      <c r="D195" s="5">
        <v>-44713.4</v>
      </c>
      <c r="E195" s="5">
        <v>1093459.6000000001</v>
      </c>
      <c r="F195" s="5">
        <v>2344.5</v>
      </c>
      <c r="G195" s="5">
        <v>-58716.9</v>
      </c>
      <c r="H195" s="5">
        <v>2895813.8</v>
      </c>
    </row>
    <row r="196" spans="1:8" x14ac:dyDescent="0.55000000000000004">
      <c r="A196" s="4">
        <v>44958</v>
      </c>
      <c r="B196" s="5">
        <v>41</v>
      </c>
      <c r="C196" s="5">
        <v>1606.1</v>
      </c>
      <c r="D196" s="5">
        <v>-49473.8</v>
      </c>
      <c r="E196" s="5">
        <v>1190581.2</v>
      </c>
      <c r="F196" s="5">
        <v>2367.9</v>
      </c>
      <c r="G196" s="5">
        <v>-63496</v>
      </c>
      <c r="H196" s="5">
        <v>3091707.1</v>
      </c>
    </row>
    <row r="197" spans="1:8" x14ac:dyDescent="0.55000000000000004">
      <c r="A197" s="4">
        <v>44986</v>
      </c>
      <c r="B197" s="5">
        <v>41</v>
      </c>
      <c r="C197" s="5">
        <v>1614.1</v>
      </c>
      <c r="D197" s="5">
        <v>-53857.3</v>
      </c>
      <c r="E197" s="5">
        <v>1157731.6000000001</v>
      </c>
      <c r="F197" s="5">
        <v>2391.6</v>
      </c>
      <c r="G197" s="5">
        <v>-67994.7</v>
      </c>
      <c r="H197" s="5">
        <v>3103640.4</v>
      </c>
    </row>
    <row r="198" spans="1:8" x14ac:dyDescent="0.55000000000000004">
      <c r="A198" s="4">
        <v>45017</v>
      </c>
      <c r="B198" s="5">
        <v>40</v>
      </c>
      <c r="C198" s="5">
        <v>1625.4</v>
      </c>
      <c r="D198" s="5">
        <v>-52360.800000000003</v>
      </c>
      <c r="E198" s="5">
        <v>1164945.2</v>
      </c>
      <c r="F198" s="5">
        <v>2415.5</v>
      </c>
      <c r="G198" s="5">
        <v>-68461.899999999994</v>
      </c>
      <c r="H198" s="5">
        <v>3168516.2</v>
      </c>
    </row>
    <row r="199" spans="1:8" x14ac:dyDescent="0.55000000000000004">
      <c r="A199" s="4">
        <v>45047</v>
      </c>
      <c r="B199" s="5">
        <v>37</v>
      </c>
      <c r="C199" s="5">
        <v>1640</v>
      </c>
      <c r="D199" s="5">
        <v>-52676.5</v>
      </c>
      <c r="E199" s="5">
        <v>1163481.6000000001</v>
      </c>
      <c r="F199" s="5">
        <v>2439.6999999999998</v>
      </c>
      <c r="G199" s="5">
        <v>-70102.600000000006</v>
      </c>
      <c r="H199" s="5">
        <v>3205015.9</v>
      </c>
    </row>
    <row r="200" spans="1:8" x14ac:dyDescent="0.55000000000000004">
      <c r="A200" s="4">
        <v>45078</v>
      </c>
      <c r="B200" s="5">
        <v>35</v>
      </c>
      <c r="C200" s="5">
        <v>1656.4</v>
      </c>
      <c r="D200" s="5">
        <v>-52599.8</v>
      </c>
      <c r="E200" s="5">
        <v>1195035.1000000001</v>
      </c>
      <c r="F200" s="5">
        <v>2464.1</v>
      </c>
      <c r="G200" s="5">
        <v>-71122.899999999994</v>
      </c>
      <c r="H200" s="5">
        <v>3297369</v>
      </c>
    </row>
    <row r="201" spans="1:8" x14ac:dyDescent="0.55000000000000004">
      <c r="A201" s="4">
        <v>45108</v>
      </c>
      <c r="B201" s="5">
        <v>35</v>
      </c>
      <c r="C201" s="5">
        <v>1681.3</v>
      </c>
      <c r="D201" s="5">
        <v>-54015.5</v>
      </c>
      <c r="E201" s="5">
        <v>1200248.8</v>
      </c>
      <c r="F201" s="5">
        <v>2501</v>
      </c>
      <c r="G201" s="5">
        <v>-73391.899999999994</v>
      </c>
      <c r="H201" s="5">
        <v>3336192.2</v>
      </c>
    </row>
    <row r="202" spans="1:8" x14ac:dyDescent="0.55000000000000004">
      <c r="A202" s="4">
        <v>45139</v>
      </c>
      <c r="B202" s="5">
        <v>34</v>
      </c>
      <c r="C202" s="5">
        <v>1709.9</v>
      </c>
      <c r="D202" s="5">
        <v>-54240.3</v>
      </c>
      <c r="E202" s="5">
        <v>1241481.2</v>
      </c>
      <c r="F202" s="5">
        <v>2543.5</v>
      </c>
      <c r="G202" s="5">
        <v>-74330.2</v>
      </c>
      <c r="H202" s="5">
        <v>3348600.2</v>
      </c>
    </row>
    <row r="203" spans="1:8" x14ac:dyDescent="0.55000000000000004">
      <c r="A203" s="4">
        <v>45170</v>
      </c>
      <c r="B203" s="5">
        <v>32</v>
      </c>
      <c r="C203" s="5">
        <v>1738.9</v>
      </c>
      <c r="D203" s="5">
        <v>-56092.5</v>
      </c>
      <c r="E203" s="5">
        <v>1305902.7</v>
      </c>
      <c r="F203" s="5">
        <v>2586.8000000000002</v>
      </c>
      <c r="G203" s="5">
        <v>-74681.3</v>
      </c>
      <c r="H203" s="5">
        <v>3433202.8</v>
      </c>
    </row>
    <row r="204" spans="1:8" x14ac:dyDescent="0.55000000000000004">
      <c r="A204" s="4">
        <v>45200</v>
      </c>
      <c r="B204" s="5">
        <v>33</v>
      </c>
      <c r="C204" s="5">
        <v>1765</v>
      </c>
      <c r="D204" s="5">
        <v>-58991.3</v>
      </c>
      <c r="E204" s="5">
        <v>1306922</v>
      </c>
      <c r="F204" s="5">
        <v>2625.6</v>
      </c>
      <c r="G204" s="5">
        <v>-76644.7</v>
      </c>
      <c r="H204" s="5">
        <v>3445827.9</v>
      </c>
    </row>
    <row r="205" spans="1:8" x14ac:dyDescent="0.55000000000000004">
      <c r="A205" s="4">
        <v>45231</v>
      </c>
      <c r="B205" s="5">
        <v>33</v>
      </c>
      <c r="C205" s="5">
        <v>1791.5</v>
      </c>
      <c r="D205" s="5">
        <v>-59025.599999999999</v>
      </c>
      <c r="E205" s="5">
        <v>1305224.2</v>
      </c>
      <c r="F205" s="5">
        <v>2665</v>
      </c>
      <c r="G205" s="5">
        <v>-77003.399999999994</v>
      </c>
      <c r="H205" s="5">
        <v>3454103.3</v>
      </c>
    </row>
    <row r="206" spans="1:8" x14ac:dyDescent="0.55000000000000004">
      <c r="A206" s="4">
        <v>45261</v>
      </c>
      <c r="B206" s="5"/>
      <c r="C206" s="5">
        <v>1818.4</v>
      </c>
      <c r="D206" s="5">
        <v>-58937.1</v>
      </c>
      <c r="E206" s="5">
        <v>1306293.1000000001</v>
      </c>
      <c r="F206" s="5">
        <v>2704.9</v>
      </c>
      <c r="G206" s="5">
        <v>-77265.600000000006</v>
      </c>
      <c r="H206" s="5">
        <v>3466100.7</v>
      </c>
    </row>
    <row r="207" spans="1:8" x14ac:dyDescent="0.55000000000000004">
      <c r="A207" s="4">
        <v>45292</v>
      </c>
      <c r="B207" s="5"/>
      <c r="C207" s="5">
        <v>1838.4</v>
      </c>
      <c r="D207" s="5">
        <v>-58973.599999999999</v>
      </c>
      <c r="E207" s="5">
        <v>1307985.7</v>
      </c>
      <c r="F207" s="5">
        <v>2745.5</v>
      </c>
      <c r="G207" s="5">
        <v>-77611.5</v>
      </c>
      <c r="H207" s="5">
        <v>3479091.2000000002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07"/>
  <sheetViews>
    <sheetView showGridLines="0" workbookViewId="0">
      <pane ySplit="2" topLeftCell="A179" activePane="bottomLeft" state="frozen"/>
      <selection activeCell="H207" sqref="H207"/>
      <selection pane="bottomLeft" activeCell="H207" sqref="H207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436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51.3</v>
      </c>
      <c r="C3" s="5">
        <v>38.700000000000003</v>
      </c>
      <c r="D3" s="5">
        <v>-1685.1</v>
      </c>
      <c r="E3" s="5">
        <v>53993.8</v>
      </c>
      <c r="F3" s="5">
        <v>1263.8</v>
      </c>
      <c r="G3" s="5">
        <v>-52432.1</v>
      </c>
      <c r="H3" s="5">
        <v>1599376.8</v>
      </c>
    </row>
    <row r="4" spans="1:8" x14ac:dyDescent="0.55000000000000004">
      <c r="A4" s="4">
        <v>39114</v>
      </c>
      <c r="B4" s="5">
        <v>55.8</v>
      </c>
      <c r="C4" s="5">
        <v>37.5</v>
      </c>
      <c r="D4" s="5">
        <v>-1690.2</v>
      </c>
      <c r="E4" s="5">
        <v>56284.7</v>
      </c>
      <c r="F4" s="5">
        <v>1236.5</v>
      </c>
      <c r="G4" s="5">
        <v>-53572.9</v>
      </c>
      <c r="H4" s="5">
        <v>1651074.9</v>
      </c>
    </row>
    <row r="5" spans="1:8" x14ac:dyDescent="0.55000000000000004">
      <c r="A5" s="4">
        <v>39142</v>
      </c>
      <c r="B5" s="5">
        <v>58.4</v>
      </c>
      <c r="C5" s="5">
        <v>36.4</v>
      </c>
      <c r="D5" s="5">
        <v>-1694.3</v>
      </c>
      <c r="E5" s="5">
        <v>54825.599999999999</v>
      </c>
      <c r="F5" s="5">
        <v>1213.2</v>
      </c>
      <c r="G5" s="5">
        <v>-54572.9</v>
      </c>
      <c r="H5" s="5">
        <v>1657453.1</v>
      </c>
    </row>
    <row r="6" spans="1:8" x14ac:dyDescent="0.55000000000000004">
      <c r="A6" s="4">
        <v>39173</v>
      </c>
      <c r="B6" s="5">
        <v>56</v>
      </c>
      <c r="C6" s="5">
        <v>35.200000000000003</v>
      </c>
      <c r="D6" s="5">
        <v>-1698.7</v>
      </c>
      <c r="E6" s="5">
        <v>56733.3</v>
      </c>
      <c r="F6" s="5">
        <v>1189.2</v>
      </c>
      <c r="G6" s="5">
        <v>-55653.4</v>
      </c>
      <c r="H6" s="5">
        <v>1656997.6</v>
      </c>
    </row>
    <row r="7" spans="1:8" x14ac:dyDescent="0.55000000000000004">
      <c r="A7" s="4">
        <v>39203</v>
      </c>
      <c r="B7" s="5">
        <v>55</v>
      </c>
      <c r="C7" s="5">
        <v>34.1</v>
      </c>
      <c r="D7" s="5">
        <v>-1703.4</v>
      </c>
      <c r="E7" s="5">
        <v>56678.8</v>
      </c>
      <c r="F7" s="5">
        <v>1167.7</v>
      </c>
      <c r="G7" s="5">
        <v>-56681</v>
      </c>
      <c r="H7" s="5">
        <v>1621792.8</v>
      </c>
    </row>
    <row r="8" spans="1:8" x14ac:dyDescent="0.55000000000000004">
      <c r="A8" s="4">
        <v>39234</v>
      </c>
      <c r="B8" s="5">
        <v>60</v>
      </c>
      <c r="C8" s="5">
        <v>33</v>
      </c>
      <c r="D8" s="5">
        <v>-1709.4</v>
      </c>
      <c r="E8" s="5">
        <v>54166.3</v>
      </c>
      <c r="F8" s="5">
        <v>1147.2</v>
      </c>
      <c r="G8" s="5">
        <v>-57731.8</v>
      </c>
      <c r="H8" s="5">
        <v>1643265</v>
      </c>
    </row>
    <row r="9" spans="1:8" x14ac:dyDescent="0.55000000000000004">
      <c r="A9" s="4">
        <v>39264</v>
      </c>
      <c r="B9" s="5">
        <v>63</v>
      </c>
      <c r="C9" s="5">
        <v>31.9</v>
      </c>
      <c r="D9" s="5">
        <v>-1717</v>
      </c>
      <c r="E9" s="5">
        <v>53085.1</v>
      </c>
      <c r="F9" s="5">
        <v>1128.7</v>
      </c>
      <c r="G9" s="5">
        <v>-58739.4</v>
      </c>
      <c r="H9" s="5">
        <v>1640546.4</v>
      </c>
    </row>
    <row r="10" spans="1:8" x14ac:dyDescent="0.55000000000000004">
      <c r="A10" s="4">
        <v>39295</v>
      </c>
      <c r="B10" s="5">
        <v>60</v>
      </c>
      <c r="C10" s="5">
        <v>30.8</v>
      </c>
      <c r="D10" s="5">
        <v>-1726.8</v>
      </c>
      <c r="E10" s="5">
        <v>53004.9</v>
      </c>
      <c r="F10" s="5">
        <v>1111.2</v>
      </c>
      <c r="G10" s="5">
        <v>-59772.800000000003</v>
      </c>
      <c r="H10" s="5">
        <v>1629161.7</v>
      </c>
    </row>
    <row r="11" spans="1:8" x14ac:dyDescent="0.55000000000000004">
      <c r="A11" s="4">
        <v>39326</v>
      </c>
      <c r="B11" s="5">
        <v>60</v>
      </c>
      <c r="C11" s="5">
        <v>29.6</v>
      </c>
      <c r="D11" s="5">
        <v>-1738.6</v>
      </c>
      <c r="E11" s="5">
        <v>54340.1</v>
      </c>
      <c r="F11" s="5">
        <v>1094.3</v>
      </c>
      <c r="G11" s="5">
        <v>-60796.5</v>
      </c>
      <c r="H11" s="5">
        <v>1637332.5</v>
      </c>
    </row>
    <row r="12" spans="1:8" x14ac:dyDescent="0.55000000000000004">
      <c r="A12" s="4">
        <v>39356</v>
      </c>
      <c r="B12" s="5">
        <v>53</v>
      </c>
      <c r="C12" s="5">
        <v>28.5</v>
      </c>
      <c r="D12" s="5">
        <v>-1751.7</v>
      </c>
      <c r="E12" s="5">
        <v>52471.6</v>
      </c>
      <c r="F12" s="5">
        <v>1082.5</v>
      </c>
      <c r="G12" s="5">
        <v>-61774.9</v>
      </c>
      <c r="H12" s="5">
        <v>1632634.2</v>
      </c>
    </row>
    <row r="13" spans="1:8" x14ac:dyDescent="0.55000000000000004">
      <c r="A13" s="4">
        <v>39387</v>
      </c>
      <c r="B13" s="5">
        <v>56</v>
      </c>
      <c r="C13" s="5">
        <v>28.3</v>
      </c>
      <c r="D13" s="5">
        <v>-1766.5</v>
      </c>
      <c r="E13" s="5">
        <v>53982.1</v>
      </c>
      <c r="F13" s="5">
        <v>1108.5</v>
      </c>
      <c r="G13" s="5">
        <v>-62769.599999999999</v>
      </c>
      <c r="H13" s="5">
        <v>1637989</v>
      </c>
    </row>
    <row r="14" spans="1:8" x14ac:dyDescent="0.55000000000000004">
      <c r="A14" s="4">
        <v>39417</v>
      </c>
      <c r="B14" s="5">
        <v>58</v>
      </c>
      <c r="C14" s="5">
        <v>28.2</v>
      </c>
      <c r="D14" s="5">
        <v>-1781</v>
      </c>
      <c r="E14" s="5">
        <v>53314.5</v>
      </c>
      <c r="F14" s="5">
        <v>1143.8</v>
      </c>
      <c r="G14" s="5">
        <v>-63707.3</v>
      </c>
      <c r="H14" s="5">
        <v>1631348.6</v>
      </c>
    </row>
    <row r="15" spans="1:8" x14ac:dyDescent="0.55000000000000004">
      <c r="A15" s="4">
        <v>39448</v>
      </c>
      <c r="B15" s="5">
        <v>55</v>
      </c>
      <c r="C15" s="5">
        <v>29.1</v>
      </c>
      <c r="D15" s="5">
        <v>-1794.5</v>
      </c>
      <c r="E15" s="5">
        <v>53309.5</v>
      </c>
      <c r="F15" s="5">
        <v>1179.7</v>
      </c>
      <c r="G15" s="5">
        <v>-64631</v>
      </c>
      <c r="H15" s="5">
        <v>1633402.7</v>
      </c>
    </row>
    <row r="16" spans="1:8" x14ac:dyDescent="0.55000000000000004">
      <c r="A16" s="4">
        <v>39479</v>
      </c>
      <c r="B16" s="5">
        <v>49</v>
      </c>
      <c r="C16" s="5">
        <v>29.4</v>
      </c>
      <c r="D16" s="5">
        <v>-1803.7</v>
      </c>
      <c r="E16" s="5">
        <v>53795.1</v>
      </c>
      <c r="F16" s="5">
        <v>1207.4000000000001</v>
      </c>
      <c r="G16" s="5">
        <v>-65479</v>
      </c>
      <c r="H16" s="5">
        <v>1636666.2</v>
      </c>
    </row>
    <row r="17" spans="1:8" x14ac:dyDescent="0.55000000000000004">
      <c r="A17" s="4">
        <v>39508</v>
      </c>
      <c r="B17" s="5">
        <v>60</v>
      </c>
      <c r="C17" s="5">
        <v>29.5</v>
      </c>
      <c r="D17" s="5">
        <v>-1804.1</v>
      </c>
      <c r="E17" s="5">
        <v>55751.199999999997</v>
      </c>
      <c r="F17" s="5">
        <v>1214.5</v>
      </c>
      <c r="G17" s="5">
        <v>-66154.3</v>
      </c>
      <c r="H17" s="5">
        <v>1654652.7</v>
      </c>
    </row>
    <row r="18" spans="1:8" x14ac:dyDescent="0.55000000000000004">
      <c r="A18" s="4">
        <v>39539</v>
      </c>
      <c r="B18" s="5">
        <v>67</v>
      </c>
      <c r="C18" s="5">
        <v>30</v>
      </c>
      <c r="D18" s="5">
        <v>-1789.1</v>
      </c>
      <c r="E18" s="5">
        <v>54711.6</v>
      </c>
      <c r="F18" s="5">
        <v>1202.3</v>
      </c>
      <c r="G18" s="5">
        <v>-66647.100000000006</v>
      </c>
      <c r="H18" s="5">
        <v>1635077.6</v>
      </c>
    </row>
    <row r="19" spans="1:8" x14ac:dyDescent="0.55000000000000004">
      <c r="A19" s="4">
        <v>39569</v>
      </c>
      <c r="B19" s="5">
        <v>71</v>
      </c>
      <c r="C19" s="5">
        <v>30.8</v>
      </c>
      <c r="D19" s="5">
        <v>-1801.1</v>
      </c>
      <c r="E19" s="5">
        <v>54577.3</v>
      </c>
      <c r="F19" s="5">
        <v>1186.3</v>
      </c>
      <c r="G19" s="5">
        <v>-67199.600000000006</v>
      </c>
      <c r="H19" s="5">
        <v>1648757.7</v>
      </c>
    </row>
    <row r="20" spans="1:8" x14ac:dyDescent="0.55000000000000004">
      <c r="A20" s="4">
        <v>39600</v>
      </c>
      <c r="B20" s="5">
        <v>64</v>
      </c>
      <c r="C20" s="5">
        <v>31.9</v>
      </c>
      <c r="D20" s="5">
        <v>-1828.7</v>
      </c>
      <c r="E20" s="5">
        <v>54892.4</v>
      </c>
      <c r="F20" s="5">
        <v>1165.8</v>
      </c>
      <c r="G20" s="5">
        <v>-67880.5</v>
      </c>
      <c r="H20" s="5">
        <v>1676479.5</v>
      </c>
    </row>
    <row r="21" spans="1:8" x14ac:dyDescent="0.55000000000000004">
      <c r="A21" s="4">
        <v>39630</v>
      </c>
      <c r="B21" s="5">
        <v>64</v>
      </c>
      <c r="C21" s="5">
        <v>33.299999999999997</v>
      </c>
      <c r="D21" s="5">
        <v>-1839.3</v>
      </c>
      <c r="E21" s="5">
        <v>53789.9</v>
      </c>
      <c r="F21" s="5">
        <v>1132.9000000000001</v>
      </c>
      <c r="G21" s="5">
        <v>-68487.100000000006</v>
      </c>
      <c r="H21" s="5">
        <v>1671919.5</v>
      </c>
    </row>
    <row r="22" spans="1:8" x14ac:dyDescent="0.55000000000000004">
      <c r="A22" s="4">
        <v>39661</v>
      </c>
      <c r="B22" s="5">
        <v>68</v>
      </c>
      <c r="C22" s="5">
        <v>32.700000000000003</v>
      </c>
      <c r="D22" s="5">
        <v>-1904.1</v>
      </c>
      <c r="E22" s="5">
        <v>54540.1</v>
      </c>
      <c r="F22" s="5">
        <v>1095.3</v>
      </c>
      <c r="G22" s="5">
        <v>-69299.8</v>
      </c>
      <c r="H22" s="5">
        <v>1648910.9</v>
      </c>
    </row>
    <row r="23" spans="1:8" x14ac:dyDescent="0.55000000000000004">
      <c r="A23" s="4">
        <v>39692</v>
      </c>
      <c r="B23" s="5">
        <v>67</v>
      </c>
      <c r="C23" s="5">
        <v>32.1</v>
      </c>
      <c r="D23" s="5">
        <v>-1945.5</v>
      </c>
      <c r="E23" s="5">
        <v>53846.7</v>
      </c>
      <c r="F23" s="5">
        <v>1074.5</v>
      </c>
      <c r="G23" s="5">
        <v>-69904.2</v>
      </c>
      <c r="H23" s="5">
        <v>1559411.1</v>
      </c>
    </row>
    <row r="24" spans="1:8" x14ac:dyDescent="0.55000000000000004">
      <c r="A24" s="4">
        <v>39722</v>
      </c>
      <c r="B24" s="5">
        <v>73</v>
      </c>
      <c r="C24" s="5">
        <v>31.2</v>
      </c>
      <c r="D24" s="5">
        <v>-1977.1</v>
      </c>
      <c r="E24" s="5">
        <v>57689.3</v>
      </c>
      <c r="F24" s="5">
        <v>1071.7</v>
      </c>
      <c r="G24" s="5">
        <v>-70243.3</v>
      </c>
      <c r="H24" s="5">
        <v>1670038.3</v>
      </c>
    </row>
    <row r="25" spans="1:8" x14ac:dyDescent="0.55000000000000004">
      <c r="A25" s="4">
        <v>39753</v>
      </c>
      <c r="B25" s="5">
        <v>72</v>
      </c>
      <c r="C25" s="5">
        <v>31.2</v>
      </c>
      <c r="D25" s="5">
        <v>-2000.1</v>
      </c>
      <c r="E25" s="5">
        <v>58372.5</v>
      </c>
      <c r="F25" s="5">
        <v>1095.3</v>
      </c>
      <c r="G25" s="5">
        <v>-70239.3</v>
      </c>
      <c r="H25" s="5">
        <v>1681536</v>
      </c>
    </row>
    <row r="26" spans="1:8" x14ac:dyDescent="0.55000000000000004">
      <c r="A26" s="4">
        <v>39783</v>
      </c>
      <c r="B26" s="5">
        <v>62</v>
      </c>
      <c r="C26" s="5">
        <v>31.4</v>
      </c>
      <c r="D26" s="5">
        <v>-2016.7</v>
      </c>
      <c r="E26" s="5">
        <v>57284.800000000003</v>
      </c>
      <c r="F26" s="5">
        <v>1139.2</v>
      </c>
      <c r="G26" s="5">
        <v>-69898.7</v>
      </c>
      <c r="H26" s="5">
        <v>1677854.8</v>
      </c>
    </row>
    <row r="27" spans="1:8" x14ac:dyDescent="0.55000000000000004">
      <c r="A27" s="4">
        <v>39814</v>
      </c>
      <c r="B27" s="5">
        <v>46</v>
      </c>
      <c r="C27" s="5">
        <v>31.7</v>
      </c>
      <c r="D27" s="5">
        <v>-2022.4</v>
      </c>
      <c r="E27" s="5">
        <v>55304.5</v>
      </c>
      <c r="F27" s="5">
        <v>1194.9000000000001</v>
      </c>
      <c r="G27" s="5">
        <v>-69162.399999999994</v>
      </c>
      <c r="H27" s="5">
        <v>1706291.3</v>
      </c>
    </row>
    <row r="28" spans="1:8" x14ac:dyDescent="0.55000000000000004">
      <c r="A28" s="4">
        <v>39845</v>
      </c>
      <c r="B28" s="5">
        <v>39</v>
      </c>
      <c r="C28" s="5">
        <v>31.9</v>
      </c>
      <c r="D28" s="5">
        <v>-2014.8</v>
      </c>
      <c r="E28" s="5">
        <v>55003.7</v>
      </c>
      <c r="F28" s="5">
        <v>1255</v>
      </c>
      <c r="G28" s="5">
        <v>-68187.5</v>
      </c>
      <c r="H28" s="5">
        <v>1694277.5</v>
      </c>
    </row>
    <row r="29" spans="1:8" x14ac:dyDescent="0.55000000000000004">
      <c r="A29" s="4">
        <v>39873</v>
      </c>
      <c r="B29" s="5">
        <v>37</v>
      </c>
      <c r="C29" s="5">
        <v>32.299999999999997</v>
      </c>
      <c r="D29" s="5">
        <v>-1998.4</v>
      </c>
      <c r="E29" s="5">
        <v>53305.2</v>
      </c>
      <c r="F29" s="5">
        <v>1309.9000000000001</v>
      </c>
      <c r="G29" s="5">
        <v>-67160.5</v>
      </c>
      <c r="H29" s="5">
        <v>1669957.8</v>
      </c>
    </row>
    <row r="30" spans="1:8" x14ac:dyDescent="0.55000000000000004">
      <c r="A30" s="4">
        <v>39904</v>
      </c>
      <c r="B30" s="5">
        <v>37</v>
      </c>
      <c r="C30" s="5">
        <v>33.4</v>
      </c>
      <c r="D30" s="5">
        <v>-1994</v>
      </c>
      <c r="E30" s="5">
        <v>53961.7</v>
      </c>
      <c r="F30" s="5">
        <v>1356.6</v>
      </c>
      <c r="G30" s="5">
        <v>-66404.3</v>
      </c>
      <c r="H30" s="5">
        <v>1640885.4</v>
      </c>
    </row>
    <row r="31" spans="1:8" x14ac:dyDescent="0.55000000000000004">
      <c r="A31" s="4">
        <v>39934</v>
      </c>
      <c r="B31" s="5">
        <v>32</v>
      </c>
      <c r="C31" s="5">
        <v>35.700000000000003</v>
      </c>
      <c r="D31" s="5">
        <v>-1974</v>
      </c>
      <c r="E31" s="5">
        <v>50834.7</v>
      </c>
      <c r="F31" s="5">
        <v>1381.1</v>
      </c>
      <c r="G31" s="5">
        <v>-65200.800000000003</v>
      </c>
      <c r="H31" s="5">
        <v>1604115.6</v>
      </c>
    </row>
    <row r="32" spans="1:8" x14ac:dyDescent="0.55000000000000004">
      <c r="A32" s="4">
        <v>39965</v>
      </c>
      <c r="B32" s="5">
        <v>30</v>
      </c>
      <c r="C32" s="5">
        <v>39.299999999999997</v>
      </c>
      <c r="D32" s="5">
        <v>-1971.6</v>
      </c>
      <c r="E32" s="5">
        <v>49164.4</v>
      </c>
      <c r="F32" s="5">
        <v>1399.2</v>
      </c>
      <c r="G32" s="5">
        <v>-64518.9</v>
      </c>
      <c r="H32" s="5">
        <v>1580403</v>
      </c>
    </row>
    <row r="33" spans="1:8" x14ac:dyDescent="0.55000000000000004">
      <c r="A33" s="4">
        <v>39995</v>
      </c>
      <c r="B33" s="5">
        <v>34</v>
      </c>
      <c r="C33" s="5">
        <v>43.2</v>
      </c>
      <c r="D33" s="5">
        <v>-2014.5</v>
      </c>
      <c r="E33" s="5">
        <v>48386.5</v>
      </c>
      <c r="F33" s="5">
        <v>1419.1</v>
      </c>
      <c r="G33" s="5">
        <v>-64285.4</v>
      </c>
      <c r="H33" s="5">
        <v>1576924.8</v>
      </c>
    </row>
    <row r="34" spans="1:8" x14ac:dyDescent="0.55000000000000004">
      <c r="A34" s="4">
        <v>40026</v>
      </c>
      <c r="B34" s="5">
        <v>39</v>
      </c>
      <c r="C34" s="5">
        <v>47.1</v>
      </c>
      <c r="D34" s="5">
        <v>-2029.7</v>
      </c>
      <c r="E34" s="5">
        <v>47722.8</v>
      </c>
      <c r="F34" s="5">
        <v>1455.9</v>
      </c>
      <c r="G34" s="5">
        <v>-63856.7</v>
      </c>
      <c r="H34" s="5">
        <v>1560495</v>
      </c>
    </row>
    <row r="35" spans="1:8" x14ac:dyDescent="0.55000000000000004">
      <c r="A35" s="4">
        <v>40057</v>
      </c>
      <c r="B35" s="5">
        <v>46</v>
      </c>
      <c r="C35" s="5">
        <v>50.1</v>
      </c>
      <c r="D35" s="5">
        <v>-2146.1</v>
      </c>
      <c r="E35" s="5">
        <v>49403.4</v>
      </c>
      <c r="F35" s="5">
        <v>1508.5</v>
      </c>
      <c r="G35" s="5">
        <v>-64408.4</v>
      </c>
      <c r="H35" s="5">
        <v>1520812.2</v>
      </c>
    </row>
    <row r="36" spans="1:8" x14ac:dyDescent="0.55000000000000004">
      <c r="A36" s="4">
        <v>40087</v>
      </c>
      <c r="B36" s="5">
        <v>43</v>
      </c>
      <c r="C36" s="5">
        <v>53.6</v>
      </c>
      <c r="D36" s="5">
        <v>-2166.8000000000002</v>
      </c>
      <c r="E36" s="5">
        <v>50641.8</v>
      </c>
      <c r="F36" s="5">
        <v>1537.8</v>
      </c>
      <c r="G36" s="5">
        <v>-64180.4</v>
      </c>
      <c r="H36" s="5">
        <v>1513930.2</v>
      </c>
    </row>
    <row r="37" spans="1:8" x14ac:dyDescent="0.55000000000000004">
      <c r="A37" s="4">
        <v>40118</v>
      </c>
      <c r="B37" s="5">
        <v>46</v>
      </c>
      <c r="C37" s="5">
        <v>58.3</v>
      </c>
      <c r="D37" s="5">
        <v>-2255.3000000000002</v>
      </c>
      <c r="E37" s="5">
        <v>53419.6</v>
      </c>
      <c r="F37" s="5">
        <v>1537.2</v>
      </c>
      <c r="G37" s="5">
        <v>-64163.5</v>
      </c>
      <c r="H37" s="5">
        <v>1576967.9</v>
      </c>
    </row>
    <row r="38" spans="1:8" x14ac:dyDescent="0.55000000000000004">
      <c r="A38" s="4">
        <v>40148</v>
      </c>
      <c r="B38" s="5">
        <v>62</v>
      </c>
      <c r="C38" s="5">
        <v>64</v>
      </c>
      <c r="D38" s="5">
        <v>-2435.3000000000002</v>
      </c>
      <c r="E38" s="5">
        <v>53892.800000000003</v>
      </c>
      <c r="F38" s="5">
        <v>1518.2</v>
      </c>
      <c r="G38" s="5">
        <v>-64294.6</v>
      </c>
      <c r="H38" s="5">
        <v>1598738.4</v>
      </c>
    </row>
    <row r="39" spans="1:8" x14ac:dyDescent="0.55000000000000004">
      <c r="A39" s="4">
        <v>40179</v>
      </c>
      <c r="B39" s="5">
        <v>64</v>
      </c>
      <c r="C39" s="5">
        <v>70.2</v>
      </c>
      <c r="D39" s="5">
        <v>-2620.6999999999998</v>
      </c>
      <c r="E39" s="5">
        <v>54554.8</v>
      </c>
      <c r="F39" s="5">
        <v>1485.8</v>
      </c>
      <c r="G39" s="5">
        <v>-63965.7</v>
      </c>
      <c r="H39" s="5">
        <v>1681521.5</v>
      </c>
    </row>
    <row r="40" spans="1:8" x14ac:dyDescent="0.55000000000000004">
      <c r="A40" s="4">
        <v>40210</v>
      </c>
      <c r="B40" s="5">
        <v>76</v>
      </c>
      <c r="C40" s="5">
        <v>76</v>
      </c>
      <c r="D40" s="5">
        <v>-2869.1</v>
      </c>
      <c r="E40" s="5">
        <v>55460.800000000003</v>
      </c>
      <c r="F40" s="5">
        <v>1448</v>
      </c>
      <c r="G40" s="5">
        <v>-63831.6</v>
      </c>
      <c r="H40" s="5">
        <v>1739624.6</v>
      </c>
    </row>
    <row r="41" spans="1:8" x14ac:dyDescent="0.55000000000000004">
      <c r="A41" s="4">
        <v>40238</v>
      </c>
      <c r="B41" s="5">
        <v>89</v>
      </c>
      <c r="C41" s="5">
        <v>80.400000000000006</v>
      </c>
      <c r="D41" s="5">
        <v>-3155.9</v>
      </c>
      <c r="E41" s="5">
        <v>61847.3</v>
      </c>
      <c r="F41" s="5">
        <v>1407.1</v>
      </c>
      <c r="G41" s="5">
        <v>-64085.599999999999</v>
      </c>
      <c r="H41" s="5">
        <v>1735649.9</v>
      </c>
    </row>
    <row r="42" spans="1:8" x14ac:dyDescent="0.55000000000000004">
      <c r="A42" s="4">
        <v>40269</v>
      </c>
      <c r="B42" s="5">
        <v>96</v>
      </c>
      <c r="C42" s="5">
        <v>84.7</v>
      </c>
      <c r="D42" s="5">
        <v>-3521.2</v>
      </c>
      <c r="E42" s="5">
        <v>64302.7</v>
      </c>
      <c r="F42" s="5">
        <v>1331.8</v>
      </c>
      <c r="G42" s="5">
        <v>-64812.3</v>
      </c>
      <c r="H42" s="5">
        <v>1715424.1</v>
      </c>
    </row>
    <row r="43" spans="1:8" x14ac:dyDescent="0.55000000000000004">
      <c r="A43" s="4">
        <v>40299</v>
      </c>
      <c r="B43" s="5">
        <v>98</v>
      </c>
      <c r="C43" s="5">
        <v>89.2</v>
      </c>
      <c r="D43" s="5">
        <v>-3926.4</v>
      </c>
      <c r="E43" s="5">
        <v>69740</v>
      </c>
      <c r="F43" s="5">
        <v>1228.8</v>
      </c>
      <c r="G43" s="5">
        <v>-66090.8</v>
      </c>
      <c r="H43" s="5">
        <v>1790375.4</v>
      </c>
    </row>
    <row r="44" spans="1:8" x14ac:dyDescent="0.55000000000000004">
      <c r="A44" s="4">
        <v>40330</v>
      </c>
      <c r="B44" s="5">
        <v>104</v>
      </c>
      <c r="C44" s="5">
        <v>94.7</v>
      </c>
      <c r="D44" s="5">
        <v>-4292</v>
      </c>
      <c r="E44" s="5">
        <v>77792.100000000006</v>
      </c>
      <c r="F44" s="5">
        <v>1125.3</v>
      </c>
      <c r="G44" s="5">
        <v>-67345.2</v>
      </c>
      <c r="H44" s="5">
        <v>1820558.7</v>
      </c>
    </row>
    <row r="45" spans="1:8" x14ac:dyDescent="0.55000000000000004">
      <c r="A45" s="4">
        <v>40360</v>
      </c>
      <c r="B45" s="5">
        <v>119</v>
      </c>
      <c r="C45" s="5">
        <v>102.1</v>
      </c>
      <c r="D45" s="5">
        <v>-4904.1000000000004</v>
      </c>
      <c r="E45" s="5">
        <v>82803.8</v>
      </c>
      <c r="F45" s="5">
        <v>1049.4000000000001</v>
      </c>
      <c r="G45" s="5">
        <v>-70155.199999999997</v>
      </c>
      <c r="H45" s="5">
        <v>1804987.6</v>
      </c>
    </row>
    <row r="46" spans="1:8" x14ac:dyDescent="0.55000000000000004">
      <c r="A46" s="4">
        <v>40391</v>
      </c>
      <c r="B46" s="5">
        <v>131</v>
      </c>
      <c r="C46" s="5">
        <v>109.7</v>
      </c>
      <c r="D46" s="5">
        <v>-5392.9</v>
      </c>
      <c r="E46" s="5">
        <v>86568.5</v>
      </c>
      <c r="F46" s="5">
        <v>1007.3</v>
      </c>
      <c r="G46" s="5">
        <v>-72569.3</v>
      </c>
      <c r="H46" s="5">
        <v>1824999.7</v>
      </c>
    </row>
    <row r="47" spans="1:8" x14ac:dyDescent="0.55000000000000004">
      <c r="A47" s="4">
        <v>40422</v>
      </c>
      <c r="B47" s="5">
        <v>140</v>
      </c>
      <c r="C47" s="5">
        <v>120</v>
      </c>
      <c r="D47" s="5">
        <v>-6105.7</v>
      </c>
      <c r="E47" s="5">
        <v>95765.7</v>
      </c>
      <c r="F47" s="5">
        <v>999.2</v>
      </c>
      <c r="G47" s="5">
        <v>-74780.800000000003</v>
      </c>
      <c r="H47" s="5">
        <v>1857078.6</v>
      </c>
    </row>
    <row r="48" spans="1:8" x14ac:dyDescent="0.55000000000000004">
      <c r="A48" s="4">
        <v>40452</v>
      </c>
      <c r="B48" s="5">
        <v>149</v>
      </c>
      <c r="C48" s="5">
        <v>127.4</v>
      </c>
      <c r="D48" s="5">
        <v>-6677</v>
      </c>
      <c r="E48" s="5">
        <v>102814</v>
      </c>
      <c r="F48" s="5">
        <v>997</v>
      </c>
      <c r="G48" s="5">
        <v>-77553.8</v>
      </c>
      <c r="H48" s="5">
        <v>1916638.4</v>
      </c>
    </row>
    <row r="49" spans="1:8" x14ac:dyDescent="0.55000000000000004">
      <c r="A49" s="4">
        <v>40483</v>
      </c>
      <c r="B49" s="5">
        <v>145</v>
      </c>
      <c r="C49" s="5">
        <v>135.1</v>
      </c>
      <c r="D49" s="5">
        <v>-7453.8</v>
      </c>
      <c r="E49" s="5">
        <v>119215</v>
      </c>
      <c r="F49" s="5">
        <v>994</v>
      </c>
      <c r="G49" s="5">
        <v>-79797.2</v>
      </c>
      <c r="H49" s="5">
        <v>2001837</v>
      </c>
    </row>
    <row r="50" spans="1:8" x14ac:dyDescent="0.55000000000000004">
      <c r="A50" s="4">
        <v>40513</v>
      </c>
      <c r="B50" s="5">
        <v>143</v>
      </c>
      <c r="C50" s="5">
        <v>143.69999999999999</v>
      </c>
      <c r="D50" s="5">
        <v>-8341.9</v>
      </c>
      <c r="E50" s="5">
        <v>139522.29999999999</v>
      </c>
      <c r="F50" s="5">
        <v>1001.1</v>
      </c>
      <c r="G50" s="5">
        <v>-81797.899999999994</v>
      </c>
      <c r="H50" s="5">
        <v>2129147.2000000002</v>
      </c>
    </row>
    <row r="51" spans="1:8" x14ac:dyDescent="0.55000000000000004">
      <c r="A51" s="4">
        <v>40544</v>
      </c>
      <c r="B51" s="5">
        <v>155</v>
      </c>
      <c r="C51" s="5">
        <v>153.80000000000001</v>
      </c>
      <c r="D51" s="5">
        <v>-9704</v>
      </c>
      <c r="E51" s="5">
        <v>142875.70000000001</v>
      </c>
      <c r="F51" s="5">
        <v>1017.6</v>
      </c>
      <c r="G51" s="5">
        <v>-84391</v>
      </c>
      <c r="H51" s="5">
        <v>2165784.2000000002</v>
      </c>
    </row>
    <row r="52" spans="1:8" x14ac:dyDescent="0.55000000000000004">
      <c r="A52" s="4">
        <v>40575</v>
      </c>
      <c r="B52" s="5">
        <v>157</v>
      </c>
      <c r="C52" s="5">
        <v>165.2</v>
      </c>
      <c r="D52" s="5">
        <v>-10968.8</v>
      </c>
      <c r="E52" s="5">
        <v>154364.79999999999</v>
      </c>
      <c r="F52" s="5">
        <v>1036.4000000000001</v>
      </c>
      <c r="G52" s="5">
        <v>-87348.800000000003</v>
      </c>
      <c r="H52" s="5">
        <v>2176789.7999999998</v>
      </c>
    </row>
    <row r="53" spans="1:8" x14ac:dyDescent="0.55000000000000004">
      <c r="A53" s="4">
        <v>40603</v>
      </c>
      <c r="B53" s="5">
        <v>157</v>
      </c>
      <c r="C53" s="5">
        <v>176.4</v>
      </c>
      <c r="D53" s="5">
        <v>-12234.5</v>
      </c>
      <c r="E53" s="5">
        <v>174845.9</v>
      </c>
      <c r="F53" s="5">
        <v>1050.3</v>
      </c>
      <c r="G53" s="5">
        <v>-90471.2</v>
      </c>
      <c r="H53" s="5">
        <v>2254445.7999999998</v>
      </c>
    </row>
    <row r="54" spans="1:8" x14ac:dyDescent="0.55000000000000004">
      <c r="A54" s="4">
        <v>40634</v>
      </c>
      <c r="B54" s="5">
        <v>171</v>
      </c>
      <c r="C54" s="5">
        <v>188.4</v>
      </c>
      <c r="D54" s="5">
        <v>-13776.1</v>
      </c>
      <c r="E54" s="5">
        <v>189603</v>
      </c>
      <c r="F54" s="5">
        <v>1059.9000000000001</v>
      </c>
      <c r="G54" s="5">
        <v>-94399.9</v>
      </c>
      <c r="H54" s="5">
        <v>2350492.7999999998</v>
      </c>
    </row>
    <row r="55" spans="1:8" x14ac:dyDescent="0.55000000000000004">
      <c r="A55" s="4">
        <v>40664</v>
      </c>
      <c r="B55" s="5">
        <v>179</v>
      </c>
      <c r="C55" s="5">
        <v>199.2</v>
      </c>
      <c r="D55" s="5">
        <v>-15428</v>
      </c>
      <c r="E55" s="5">
        <v>213035.1</v>
      </c>
      <c r="F55" s="5">
        <v>1059.7</v>
      </c>
      <c r="G55" s="5">
        <v>-98660.3</v>
      </c>
      <c r="H55" s="5">
        <v>2422611.2999999998</v>
      </c>
    </row>
    <row r="56" spans="1:8" x14ac:dyDescent="0.55000000000000004">
      <c r="A56" s="4">
        <v>40695</v>
      </c>
      <c r="B56" s="5">
        <v>195</v>
      </c>
      <c r="C56" s="5">
        <v>209.7</v>
      </c>
      <c r="D56" s="5">
        <v>-17365.900000000001</v>
      </c>
      <c r="E56" s="5">
        <v>230672.6</v>
      </c>
      <c r="F56" s="5">
        <v>1055.9000000000001</v>
      </c>
      <c r="G56" s="5">
        <v>-103711.3</v>
      </c>
      <c r="H56" s="5">
        <v>2432679.7999999998</v>
      </c>
    </row>
    <row r="57" spans="1:8" x14ac:dyDescent="0.55000000000000004">
      <c r="A57" s="4">
        <v>40725</v>
      </c>
      <c r="B57" s="5">
        <v>206</v>
      </c>
      <c r="C57" s="5">
        <v>219.4</v>
      </c>
      <c r="D57" s="5">
        <v>-19345.400000000001</v>
      </c>
      <c r="E57" s="5">
        <v>263607.40000000002</v>
      </c>
      <c r="F57" s="5">
        <v>1053.3</v>
      </c>
      <c r="G57" s="5">
        <v>-108762.7</v>
      </c>
      <c r="H57" s="5">
        <v>2569657.2999999998</v>
      </c>
    </row>
    <row r="58" spans="1:8" x14ac:dyDescent="0.55000000000000004">
      <c r="A58" s="4">
        <v>40756</v>
      </c>
      <c r="B58" s="5">
        <v>236</v>
      </c>
      <c r="C58" s="5">
        <v>228.7</v>
      </c>
      <c r="D58" s="5">
        <v>-21590</v>
      </c>
      <c r="E58" s="5">
        <v>296608</v>
      </c>
      <c r="F58" s="5">
        <v>1054.3</v>
      </c>
      <c r="G58" s="5">
        <v>-114257</v>
      </c>
      <c r="H58" s="5">
        <v>2727980</v>
      </c>
    </row>
    <row r="59" spans="1:8" x14ac:dyDescent="0.55000000000000004">
      <c r="A59" s="4">
        <v>40787</v>
      </c>
      <c r="B59" s="5">
        <v>242</v>
      </c>
      <c r="C59" s="5">
        <v>240.9</v>
      </c>
      <c r="D59" s="5">
        <v>-23564.1</v>
      </c>
      <c r="E59" s="5">
        <v>330646.8</v>
      </c>
      <c r="F59" s="5">
        <v>1054.8</v>
      </c>
      <c r="G59" s="5">
        <v>-119492.3</v>
      </c>
      <c r="H59" s="5">
        <v>2906495.5</v>
      </c>
    </row>
    <row r="60" spans="1:8" x14ac:dyDescent="0.55000000000000004">
      <c r="A60" s="4">
        <v>40817</v>
      </c>
      <c r="B60" s="5">
        <v>237</v>
      </c>
      <c r="C60" s="5">
        <v>246</v>
      </c>
      <c r="D60" s="5">
        <v>-26393.7</v>
      </c>
      <c r="E60" s="5">
        <v>358324.5</v>
      </c>
      <c r="F60" s="5">
        <v>1045.5</v>
      </c>
      <c r="G60" s="5">
        <v>-125356.1</v>
      </c>
      <c r="H60" s="5">
        <v>2943556.2</v>
      </c>
    </row>
    <row r="61" spans="1:8" x14ac:dyDescent="0.55000000000000004">
      <c r="A61" s="4">
        <v>40848</v>
      </c>
      <c r="B61" s="5">
        <v>239</v>
      </c>
      <c r="C61" s="5">
        <v>254.3</v>
      </c>
      <c r="D61" s="5">
        <v>-28982.6</v>
      </c>
      <c r="E61" s="5">
        <v>400509.2</v>
      </c>
      <c r="F61" s="5">
        <v>1031.5</v>
      </c>
      <c r="G61" s="5">
        <v>-131187.1</v>
      </c>
      <c r="H61" s="5">
        <v>3118851.2</v>
      </c>
    </row>
    <row r="62" spans="1:8" x14ac:dyDescent="0.55000000000000004">
      <c r="A62" s="4">
        <v>40878</v>
      </c>
      <c r="B62" s="5">
        <v>247</v>
      </c>
      <c r="C62" s="5">
        <v>261.5</v>
      </c>
      <c r="D62" s="5">
        <v>-31359.599999999999</v>
      </c>
      <c r="E62" s="5">
        <v>425172.3</v>
      </c>
      <c r="F62" s="5">
        <v>1021.9</v>
      </c>
      <c r="G62" s="5">
        <v>-136330.4</v>
      </c>
      <c r="H62" s="5">
        <v>3260681</v>
      </c>
    </row>
    <row r="63" spans="1:8" x14ac:dyDescent="0.55000000000000004">
      <c r="A63" s="4">
        <v>40909</v>
      </c>
      <c r="B63" s="5">
        <v>251</v>
      </c>
      <c r="C63" s="5">
        <v>271.8</v>
      </c>
      <c r="D63" s="5">
        <v>-34295.1</v>
      </c>
      <c r="E63" s="5">
        <v>455715.6</v>
      </c>
      <c r="F63" s="5">
        <v>1016.4</v>
      </c>
      <c r="G63" s="5">
        <v>-142915.70000000001</v>
      </c>
      <c r="H63" s="5">
        <v>3350912.7</v>
      </c>
    </row>
    <row r="64" spans="1:8" x14ac:dyDescent="0.55000000000000004">
      <c r="A64" s="4">
        <v>40940</v>
      </c>
      <c r="B64" s="5">
        <v>249</v>
      </c>
      <c r="C64" s="5">
        <v>280.10000000000002</v>
      </c>
      <c r="D64" s="5">
        <v>-37084.400000000001</v>
      </c>
      <c r="E64" s="5">
        <v>483006.8</v>
      </c>
      <c r="F64" s="5">
        <v>1011.3</v>
      </c>
      <c r="G64" s="5">
        <v>-148834.1</v>
      </c>
      <c r="H64" s="5">
        <v>3378572</v>
      </c>
    </row>
    <row r="65" spans="1:8" x14ac:dyDescent="0.55000000000000004">
      <c r="A65" s="4">
        <v>40969</v>
      </c>
      <c r="B65" s="5">
        <v>265</v>
      </c>
      <c r="C65" s="5">
        <v>287.3</v>
      </c>
      <c r="D65" s="5">
        <v>-39762.1</v>
      </c>
      <c r="E65" s="5">
        <v>507938.5</v>
      </c>
      <c r="F65" s="5">
        <v>1006.5</v>
      </c>
      <c r="G65" s="5">
        <v>-154479.4</v>
      </c>
      <c r="H65" s="5">
        <v>3441985</v>
      </c>
    </row>
    <row r="66" spans="1:8" x14ac:dyDescent="0.55000000000000004">
      <c r="A66" s="4">
        <v>41000</v>
      </c>
      <c r="B66" s="5">
        <v>269</v>
      </c>
      <c r="C66" s="5">
        <v>294.7</v>
      </c>
      <c r="D66" s="5">
        <v>-42811.6</v>
      </c>
      <c r="E66" s="5">
        <v>552990.1</v>
      </c>
      <c r="F66" s="5">
        <v>1005.8</v>
      </c>
      <c r="G66" s="5">
        <v>-161547.20000000001</v>
      </c>
      <c r="H66" s="5">
        <v>3465467.5</v>
      </c>
    </row>
    <row r="67" spans="1:8" x14ac:dyDescent="0.55000000000000004">
      <c r="A67" s="4">
        <v>41030</v>
      </c>
      <c r="B67" s="5">
        <v>279</v>
      </c>
      <c r="C67" s="5">
        <v>302.8</v>
      </c>
      <c r="D67" s="5">
        <v>-45593.7</v>
      </c>
      <c r="E67" s="5">
        <v>588234.80000000005</v>
      </c>
      <c r="F67" s="5">
        <v>1010</v>
      </c>
      <c r="G67" s="5">
        <v>-166875.79999999999</v>
      </c>
      <c r="H67" s="5">
        <v>3621331.9</v>
      </c>
    </row>
    <row r="68" spans="1:8" x14ac:dyDescent="0.55000000000000004">
      <c r="A68" s="4">
        <v>41061</v>
      </c>
      <c r="B68" s="5">
        <v>274</v>
      </c>
      <c r="C68" s="5">
        <v>312</v>
      </c>
      <c r="D68" s="5">
        <v>-48658.400000000001</v>
      </c>
      <c r="E68" s="5">
        <v>614843.80000000005</v>
      </c>
      <c r="F68" s="5">
        <v>1027.2</v>
      </c>
      <c r="G68" s="5">
        <v>-173281.4</v>
      </c>
      <c r="H68" s="5">
        <v>3703777.1</v>
      </c>
    </row>
    <row r="69" spans="1:8" x14ac:dyDescent="0.55000000000000004">
      <c r="A69" s="4">
        <v>41091</v>
      </c>
      <c r="B69" s="5">
        <v>270</v>
      </c>
      <c r="C69" s="5">
        <v>322.7</v>
      </c>
      <c r="D69" s="5">
        <v>-51678.7</v>
      </c>
      <c r="E69" s="5">
        <v>646518.6</v>
      </c>
      <c r="F69" s="5">
        <v>1054.7</v>
      </c>
      <c r="G69" s="5">
        <v>-180391.6</v>
      </c>
      <c r="H69" s="5">
        <v>3765393.5</v>
      </c>
    </row>
    <row r="70" spans="1:8" x14ac:dyDescent="0.55000000000000004">
      <c r="A70" s="4">
        <v>41122</v>
      </c>
      <c r="B70" s="5">
        <v>268</v>
      </c>
      <c r="C70" s="5">
        <v>334.1</v>
      </c>
      <c r="D70" s="5">
        <v>-55113.4</v>
      </c>
      <c r="E70" s="5">
        <v>692463.1</v>
      </c>
      <c r="F70" s="5">
        <v>1085.5999999999999</v>
      </c>
      <c r="G70" s="5">
        <v>-186933.6</v>
      </c>
      <c r="H70" s="5">
        <v>3934792.1</v>
      </c>
    </row>
    <row r="71" spans="1:8" x14ac:dyDescent="0.55000000000000004">
      <c r="A71" s="4">
        <v>41153</v>
      </c>
      <c r="B71" s="5">
        <v>262</v>
      </c>
      <c r="C71" s="5">
        <v>345.7</v>
      </c>
      <c r="D71" s="5">
        <v>-58647.7</v>
      </c>
      <c r="E71" s="5">
        <v>699393.7</v>
      </c>
      <c r="F71" s="5">
        <v>1114.3</v>
      </c>
      <c r="G71" s="5">
        <v>-194466.9</v>
      </c>
      <c r="H71" s="5">
        <v>4050743.9</v>
      </c>
    </row>
    <row r="72" spans="1:8" x14ac:dyDescent="0.55000000000000004">
      <c r="A72" s="4">
        <v>41183</v>
      </c>
      <c r="B72" s="5">
        <v>260</v>
      </c>
      <c r="C72" s="5">
        <v>354</v>
      </c>
      <c r="D72" s="5">
        <v>-62236.4</v>
      </c>
      <c r="E72" s="5">
        <v>743969.7</v>
      </c>
      <c r="F72" s="5">
        <v>1142</v>
      </c>
      <c r="G72" s="5">
        <v>-202277.9</v>
      </c>
      <c r="H72" s="5">
        <v>4151395.3</v>
      </c>
    </row>
    <row r="73" spans="1:8" x14ac:dyDescent="0.55000000000000004">
      <c r="A73" s="4">
        <v>41214</v>
      </c>
      <c r="B73" s="5">
        <v>259</v>
      </c>
      <c r="C73" s="5">
        <v>369.1</v>
      </c>
      <c r="D73" s="5">
        <v>-65984.5</v>
      </c>
      <c r="E73" s="5">
        <v>779049.3</v>
      </c>
      <c r="F73" s="5">
        <v>1177.9000000000001</v>
      </c>
      <c r="G73" s="5">
        <v>-210585.1</v>
      </c>
      <c r="H73" s="5">
        <v>4300451.7</v>
      </c>
    </row>
    <row r="74" spans="1:8" x14ac:dyDescent="0.55000000000000004">
      <c r="A74" s="4">
        <v>41244</v>
      </c>
      <c r="B74" s="5">
        <v>261</v>
      </c>
      <c r="C74" s="5">
        <v>385.1</v>
      </c>
      <c r="D74" s="5">
        <v>-69599.8</v>
      </c>
      <c r="E74" s="5">
        <v>813713.1</v>
      </c>
      <c r="F74" s="5">
        <v>1220.2</v>
      </c>
      <c r="G74" s="5">
        <v>-218742.8</v>
      </c>
      <c r="H74" s="5">
        <v>4276892.5999999996</v>
      </c>
    </row>
    <row r="75" spans="1:8" x14ac:dyDescent="0.55000000000000004">
      <c r="A75" s="4">
        <v>41275</v>
      </c>
      <c r="B75" s="5">
        <v>258</v>
      </c>
      <c r="C75" s="5">
        <v>405.3</v>
      </c>
      <c r="D75" s="5">
        <v>-73301</v>
      </c>
      <c r="E75" s="5">
        <v>848800.9</v>
      </c>
      <c r="F75" s="5">
        <v>1266</v>
      </c>
      <c r="G75" s="5">
        <v>-227340.3</v>
      </c>
      <c r="H75" s="5">
        <v>4377581.3</v>
      </c>
    </row>
    <row r="76" spans="1:8" x14ac:dyDescent="0.55000000000000004">
      <c r="A76" s="4">
        <v>41306</v>
      </c>
      <c r="B76" s="5">
        <v>258</v>
      </c>
      <c r="C76" s="5">
        <v>427.2</v>
      </c>
      <c r="D76" s="5">
        <v>-76892.899999999994</v>
      </c>
      <c r="E76" s="5">
        <v>894870.9</v>
      </c>
      <c r="F76" s="5">
        <v>1309.0999999999999</v>
      </c>
      <c r="G76" s="5">
        <v>-235514.4</v>
      </c>
      <c r="H76" s="5">
        <v>4593483.3</v>
      </c>
    </row>
    <row r="77" spans="1:8" x14ac:dyDescent="0.55000000000000004">
      <c r="A77" s="4">
        <v>41334</v>
      </c>
      <c r="B77" s="5">
        <v>251</v>
      </c>
      <c r="C77" s="5">
        <v>446.4</v>
      </c>
      <c r="D77" s="5">
        <v>-80006.399999999994</v>
      </c>
      <c r="E77" s="5">
        <v>934063.5</v>
      </c>
      <c r="F77" s="5">
        <v>1343.1</v>
      </c>
      <c r="G77" s="5">
        <v>-242154.5</v>
      </c>
      <c r="H77" s="5">
        <v>4757315.4000000004</v>
      </c>
    </row>
    <row r="78" spans="1:8" x14ac:dyDescent="0.55000000000000004">
      <c r="A78" s="4">
        <v>41365</v>
      </c>
      <c r="B78" s="5">
        <v>257</v>
      </c>
      <c r="C78" s="5">
        <v>465.8</v>
      </c>
      <c r="D78" s="5">
        <v>-83456.3</v>
      </c>
      <c r="E78" s="5">
        <v>950464.2</v>
      </c>
      <c r="F78" s="5">
        <v>1375.9</v>
      </c>
      <c r="G78" s="5">
        <v>-250106.4</v>
      </c>
      <c r="H78" s="5">
        <v>4851432.4000000004</v>
      </c>
    </row>
    <row r="79" spans="1:8" x14ac:dyDescent="0.55000000000000004">
      <c r="A79" s="4">
        <v>41395</v>
      </c>
      <c r="B79" s="5">
        <v>258</v>
      </c>
      <c r="C79" s="5">
        <v>481.9</v>
      </c>
      <c r="D79" s="5">
        <v>-86509</v>
      </c>
      <c r="E79" s="5">
        <v>1013257.5</v>
      </c>
      <c r="F79" s="5">
        <v>1402.9</v>
      </c>
      <c r="G79" s="5">
        <v>-254138</v>
      </c>
      <c r="H79" s="5">
        <v>5036833.9000000004</v>
      </c>
    </row>
    <row r="80" spans="1:8" x14ac:dyDescent="0.55000000000000004">
      <c r="A80" s="4">
        <v>41426</v>
      </c>
      <c r="B80" s="5">
        <v>252</v>
      </c>
      <c r="C80" s="5">
        <v>495.6</v>
      </c>
      <c r="D80" s="5">
        <v>-89936.2</v>
      </c>
      <c r="E80" s="5">
        <v>1067248</v>
      </c>
      <c r="F80" s="5">
        <v>1427</v>
      </c>
      <c r="G80" s="5">
        <v>-261304.4</v>
      </c>
      <c r="H80" s="5">
        <v>5192760.5999999996</v>
      </c>
    </row>
    <row r="81" spans="1:8" x14ac:dyDescent="0.55000000000000004">
      <c r="A81" s="4">
        <v>41456</v>
      </c>
      <c r="B81" s="5">
        <v>257</v>
      </c>
      <c r="C81" s="5">
        <v>508.1</v>
      </c>
      <c r="D81" s="5">
        <v>-92908.5</v>
      </c>
      <c r="E81" s="5">
        <v>1099199.2</v>
      </c>
      <c r="F81" s="5">
        <v>1440.3</v>
      </c>
      <c r="G81" s="5">
        <v>-263939.5</v>
      </c>
      <c r="H81" s="5">
        <v>5250921.9000000004</v>
      </c>
    </row>
    <row r="82" spans="1:8" x14ac:dyDescent="0.55000000000000004">
      <c r="A82" s="4">
        <v>41487</v>
      </c>
      <c r="B82" s="5">
        <v>260</v>
      </c>
      <c r="C82" s="5">
        <v>523.4</v>
      </c>
      <c r="D82" s="5">
        <v>-96548.6</v>
      </c>
      <c r="E82" s="5">
        <v>1118148.6000000001</v>
      </c>
      <c r="F82" s="5">
        <v>1444.4</v>
      </c>
      <c r="G82" s="5">
        <v>-270437.3</v>
      </c>
      <c r="H82" s="5">
        <v>5226645.4000000004</v>
      </c>
    </row>
    <row r="83" spans="1:8" x14ac:dyDescent="0.55000000000000004">
      <c r="A83" s="4">
        <v>41518</v>
      </c>
      <c r="B83" s="5">
        <v>261</v>
      </c>
      <c r="C83" s="5">
        <v>530.20000000000005</v>
      </c>
      <c r="D83" s="5">
        <v>-99668.800000000003</v>
      </c>
      <c r="E83" s="5">
        <v>1146352.6000000001</v>
      </c>
      <c r="F83" s="5">
        <v>1437.4</v>
      </c>
      <c r="G83" s="5">
        <v>-273893.40000000002</v>
      </c>
      <c r="H83" s="5">
        <v>5300158.9000000004</v>
      </c>
    </row>
    <row r="84" spans="1:8" x14ac:dyDescent="0.55000000000000004">
      <c r="A84" s="4">
        <v>41548</v>
      </c>
      <c r="B84" s="5">
        <v>253</v>
      </c>
      <c r="C84" s="5">
        <v>538</v>
      </c>
      <c r="D84" s="5">
        <v>-103318.8</v>
      </c>
      <c r="E84" s="5">
        <v>1139007.8999999999</v>
      </c>
      <c r="F84" s="5">
        <v>1428.2</v>
      </c>
      <c r="G84" s="5">
        <v>-280166.5</v>
      </c>
      <c r="H84" s="5">
        <v>5228987.0999999996</v>
      </c>
    </row>
    <row r="85" spans="1:8" x14ac:dyDescent="0.55000000000000004">
      <c r="A85" s="4">
        <v>41579</v>
      </c>
      <c r="B85" s="5">
        <v>256</v>
      </c>
      <c r="C85" s="5">
        <v>544.9</v>
      </c>
      <c r="D85" s="5">
        <v>-106664.9</v>
      </c>
      <c r="E85" s="5">
        <v>1158319.7</v>
      </c>
      <c r="F85" s="5">
        <v>1422.8</v>
      </c>
      <c r="G85" s="5">
        <v>-285692</v>
      </c>
      <c r="H85" s="5">
        <v>5175932.3</v>
      </c>
    </row>
    <row r="86" spans="1:8" x14ac:dyDescent="0.55000000000000004">
      <c r="A86" s="4">
        <v>41609</v>
      </c>
      <c r="B86" s="5">
        <v>262</v>
      </c>
      <c r="C86" s="5">
        <v>552.79999999999995</v>
      </c>
      <c r="D86" s="5">
        <v>-109159.1</v>
      </c>
      <c r="E86" s="5">
        <v>1226570.8</v>
      </c>
      <c r="F86" s="5">
        <v>1430.8</v>
      </c>
      <c r="G86" s="5">
        <v>-289899.7</v>
      </c>
      <c r="H86" s="5">
        <v>5388583.2000000002</v>
      </c>
    </row>
    <row r="87" spans="1:8" x14ac:dyDescent="0.55000000000000004">
      <c r="A87" s="4">
        <v>41640</v>
      </c>
      <c r="B87" s="5">
        <v>260</v>
      </c>
      <c r="C87" s="5">
        <v>563.5</v>
      </c>
      <c r="D87" s="5">
        <v>-112088.4</v>
      </c>
      <c r="E87" s="5">
        <v>1250751</v>
      </c>
      <c r="F87" s="5">
        <v>1456.3</v>
      </c>
      <c r="G87" s="5">
        <v>-295439.2</v>
      </c>
      <c r="H87" s="5">
        <v>5379799.7999999998</v>
      </c>
    </row>
    <row r="88" spans="1:8" x14ac:dyDescent="0.55000000000000004">
      <c r="A88" s="4">
        <v>41671</v>
      </c>
      <c r="B88" s="5">
        <v>258</v>
      </c>
      <c r="C88" s="5">
        <v>575.6</v>
      </c>
      <c r="D88" s="5">
        <v>-114935.1</v>
      </c>
      <c r="E88" s="5">
        <v>1292454.3</v>
      </c>
      <c r="F88" s="5">
        <v>1488.3</v>
      </c>
      <c r="G88" s="5">
        <v>-300878.59999999998</v>
      </c>
      <c r="H88" s="5">
        <v>5488596.7999999998</v>
      </c>
    </row>
    <row r="89" spans="1:8" x14ac:dyDescent="0.55000000000000004">
      <c r="A89" s="4">
        <v>41699</v>
      </c>
      <c r="B89" s="5">
        <v>261</v>
      </c>
      <c r="C89" s="5">
        <v>586.29999999999995</v>
      </c>
      <c r="D89" s="5">
        <v>-117508.7</v>
      </c>
      <c r="E89" s="5">
        <v>1315785.5</v>
      </c>
      <c r="F89" s="5">
        <v>1509.7</v>
      </c>
      <c r="G89" s="5">
        <v>-305544.2</v>
      </c>
      <c r="H89" s="5">
        <v>5660703.0999999996</v>
      </c>
    </row>
    <row r="90" spans="1:8" x14ac:dyDescent="0.55000000000000004">
      <c r="A90" s="4">
        <v>41730</v>
      </c>
      <c r="B90" s="5">
        <v>261</v>
      </c>
      <c r="C90" s="5">
        <v>596.70000000000005</v>
      </c>
      <c r="D90" s="5">
        <v>-120423.4</v>
      </c>
      <c r="E90" s="5">
        <v>1385582.7</v>
      </c>
      <c r="F90" s="5">
        <v>1524.5</v>
      </c>
      <c r="G90" s="5">
        <v>-310346.40000000002</v>
      </c>
      <c r="H90" s="5">
        <v>5898273</v>
      </c>
    </row>
    <row r="91" spans="1:8" x14ac:dyDescent="0.55000000000000004">
      <c r="A91" s="4">
        <v>41760</v>
      </c>
      <c r="B91" s="5">
        <v>260</v>
      </c>
      <c r="C91" s="5">
        <v>605.5</v>
      </c>
      <c r="D91" s="5">
        <v>-123279.1</v>
      </c>
      <c r="E91" s="5">
        <v>1393684.7</v>
      </c>
      <c r="F91" s="5">
        <v>1539.8</v>
      </c>
      <c r="G91" s="5">
        <v>-314482.2</v>
      </c>
      <c r="H91" s="5">
        <v>6044580.7000000002</v>
      </c>
    </row>
    <row r="92" spans="1:8" x14ac:dyDescent="0.55000000000000004">
      <c r="A92" s="4">
        <v>41791</v>
      </c>
      <c r="B92" s="5">
        <v>261</v>
      </c>
      <c r="C92" s="5">
        <v>613.6</v>
      </c>
      <c r="D92" s="5">
        <v>-125690</v>
      </c>
      <c r="E92" s="5">
        <v>1461022.1</v>
      </c>
      <c r="F92" s="5">
        <v>1566.1</v>
      </c>
      <c r="G92" s="5">
        <v>-316115.7</v>
      </c>
      <c r="H92" s="5">
        <v>6200431.2000000002</v>
      </c>
    </row>
    <row r="93" spans="1:8" x14ac:dyDescent="0.55000000000000004">
      <c r="A93" s="4">
        <v>41821</v>
      </c>
      <c r="B93" s="5">
        <v>261</v>
      </c>
      <c r="C93" s="5">
        <v>621.6</v>
      </c>
      <c r="D93" s="5">
        <v>-129029</v>
      </c>
      <c r="E93" s="5">
        <v>1505591.3</v>
      </c>
      <c r="F93" s="5">
        <v>1604.5</v>
      </c>
      <c r="G93" s="5">
        <v>-321801.90000000002</v>
      </c>
      <c r="H93" s="5">
        <v>6231388.0999999996</v>
      </c>
    </row>
    <row r="94" spans="1:8" x14ac:dyDescent="0.55000000000000004">
      <c r="A94" s="4">
        <v>41852</v>
      </c>
      <c r="B94" s="5">
        <v>256</v>
      </c>
      <c r="C94" s="5">
        <v>630.5</v>
      </c>
      <c r="D94" s="5">
        <v>-131630.6</v>
      </c>
      <c r="E94" s="5">
        <v>1522649</v>
      </c>
      <c r="F94" s="5">
        <v>1652.1</v>
      </c>
      <c r="G94" s="5">
        <v>-323701.8</v>
      </c>
      <c r="H94" s="5">
        <v>6284160.7999999998</v>
      </c>
    </row>
    <row r="95" spans="1:8" x14ac:dyDescent="0.55000000000000004">
      <c r="A95" s="4">
        <v>41883</v>
      </c>
      <c r="B95" s="5">
        <v>257</v>
      </c>
      <c r="C95" s="5">
        <v>641.29999999999995</v>
      </c>
      <c r="D95" s="5">
        <v>-134176.9</v>
      </c>
      <c r="E95" s="5">
        <v>1530596</v>
      </c>
      <c r="F95" s="5">
        <v>1696.4</v>
      </c>
      <c r="G95" s="5">
        <v>-328617.8</v>
      </c>
      <c r="H95" s="5">
        <v>6299338.4000000004</v>
      </c>
    </row>
    <row r="96" spans="1:8" x14ac:dyDescent="0.55000000000000004">
      <c r="A96" s="4">
        <v>41913</v>
      </c>
      <c r="B96" s="5">
        <v>268</v>
      </c>
      <c r="C96" s="5">
        <v>652.5</v>
      </c>
      <c r="D96" s="5">
        <v>-137000.6</v>
      </c>
      <c r="E96" s="5">
        <v>1563199.3</v>
      </c>
      <c r="F96" s="5">
        <v>1732.5</v>
      </c>
      <c r="G96" s="5">
        <v>-332870.2</v>
      </c>
      <c r="H96" s="5">
        <v>6398053.9000000004</v>
      </c>
    </row>
    <row r="97" spans="1:8" x14ac:dyDescent="0.55000000000000004">
      <c r="A97" s="4">
        <v>41944</v>
      </c>
      <c r="B97" s="5">
        <v>264</v>
      </c>
      <c r="C97" s="5">
        <v>666.3</v>
      </c>
      <c r="D97" s="5">
        <v>-139145.5</v>
      </c>
      <c r="E97" s="5">
        <v>1603194.5</v>
      </c>
      <c r="F97" s="5">
        <v>1773.9</v>
      </c>
      <c r="G97" s="5">
        <v>-338585.2</v>
      </c>
      <c r="H97" s="5">
        <v>6500329.7000000002</v>
      </c>
    </row>
    <row r="98" spans="1:8" x14ac:dyDescent="0.55000000000000004">
      <c r="A98" s="4">
        <v>41974</v>
      </c>
      <c r="B98" s="5">
        <v>256</v>
      </c>
      <c r="C98" s="5">
        <v>683.7</v>
      </c>
      <c r="D98" s="5">
        <v>-140628.5</v>
      </c>
      <c r="E98" s="5">
        <v>1689509.9</v>
      </c>
      <c r="F98" s="5">
        <v>1839.2</v>
      </c>
      <c r="G98" s="5">
        <v>-344477.2</v>
      </c>
      <c r="H98" s="5">
        <v>6890717.5</v>
      </c>
    </row>
    <row r="99" spans="1:8" x14ac:dyDescent="0.55000000000000004">
      <c r="A99" s="4">
        <v>42005</v>
      </c>
      <c r="B99" s="5">
        <v>235</v>
      </c>
      <c r="C99" s="5">
        <v>705</v>
      </c>
      <c r="D99" s="5">
        <v>-140411.9</v>
      </c>
      <c r="E99" s="5">
        <v>1679947.6</v>
      </c>
      <c r="F99" s="5">
        <v>1928.4</v>
      </c>
      <c r="G99" s="5">
        <v>-348966.9</v>
      </c>
      <c r="H99" s="5">
        <v>6871441.5</v>
      </c>
    </row>
    <row r="100" spans="1:8" x14ac:dyDescent="0.55000000000000004">
      <c r="A100" s="4">
        <v>42036</v>
      </c>
      <c r="B100" s="5">
        <v>192</v>
      </c>
      <c r="C100" s="5">
        <v>730.4</v>
      </c>
      <c r="D100" s="5">
        <v>-141034.29999999999</v>
      </c>
      <c r="E100" s="5">
        <v>1708106.5</v>
      </c>
      <c r="F100" s="5">
        <v>2023.1</v>
      </c>
      <c r="G100" s="5">
        <v>-354666.8</v>
      </c>
      <c r="H100" s="5">
        <v>7044643</v>
      </c>
    </row>
    <row r="101" spans="1:8" x14ac:dyDescent="0.55000000000000004">
      <c r="A101" s="4">
        <v>42064</v>
      </c>
      <c r="B101" s="5">
        <v>157</v>
      </c>
      <c r="C101" s="5">
        <v>755.8</v>
      </c>
      <c r="D101" s="5">
        <v>-141236.5</v>
      </c>
      <c r="E101" s="5">
        <v>1720856.9</v>
      </c>
      <c r="F101" s="5">
        <v>2114.1</v>
      </c>
      <c r="G101" s="5">
        <v>-358960.2</v>
      </c>
      <c r="H101" s="5">
        <v>7040004.7999999998</v>
      </c>
    </row>
    <row r="102" spans="1:8" x14ac:dyDescent="0.55000000000000004">
      <c r="A102" s="4">
        <v>42095</v>
      </c>
      <c r="B102" s="5">
        <v>137</v>
      </c>
      <c r="C102" s="5">
        <v>786.5</v>
      </c>
      <c r="D102" s="5">
        <v>-141160.4</v>
      </c>
      <c r="E102" s="5">
        <v>1671827.7</v>
      </c>
      <c r="F102" s="5">
        <v>2246.6999999999998</v>
      </c>
      <c r="G102" s="5">
        <v>-362625.9</v>
      </c>
      <c r="H102" s="5">
        <v>7003557.7999999998</v>
      </c>
    </row>
    <row r="103" spans="1:8" x14ac:dyDescent="0.55000000000000004">
      <c r="A103" s="4">
        <v>42125</v>
      </c>
      <c r="B103" s="5">
        <v>121</v>
      </c>
      <c r="C103" s="5">
        <v>818.7</v>
      </c>
      <c r="D103" s="5">
        <v>-140789.29999999999</v>
      </c>
      <c r="E103" s="5">
        <v>1638297.6000000001</v>
      </c>
      <c r="F103" s="5">
        <v>2412.8000000000002</v>
      </c>
      <c r="G103" s="5">
        <v>-364854.8</v>
      </c>
      <c r="H103" s="5">
        <v>6946004.2999999998</v>
      </c>
    </row>
    <row r="104" spans="1:8" x14ac:dyDescent="0.55000000000000004">
      <c r="A104" s="4">
        <v>42156</v>
      </c>
      <c r="B104" s="5">
        <v>112</v>
      </c>
      <c r="C104" s="5">
        <v>854.7</v>
      </c>
      <c r="D104" s="5">
        <v>-139863.70000000001</v>
      </c>
      <c r="E104" s="5">
        <v>1586726.7</v>
      </c>
      <c r="F104" s="5">
        <v>2601.4</v>
      </c>
      <c r="G104" s="5">
        <v>-365362.3</v>
      </c>
      <c r="H104" s="5">
        <v>6908910.0999999996</v>
      </c>
    </row>
    <row r="105" spans="1:8" x14ac:dyDescent="0.55000000000000004">
      <c r="A105" s="4">
        <v>42186</v>
      </c>
      <c r="B105" s="5">
        <v>110</v>
      </c>
      <c r="C105" s="5">
        <v>893.4</v>
      </c>
      <c r="D105" s="5">
        <v>-138701.4</v>
      </c>
      <c r="E105" s="5">
        <v>1589333.5</v>
      </c>
      <c r="F105" s="5">
        <v>2776.5</v>
      </c>
      <c r="G105" s="5">
        <v>-365005.4</v>
      </c>
      <c r="H105" s="5">
        <v>7051379</v>
      </c>
    </row>
    <row r="106" spans="1:8" x14ac:dyDescent="0.55000000000000004">
      <c r="A106" s="4">
        <v>42217</v>
      </c>
      <c r="B106" s="5">
        <v>108</v>
      </c>
      <c r="C106" s="5">
        <v>933.2</v>
      </c>
      <c r="D106" s="5">
        <v>-136904.5</v>
      </c>
      <c r="E106" s="5">
        <v>1530807.5</v>
      </c>
      <c r="F106" s="5">
        <v>2941.6</v>
      </c>
      <c r="G106" s="5">
        <v>-363641.1</v>
      </c>
      <c r="H106" s="5">
        <v>6941691.7999999998</v>
      </c>
    </row>
    <row r="107" spans="1:8" x14ac:dyDescent="0.55000000000000004">
      <c r="A107" s="4">
        <v>42248</v>
      </c>
      <c r="B107" s="5">
        <v>99</v>
      </c>
      <c r="C107" s="5">
        <v>970.7</v>
      </c>
      <c r="D107" s="5">
        <v>-135660.20000000001</v>
      </c>
      <c r="E107" s="5">
        <v>1515783.5</v>
      </c>
      <c r="F107" s="5">
        <v>3065.2</v>
      </c>
      <c r="G107" s="5">
        <v>-363417.2</v>
      </c>
      <c r="H107" s="5">
        <v>7065984.2999999998</v>
      </c>
    </row>
    <row r="108" spans="1:8" x14ac:dyDescent="0.55000000000000004">
      <c r="A108" s="4">
        <v>42278</v>
      </c>
      <c r="B108" s="5">
        <v>90</v>
      </c>
      <c r="C108" s="5">
        <v>996</v>
      </c>
      <c r="D108" s="5">
        <v>-131741.4</v>
      </c>
      <c r="E108" s="5">
        <v>1510169.6000000001</v>
      </c>
      <c r="F108" s="5">
        <v>3154.8</v>
      </c>
      <c r="G108" s="5">
        <v>-358781.2</v>
      </c>
      <c r="H108" s="5">
        <v>7038556.0999999996</v>
      </c>
    </row>
    <row r="109" spans="1:8" x14ac:dyDescent="0.55000000000000004">
      <c r="A109" s="4">
        <v>42309</v>
      </c>
      <c r="B109" s="5">
        <v>83</v>
      </c>
      <c r="C109" s="5">
        <v>1026.8</v>
      </c>
      <c r="D109" s="5">
        <v>-128287.3</v>
      </c>
      <c r="E109" s="5">
        <v>1479556.2</v>
      </c>
      <c r="F109" s="5">
        <v>3273.9</v>
      </c>
      <c r="G109" s="5">
        <v>-355292.5</v>
      </c>
      <c r="H109" s="5">
        <v>6865155.9000000004</v>
      </c>
    </row>
    <row r="110" spans="1:8" x14ac:dyDescent="0.55000000000000004">
      <c r="A110" s="4">
        <v>42339</v>
      </c>
      <c r="B110" s="5">
        <v>87</v>
      </c>
      <c r="C110" s="5">
        <v>1061.5</v>
      </c>
      <c r="D110" s="5">
        <v>-124775.1</v>
      </c>
      <c r="E110" s="5">
        <v>1482655.5</v>
      </c>
      <c r="F110" s="5">
        <v>3467.1</v>
      </c>
      <c r="G110" s="5">
        <v>-352069</v>
      </c>
      <c r="H110" s="5">
        <v>6908598.7999999998</v>
      </c>
    </row>
    <row r="111" spans="1:8" x14ac:dyDescent="0.55000000000000004">
      <c r="A111" s="4">
        <v>42370</v>
      </c>
      <c r="B111" s="5">
        <v>76</v>
      </c>
      <c r="C111" s="5">
        <v>1120.0999999999999</v>
      </c>
      <c r="D111" s="5">
        <v>-120255.7</v>
      </c>
      <c r="E111" s="5">
        <v>1444865.1</v>
      </c>
      <c r="F111" s="5">
        <v>3727.4</v>
      </c>
      <c r="G111" s="5">
        <v>-346730.5</v>
      </c>
      <c r="H111" s="5">
        <v>6655086.5</v>
      </c>
    </row>
    <row r="112" spans="1:8" x14ac:dyDescent="0.55000000000000004">
      <c r="A112" s="4">
        <v>42401</v>
      </c>
      <c r="B112" s="5">
        <v>59</v>
      </c>
      <c r="C112" s="5">
        <v>1193.5999999999999</v>
      </c>
      <c r="D112" s="5">
        <v>-115866.5</v>
      </c>
      <c r="E112" s="5">
        <v>1395992.9</v>
      </c>
      <c r="F112" s="5">
        <v>4028.9</v>
      </c>
      <c r="G112" s="5">
        <v>-341462.3</v>
      </c>
      <c r="H112" s="5">
        <v>6584866.5</v>
      </c>
    </row>
    <row r="113" spans="1:8" x14ac:dyDescent="0.55000000000000004">
      <c r="A113" s="4">
        <v>42430</v>
      </c>
      <c r="B113" s="5">
        <v>47</v>
      </c>
      <c r="C113" s="5">
        <v>1272.9000000000001</v>
      </c>
      <c r="D113" s="5">
        <v>-111914.7</v>
      </c>
      <c r="E113" s="5">
        <v>1347878.7</v>
      </c>
      <c r="F113" s="5">
        <v>4318.1000000000004</v>
      </c>
      <c r="G113" s="5">
        <v>-336013.8</v>
      </c>
      <c r="H113" s="5">
        <v>6509438.9000000004</v>
      </c>
    </row>
    <row r="114" spans="1:8" x14ac:dyDescent="0.55000000000000004">
      <c r="A114" s="4">
        <v>42461</v>
      </c>
      <c r="B114" s="5">
        <v>42</v>
      </c>
      <c r="C114" s="5">
        <v>1342.5</v>
      </c>
      <c r="D114" s="5">
        <v>-107513.5</v>
      </c>
      <c r="E114" s="5">
        <v>1315941.1000000001</v>
      </c>
      <c r="F114" s="5">
        <v>4628.5</v>
      </c>
      <c r="G114" s="5">
        <v>-331259.40000000002</v>
      </c>
      <c r="H114" s="5">
        <v>6510147.4000000004</v>
      </c>
    </row>
    <row r="115" spans="1:8" x14ac:dyDescent="0.55000000000000004">
      <c r="A115" s="4">
        <v>42491</v>
      </c>
      <c r="B115" s="5">
        <v>32</v>
      </c>
      <c r="C115" s="5">
        <v>1448.5</v>
      </c>
      <c r="D115" s="5">
        <v>-104663.1</v>
      </c>
      <c r="E115" s="5">
        <v>1258414.3999999999</v>
      </c>
      <c r="F115" s="5">
        <v>4898.3</v>
      </c>
      <c r="G115" s="5">
        <v>-323308.09999999998</v>
      </c>
      <c r="H115" s="5">
        <v>6508209.9000000004</v>
      </c>
    </row>
    <row r="116" spans="1:8" x14ac:dyDescent="0.55000000000000004">
      <c r="A116" s="4">
        <v>42522</v>
      </c>
      <c r="B116" s="5">
        <v>33</v>
      </c>
      <c r="C116" s="5">
        <v>1541</v>
      </c>
      <c r="D116" s="5">
        <v>-101790.3</v>
      </c>
      <c r="E116" s="5">
        <v>1227698.7</v>
      </c>
      <c r="F116" s="5">
        <v>5139</v>
      </c>
      <c r="G116" s="5">
        <v>-316291.09999999998</v>
      </c>
      <c r="H116" s="5">
        <v>6474617.5</v>
      </c>
    </row>
    <row r="117" spans="1:8" x14ac:dyDescent="0.55000000000000004">
      <c r="A117" s="4">
        <v>42552</v>
      </c>
      <c r="B117" s="5">
        <v>36</v>
      </c>
      <c r="C117" s="5">
        <v>1643.4</v>
      </c>
      <c r="D117" s="5">
        <v>-98715.4</v>
      </c>
      <c r="E117" s="5">
        <v>1202395.3</v>
      </c>
      <c r="F117" s="5">
        <v>5341.3</v>
      </c>
      <c r="G117" s="5">
        <v>-309985.5</v>
      </c>
      <c r="H117" s="5">
        <v>6346633.5999999996</v>
      </c>
    </row>
    <row r="118" spans="1:8" x14ac:dyDescent="0.55000000000000004">
      <c r="A118" s="4">
        <v>42583</v>
      </c>
      <c r="B118" s="5">
        <v>40</v>
      </c>
      <c r="C118" s="5">
        <v>1740.8</v>
      </c>
      <c r="D118" s="5">
        <v>-97504.4</v>
      </c>
      <c r="E118" s="5">
        <v>1178827</v>
      </c>
      <c r="F118" s="5">
        <v>5500.9</v>
      </c>
      <c r="G118" s="5">
        <v>-304023</v>
      </c>
      <c r="H118" s="5">
        <v>6193544.2000000002</v>
      </c>
    </row>
    <row r="119" spans="1:8" x14ac:dyDescent="0.55000000000000004">
      <c r="A119" s="4">
        <v>42614</v>
      </c>
      <c r="B119" s="5">
        <v>40</v>
      </c>
      <c r="C119" s="5">
        <v>1827.4</v>
      </c>
      <c r="D119" s="5">
        <v>-95504.9</v>
      </c>
      <c r="E119" s="5">
        <v>1183278.2</v>
      </c>
      <c r="F119" s="5">
        <v>5530.1</v>
      </c>
      <c r="G119" s="5">
        <v>-297968.59999999998</v>
      </c>
      <c r="H119" s="5">
        <v>6036614.5</v>
      </c>
    </row>
    <row r="120" spans="1:8" x14ac:dyDescent="0.55000000000000004">
      <c r="A120" s="4">
        <v>42644</v>
      </c>
      <c r="B120" s="5">
        <v>35</v>
      </c>
      <c r="C120" s="5">
        <v>1920.5</v>
      </c>
      <c r="D120" s="5">
        <v>-93584.8</v>
      </c>
      <c r="E120" s="5">
        <v>1175784.3999999999</v>
      </c>
      <c r="F120" s="5">
        <v>5404.1</v>
      </c>
      <c r="G120" s="5">
        <v>-292351.90000000002</v>
      </c>
      <c r="H120" s="5">
        <v>5984372.2999999998</v>
      </c>
    </row>
    <row r="121" spans="1:8" x14ac:dyDescent="0.55000000000000004">
      <c r="A121" s="4">
        <v>42675</v>
      </c>
      <c r="B121" s="5">
        <v>39</v>
      </c>
      <c r="C121" s="5">
        <v>1869.8</v>
      </c>
      <c r="D121" s="5">
        <v>-91670.2</v>
      </c>
      <c r="E121" s="5">
        <v>1170714.5</v>
      </c>
      <c r="F121" s="5">
        <v>5190</v>
      </c>
      <c r="G121" s="5">
        <v>-287317.40000000002</v>
      </c>
      <c r="H121" s="5">
        <v>5911225.7999999998</v>
      </c>
    </row>
    <row r="122" spans="1:8" x14ac:dyDescent="0.55000000000000004">
      <c r="A122" s="4">
        <v>42705</v>
      </c>
      <c r="B122" s="5">
        <v>47</v>
      </c>
      <c r="C122" s="5">
        <v>1822.8</v>
      </c>
      <c r="D122" s="5">
        <v>-90002.6</v>
      </c>
      <c r="E122" s="5">
        <v>1172017.1000000001</v>
      </c>
      <c r="F122" s="5">
        <v>4968.5</v>
      </c>
      <c r="G122" s="5">
        <v>-283595.3</v>
      </c>
      <c r="H122" s="5">
        <v>5746571.2999999998</v>
      </c>
    </row>
    <row r="123" spans="1:8" x14ac:dyDescent="0.55000000000000004">
      <c r="A123" s="4">
        <v>42736</v>
      </c>
      <c r="B123" s="5">
        <v>57</v>
      </c>
      <c r="C123" s="5">
        <v>1742.6</v>
      </c>
      <c r="D123" s="5">
        <v>-88693.2</v>
      </c>
      <c r="E123" s="5">
        <v>1178804.3</v>
      </c>
      <c r="F123" s="5">
        <v>4768.3</v>
      </c>
      <c r="G123" s="5">
        <v>-281282.2</v>
      </c>
      <c r="H123" s="5">
        <v>5738504.0999999996</v>
      </c>
    </row>
    <row r="124" spans="1:8" x14ac:dyDescent="0.55000000000000004">
      <c r="A124" s="4">
        <v>42767</v>
      </c>
      <c r="B124" s="5">
        <v>69</v>
      </c>
      <c r="C124" s="5">
        <v>1643.6</v>
      </c>
      <c r="D124" s="5">
        <v>-87780.5</v>
      </c>
      <c r="E124" s="5">
        <v>1199088.3999999999</v>
      </c>
      <c r="F124" s="5">
        <v>4611.5</v>
      </c>
      <c r="G124" s="5">
        <v>-279897.8</v>
      </c>
      <c r="H124" s="5">
        <v>5776955.7999999998</v>
      </c>
    </row>
    <row r="125" spans="1:8" x14ac:dyDescent="0.55000000000000004">
      <c r="A125" s="4">
        <v>42795</v>
      </c>
      <c r="B125" s="5">
        <v>80</v>
      </c>
      <c r="C125" s="5">
        <v>1546</v>
      </c>
      <c r="D125" s="5">
        <v>-87495.7</v>
      </c>
      <c r="E125" s="5">
        <v>1193696</v>
      </c>
      <c r="F125" s="5">
        <v>4482.1000000000004</v>
      </c>
      <c r="G125" s="5">
        <v>-279495.8</v>
      </c>
      <c r="H125" s="5">
        <v>5710221.2000000002</v>
      </c>
    </row>
    <row r="126" spans="1:8" x14ac:dyDescent="0.55000000000000004">
      <c r="A126" s="4">
        <v>42826</v>
      </c>
      <c r="B126" s="5">
        <v>89</v>
      </c>
      <c r="C126" s="5">
        <v>1439.7</v>
      </c>
      <c r="D126" s="5">
        <v>-86904.8</v>
      </c>
      <c r="E126" s="5">
        <v>1176593.8999999999</v>
      </c>
      <c r="F126" s="5">
        <v>4308.3</v>
      </c>
      <c r="G126" s="5">
        <v>-277378.7</v>
      </c>
      <c r="H126" s="5">
        <v>5796596.7000000002</v>
      </c>
    </row>
    <row r="127" spans="1:8" x14ac:dyDescent="0.55000000000000004">
      <c r="A127" s="4">
        <v>42856</v>
      </c>
      <c r="B127" s="5">
        <v>98</v>
      </c>
      <c r="C127" s="5">
        <v>1346.6</v>
      </c>
      <c r="D127" s="5">
        <v>-88359.1</v>
      </c>
      <c r="E127" s="5">
        <v>1180360</v>
      </c>
      <c r="F127" s="5">
        <v>4119.7</v>
      </c>
      <c r="G127" s="5">
        <v>-279725.5</v>
      </c>
      <c r="H127" s="5">
        <v>5907505.5</v>
      </c>
    </row>
    <row r="128" spans="1:8" x14ac:dyDescent="0.55000000000000004">
      <c r="A128" s="4">
        <v>42887</v>
      </c>
      <c r="B128" s="5">
        <v>96</v>
      </c>
      <c r="C128" s="5">
        <v>1277.9000000000001</v>
      </c>
      <c r="D128" s="5">
        <v>-88989.2</v>
      </c>
      <c r="E128" s="5">
        <v>1170614.5</v>
      </c>
      <c r="F128" s="5">
        <v>3953.7</v>
      </c>
      <c r="G128" s="5">
        <v>-278357.09999999998</v>
      </c>
      <c r="H128" s="5">
        <v>6039974.7000000002</v>
      </c>
    </row>
    <row r="129" spans="1:8" x14ac:dyDescent="0.55000000000000004">
      <c r="A129" s="4">
        <v>42917</v>
      </c>
      <c r="B129" s="5">
        <v>90</v>
      </c>
      <c r="C129" s="5">
        <v>1235.2</v>
      </c>
      <c r="D129" s="5">
        <v>-91105.4</v>
      </c>
      <c r="E129" s="5">
        <v>1170022.3</v>
      </c>
      <c r="F129" s="5">
        <v>3885.3</v>
      </c>
      <c r="G129" s="5">
        <v>-281939.8</v>
      </c>
      <c r="H129" s="5">
        <v>6189346.0999999996</v>
      </c>
    </row>
    <row r="130" spans="1:8" x14ac:dyDescent="0.55000000000000004">
      <c r="A130" s="4">
        <v>42948</v>
      </c>
      <c r="B130" s="5">
        <v>87</v>
      </c>
      <c r="C130" s="5">
        <v>1182.2</v>
      </c>
      <c r="D130" s="5">
        <v>-92629.5</v>
      </c>
      <c r="E130" s="5">
        <v>1050041</v>
      </c>
      <c r="F130" s="5">
        <v>3879.1</v>
      </c>
      <c r="G130" s="5">
        <v>-282567.8</v>
      </c>
      <c r="H130" s="5">
        <v>5788161</v>
      </c>
    </row>
    <row r="131" spans="1:8" x14ac:dyDescent="0.55000000000000004">
      <c r="A131" s="4">
        <v>42979</v>
      </c>
      <c r="B131" s="5">
        <v>83</v>
      </c>
      <c r="C131" s="5">
        <v>1220.5</v>
      </c>
      <c r="D131" s="5">
        <v>-94997.2</v>
      </c>
      <c r="E131" s="5">
        <v>1173141.8999999999</v>
      </c>
      <c r="F131" s="5">
        <v>3887.8</v>
      </c>
      <c r="G131" s="5">
        <v>-287706.40000000002</v>
      </c>
      <c r="H131" s="5">
        <v>6033840</v>
      </c>
    </row>
    <row r="132" spans="1:8" x14ac:dyDescent="0.55000000000000004">
      <c r="A132" s="4">
        <v>43009</v>
      </c>
      <c r="B132" s="5">
        <v>78</v>
      </c>
      <c r="C132" s="5">
        <v>1246.9000000000001</v>
      </c>
      <c r="D132" s="5">
        <v>-96780.9</v>
      </c>
      <c r="E132" s="5">
        <v>1253864</v>
      </c>
      <c r="F132" s="5">
        <v>3876.2</v>
      </c>
      <c r="G132" s="5">
        <v>-291136.3</v>
      </c>
      <c r="H132" s="5">
        <v>6292477.0999999996</v>
      </c>
    </row>
    <row r="133" spans="1:8" x14ac:dyDescent="0.55000000000000004">
      <c r="A133" s="4">
        <v>43040</v>
      </c>
      <c r="B133" s="5">
        <v>77</v>
      </c>
      <c r="C133" s="5">
        <v>1291.2</v>
      </c>
      <c r="D133" s="5">
        <v>-98741.4</v>
      </c>
      <c r="E133" s="5">
        <v>1288832.8999999999</v>
      </c>
      <c r="F133" s="5">
        <v>3885.7</v>
      </c>
      <c r="G133" s="5">
        <v>-296514.90000000002</v>
      </c>
      <c r="H133" s="5">
        <v>6382566.5</v>
      </c>
    </row>
    <row r="134" spans="1:8" x14ac:dyDescent="0.55000000000000004">
      <c r="A134" s="4">
        <v>43070</v>
      </c>
      <c r="B134" s="5">
        <v>80</v>
      </c>
      <c r="C134" s="5">
        <v>1342.8</v>
      </c>
      <c r="D134" s="5">
        <v>-100563.2</v>
      </c>
      <c r="E134" s="5">
        <v>1309416.3999999999</v>
      </c>
      <c r="F134" s="5">
        <v>3918.1</v>
      </c>
      <c r="G134" s="5">
        <v>-301952.3</v>
      </c>
      <c r="H134" s="5">
        <v>6257401.2999999998</v>
      </c>
    </row>
    <row r="135" spans="1:8" x14ac:dyDescent="0.55000000000000004">
      <c r="A135" s="4">
        <v>43101</v>
      </c>
      <c r="B135" s="5">
        <v>79</v>
      </c>
      <c r="C135" s="5">
        <v>1395.3</v>
      </c>
      <c r="D135" s="5">
        <v>-102301.7</v>
      </c>
      <c r="E135" s="5">
        <v>1264197.2</v>
      </c>
      <c r="F135" s="5">
        <v>3980.4</v>
      </c>
      <c r="G135" s="5">
        <v>-307629.2</v>
      </c>
      <c r="H135" s="5">
        <v>6091539</v>
      </c>
    </row>
    <row r="136" spans="1:8" x14ac:dyDescent="0.55000000000000004">
      <c r="A136" s="4">
        <v>43132</v>
      </c>
      <c r="B136" s="5">
        <v>81</v>
      </c>
      <c r="C136" s="5">
        <v>1436.3</v>
      </c>
      <c r="D136" s="5">
        <v>-103939.9</v>
      </c>
      <c r="E136" s="5">
        <v>1254658.8999999999</v>
      </c>
      <c r="F136" s="5">
        <v>4043.6</v>
      </c>
      <c r="G136" s="5">
        <v>-313227</v>
      </c>
      <c r="H136" s="5">
        <v>6101809.2000000002</v>
      </c>
    </row>
    <row r="137" spans="1:8" x14ac:dyDescent="0.55000000000000004">
      <c r="A137" s="4">
        <v>43160</v>
      </c>
      <c r="B137" s="5">
        <v>84</v>
      </c>
      <c r="C137" s="5">
        <v>1453.6</v>
      </c>
      <c r="D137" s="5">
        <v>-105270.5</v>
      </c>
      <c r="E137" s="5">
        <v>1283775</v>
      </c>
      <c r="F137" s="5">
        <v>4083</v>
      </c>
      <c r="G137" s="5">
        <v>-317599.59999999998</v>
      </c>
      <c r="H137" s="5">
        <v>6236617.7999999998</v>
      </c>
    </row>
    <row r="138" spans="1:8" x14ac:dyDescent="0.55000000000000004">
      <c r="A138" s="4">
        <v>43191</v>
      </c>
      <c r="B138" s="5">
        <v>88</v>
      </c>
      <c r="C138" s="5">
        <v>1452.4</v>
      </c>
      <c r="D138" s="5">
        <v>-106607.4</v>
      </c>
      <c r="E138" s="5">
        <v>1296027.3999999999</v>
      </c>
      <c r="F138" s="5">
        <v>4101</v>
      </c>
      <c r="G138" s="5">
        <v>-321287.40000000002</v>
      </c>
      <c r="H138" s="5">
        <v>6222147.0999999996</v>
      </c>
    </row>
    <row r="139" spans="1:8" x14ac:dyDescent="0.55000000000000004">
      <c r="A139" s="4">
        <v>43221</v>
      </c>
      <c r="B139" s="5">
        <v>90</v>
      </c>
      <c r="C139" s="5">
        <v>1439.9</v>
      </c>
      <c r="D139" s="5">
        <v>-107824.4</v>
      </c>
      <c r="E139" s="5">
        <v>1292477</v>
      </c>
      <c r="F139" s="5">
        <v>4112.3999999999996</v>
      </c>
      <c r="G139" s="5">
        <v>-323665.3</v>
      </c>
      <c r="H139" s="5">
        <v>6286168</v>
      </c>
    </row>
    <row r="140" spans="1:8" x14ac:dyDescent="0.55000000000000004">
      <c r="A140" s="4">
        <v>43252</v>
      </c>
      <c r="B140" s="5">
        <v>94</v>
      </c>
      <c r="C140" s="5">
        <v>1429.5</v>
      </c>
      <c r="D140" s="5">
        <v>-109665.9</v>
      </c>
      <c r="E140" s="5">
        <v>1332096.6000000001</v>
      </c>
      <c r="F140" s="5">
        <v>4141.6000000000004</v>
      </c>
      <c r="G140" s="5">
        <v>-326643.09999999998</v>
      </c>
      <c r="H140" s="5">
        <v>6322307.2999999998</v>
      </c>
    </row>
    <row r="141" spans="1:8" x14ac:dyDescent="0.55000000000000004">
      <c r="A141" s="4">
        <v>43282</v>
      </c>
      <c r="B141" s="5">
        <v>93</v>
      </c>
      <c r="C141" s="5">
        <v>1424.2</v>
      </c>
      <c r="D141" s="5">
        <v>-110217.7</v>
      </c>
      <c r="E141" s="5">
        <v>1309437.1000000001</v>
      </c>
      <c r="F141" s="5">
        <v>4186.5</v>
      </c>
      <c r="G141" s="5">
        <v>-325390.3</v>
      </c>
      <c r="H141" s="5">
        <v>6293237.4000000004</v>
      </c>
    </row>
    <row r="142" spans="1:8" x14ac:dyDescent="0.55000000000000004">
      <c r="A142" s="4">
        <v>43313</v>
      </c>
      <c r="B142" s="5">
        <v>90</v>
      </c>
      <c r="C142" s="5">
        <v>1429.6</v>
      </c>
      <c r="D142" s="5">
        <v>-112222.5</v>
      </c>
      <c r="E142" s="5">
        <v>1331204.3999999999</v>
      </c>
      <c r="F142" s="5">
        <v>4191.6000000000004</v>
      </c>
      <c r="G142" s="5">
        <v>-327376.5</v>
      </c>
      <c r="H142" s="5">
        <v>6388184.5</v>
      </c>
    </row>
    <row r="143" spans="1:8" x14ac:dyDescent="0.55000000000000004">
      <c r="A143" s="4">
        <v>43344</v>
      </c>
      <c r="B143" s="5">
        <v>90</v>
      </c>
      <c r="C143" s="5">
        <v>1391.2</v>
      </c>
      <c r="D143" s="5">
        <v>-112555.4</v>
      </c>
      <c r="E143" s="5">
        <v>1365121.5</v>
      </c>
      <c r="F143" s="5">
        <v>4107.5</v>
      </c>
      <c r="G143" s="5">
        <v>-326229.5</v>
      </c>
      <c r="H143" s="5">
        <v>6391714.2999999998</v>
      </c>
    </row>
    <row r="144" spans="1:8" x14ac:dyDescent="0.55000000000000004">
      <c r="A144" s="4">
        <v>43374</v>
      </c>
      <c r="B144" s="5">
        <v>91</v>
      </c>
      <c r="C144" s="5">
        <v>1350.7</v>
      </c>
      <c r="D144" s="5">
        <v>-114002</v>
      </c>
      <c r="E144" s="5">
        <v>1317539.2</v>
      </c>
      <c r="F144" s="5">
        <v>3978.4</v>
      </c>
      <c r="G144" s="5">
        <v>-328094.5</v>
      </c>
      <c r="H144" s="5">
        <v>6379658.5</v>
      </c>
    </row>
    <row r="145" spans="1:8" x14ac:dyDescent="0.55000000000000004">
      <c r="A145" s="4">
        <v>43405</v>
      </c>
      <c r="B145" s="5">
        <v>93</v>
      </c>
      <c r="C145" s="5">
        <v>1309.3</v>
      </c>
      <c r="D145" s="5">
        <v>-114295.8</v>
      </c>
      <c r="E145" s="5">
        <v>1372578.3</v>
      </c>
      <c r="F145" s="5">
        <v>3852.9</v>
      </c>
      <c r="G145" s="5">
        <v>-328035.90000000002</v>
      </c>
      <c r="H145" s="5">
        <v>6464546.7000000002</v>
      </c>
    </row>
    <row r="146" spans="1:8" x14ac:dyDescent="0.55000000000000004">
      <c r="A146" s="4">
        <v>43435</v>
      </c>
      <c r="B146" s="5">
        <v>95</v>
      </c>
      <c r="C146" s="5">
        <v>1283.2</v>
      </c>
      <c r="D146" s="5">
        <v>-114388</v>
      </c>
      <c r="E146" s="5">
        <v>1393468.2</v>
      </c>
      <c r="F146" s="5">
        <v>3759.9</v>
      </c>
      <c r="G146" s="5">
        <v>-328169.90000000002</v>
      </c>
      <c r="H146" s="5">
        <v>6533746.7999999998</v>
      </c>
    </row>
    <row r="147" spans="1:8" x14ac:dyDescent="0.55000000000000004">
      <c r="A147" s="4">
        <v>43466</v>
      </c>
      <c r="B147" s="5">
        <v>94</v>
      </c>
      <c r="C147" s="5">
        <v>1270.7</v>
      </c>
      <c r="D147" s="5">
        <v>-114483</v>
      </c>
      <c r="E147" s="5">
        <v>1351134.5</v>
      </c>
      <c r="F147" s="5">
        <v>3717.3</v>
      </c>
      <c r="G147" s="5">
        <v>-329754.90000000002</v>
      </c>
      <c r="H147" s="5">
        <v>6389585.5</v>
      </c>
    </row>
    <row r="148" spans="1:8" x14ac:dyDescent="0.55000000000000004">
      <c r="A148" s="4">
        <v>43497</v>
      </c>
      <c r="B148" s="5">
        <v>94</v>
      </c>
      <c r="C148" s="5">
        <v>1266.3</v>
      </c>
      <c r="D148" s="5">
        <v>-114574.6</v>
      </c>
      <c r="E148" s="5">
        <v>1355914.4</v>
      </c>
      <c r="F148" s="5">
        <v>3728.8</v>
      </c>
      <c r="G148" s="5">
        <v>-331029.8</v>
      </c>
      <c r="H148" s="5">
        <v>6358370.4000000004</v>
      </c>
    </row>
    <row r="149" spans="1:8" x14ac:dyDescent="0.55000000000000004">
      <c r="A149" s="4">
        <v>43525</v>
      </c>
      <c r="B149" s="5">
        <v>93</v>
      </c>
      <c r="C149" s="5">
        <v>1271.0999999999999</v>
      </c>
      <c r="D149" s="5">
        <v>-114848.7</v>
      </c>
      <c r="E149" s="5">
        <v>1342340.8</v>
      </c>
      <c r="F149" s="5">
        <v>3778.7</v>
      </c>
      <c r="G149" s="5">
        <v>-332905.40000000002</v>
      </c>
      <c r="H149" s="5">
        <v>6346302.4000000004</v>
      </c>
    </row>
    <row r="150" spans="1:8" x14ac:dyDescent="0.55000000000000004">
      <c r="A150" s="4">
        <v>43556</v>
      </c>
      <c r="B150" s="5">
        <v>88</v>
      </c>
      <c r="C150" s="5">
        <v>1284.9000000000001</v>
      </c>
      <c r="D150" s="5">
        <v>-115680</v>
      </c>
      <c r="E150" s="5">
        <v>1370911.1</v>
      </c>
      <c r="F150" s="5">
        <v>3878.1</v>
      </c>
      <c r="G150" s="5">
        <v>-336508.6</v>
      </c>
      <c r="H150" s="5">
        <v>6443782.0999999996</v>
      </c>
    </row>
    <row r="151" spans="1:8" x14ac:dyDescent="0.55000000000000004">
      <c r="A151" s="4">
        <v>43586</v>
      </c>
      <c r="B151" s="5">
        <v>86</v>
      </c>
      <c r="C151" s="5">
        <v>1307.0999999999999</v>
      </c>
      <c r="D151" s="5">
        <v>-116783.5</v>
      </c>
      <c r="E151" s="5">
        <v>1365945.2</v>
      </c>
      <c r="F151" s="5">
        <v>4019.1</v>
      </c>
      <c r="G151" s="5">
        <v>-341845.2</v>
      </c>
      <c r="H151" s="5">
        <v>6527753.4000000004</v>
      </c>
    </row>
    <row r="152" spans="1:8" x14ac:dyDescent="0.55000000000000004">
      <c r="A152" s="4">
        <v>43617</v>
      </c>
      <c r="B152" s="5">
        <v>86</v>
      </c>
      <c r="C152" s="5">
        <v>1339.8</v>
      </c>
      <c r="D152" s="5">
        <v>-118106.1</v>
      </c>
      <c r="E152" s="5">
        <v>1379155.2</v>
      </c>
      <c r="F152" s="5">
        <v>4230.1000000000004</v>
      </c>
      <c r="G152" s="5">
        <v>-349586.4</v>
      </c>
      <c r="H152" s="5">
        <v>6666027.0999999996</v>
      </c>
    </row>
    <row r="153" spans="1:8" x14ac:dyDescent="0.55000000000000004">
      <c r="A153" s="4">
        <v>43647</v>
      </c>
      <c r="B153" s="5">
        <v>82</v>
      </c>
      <c r="C153" s="5">
        <v>1377</v>
      </c>
      <c r="D153" s="5">
        <v>-119582.8</v>
      </c>
      <c r="E153" s="5">
        <v>1380801.5</v>
      </c>
      <c r="F153" s="5">
        <v>4470.3</v>
      </c>
      <c r="G153" s="5">
        <v>-356595.3</v>
      </c>
      <c r="H153" s="5">
        <v>6726328.5</v>
      </c>
    </row>
    <row r="154" spans="1:8" x14ac:dyDescent="0.55000000000000004">
      <c r="A154" s="4">
        <v>43678</v>
      </c>
      <c r="B154" s="5">
        <v>82</v>
      </c>
      <c r="C154" s="5">
        <v>1417.6</v>
      </c>
      <c r="D154" s="5">
        <v>-121453</v>
      </c>
      <c r="E154" s="5">
        <v>1363669.5</v>
      </c>
      <c r="F154" s="5">
        <v>4674.6000000000004</v>
      </c>
      <c r="G154" s="5">
        <v>-362890.7</v>
      </c>
      <c r="H154" s="5">
        <v>6804811.7999999998</v>
      </c>
    </row>
    <row r="155" spans="1:8" x14ac:dyDescent="0.55000000000000004">
      <c r="A155" s="4">
        <v>43709</v>
      </c>
      <c r="B155" s="5">
        <v>78</v>
      </c>
      <c r="C155" s="5">
        <v>1472.9</v>
      </c>
      <c r="D155" s="5">
        <v>-122825.7</v>
      </c>
      <c r="E155" s="5">
        <v>1400254</v>
      </c>
      <c r="F155" s="5">
        <v>4778.2</v>
      </c>
      <c r="G155" s="5">
        <v>-368033.9</v>
      </c>
      <c r="H155" s="5">
        <v>6896176.0999999996</v>
      </c>
    </row>
    <row r="156" spans="1:8" x14ac:dyDescent="0.55000000000000004">
      <c r="A156" s="4">
        <v>43739</v>
      </c>
      <c r="B156" s="5">
        <v>74</v>
      </c>
      <c r="C156" s="5">
        <v>1468.2</v>
      </c>
      <c r="D156" s="5">
        <v>-124854.8</v>
      </c>
      <c r="E156" s="5">
        <v>1416061</v>
      </c>
      <c r="F156" s="5">
        <v>4771.8999999999996</v>
      </c>
      <c r="G156" s="5">
        <v>-368863.1</v>
      </c>
      <c r="H156" s="5">
        <v>6903170.7999999998</v>
      </c>
    </row>
    <row r="157" spans="1:8" x14ac:dyDescent="0.55000000000000004">
      <c r="A157" s="4">
        <v>43770</v>
      </c>
      <c r="B157" s="5">
        <v>73</v>
      </c>
      <c r="C157" s="5">
        <v>1451</v>
      </c>
      <c r="D157" s="5">
        <v>-126024.9</v>
      </c>
      <c r="E157" s="5">
        <v>1400867.5</v>
      </c>
      <c r="F157" s="5">
        <v>4655.3999999999996</v>
      </c>
      <c r="G157" s="5">
        <v>-368402.7</v>
      </c>
      <c r="H157" s="5">
        <v>6937945.4000000004</v>
      </c>
    </row>
    <row r="158" spans="1:8" x14ac:dyDescent="0.55000000000000004">
      <c r="A158" s="4">
        <v>43800</v>
      </c>
      <c r="B158" s="5">
        <v>74</v>
      </c>
      <c r="C158" s="5">
        <v>1441</v>
      </c>
      <c r="D158" s="5">
        <v>-127700.9</v>
      </c>
      <c r="E158" s="5">
        <v>1417351.3</v>
      </c>
      <c r="F158" s="5">
        <v>4458.5</v>
      </c>
      <c r="G158" s="5">
        <v>-372847.5</v>
      </c>
      <c r="H158" s="5">
        <v>6965661.7999999998</v>
      </c>
    </row>
    <row r="159" spans="1:8" x14ac:dyDescent="0.55000000000000004">
      <c r="A159" s="4">
        <v>43831</v>
      </c>
      <c r="B159" s="5">
        <v>78</v>
      </c>
      <c r="C159" s="5">
        <v>1332.1</v>
      </c>
      <c r="D159" s="5">
        <v>-126830.7</v>
      </c>
      <c r="E159" s="5">
        <v>1404165.1</v>
      </c>
      <c r="F159" s="5">
        <v>4262.5</v>
      </c>
      <c r="G159" s="5">
        <v>-362934.2</v>
      </c>
      <c r="H159" s="5">
        <v>6912927.0999999996</v>
      </c>
    </row>
    <row r="160" spans="1:8" x14ac:dyDescent="0.55000000000000004">
      <c r="A160" s="4">
        <v>43862</v>
      </c>
      <c r="B160" s="5">
        <v>81</v>
      </c>
      <c r="C160" s="5">
        <v>1269.8</v>
      </c>
      <c r="D160" s="5">
        <v>-126266.3</v>
      </c>
      <c r="E160" s="5">
        <v>1397136.1</v>
      </c>
      <c r="F160" s="5">
        <v>4073.3</v>
      </c>
      <c r="G160" s="5">
        <v>-358159.7</v>
      </c>
      <c r="H160" s="5">
        <v>6834902.9000000004</v>
      </c>
    </row>
    <row r="161" spans="1:8" x14ac:dyDescent="0.55000000000000004">
      <c r="A161" s="4">
        <v>43891</v>
      </c>
      <c r="B161" s="5">
        <v>77</v>
      </c>
      <c r="C161" s="5">
        <v>1239.2</v>
      </c>
      <c r="D161" s="5">
        <v>-124903.6</v>
      </c>
      <c r="E161" s="5">
        <v>1393553.2</v>
      </c>
      <c r="F161" s="5">
        <v>3907.8</v>
      </c>
      <c r="G161" s="5">
        <v>-351627.1</v>
      </c>
      <c r="H161" s="5">
        <v>6803202.0999999996</v>
      </c>
    </row>
    <row r="162" spans="1:8" x14ac:dyDescent="0.55000000000000004">
      <c r="A162" s="4">
        <v>43922</v>
      </c>
      <c r="B162" s="5">
        <v>50</v>
      </c>
      <c r="C162" s="5">
        <v>1177.3</v>
      </c>
      <c r="D162" s="5">
        <v>-193600.5</v>
      </c>
      <c r="E162" s="5">
        <v>1290450.8999999999</v>
      </c>
      <c r="F162" s="5">
        <v>3712.4</v>
      </c>
      <c r="G162" s="5">
        <v>-523924.3</v>
      </c>
      <c r="H162" s="5">
        <v>6536794.9000000004</v>
      </c>
    </row>
    <row r="163" spans="1:8" x14ac:dyDescent="0.55000000000000004">
      <c r="A163" s="4">
        <v>43952</v>
      </c>
      <c r="B163" s="5">
        <v>28</v>
      </c>
      <c r="C163" s="5">
        <v>1071.3</v>
      </c>
      <c r="D163" s="5">
        <v>-385445.4</v>
      </c>
      <c r="E163" s="5">
        <v>928213.5</v>
      </c>
      <c r="F163" s="5">
        <v>3378.3</v>
      </c>
      <c r="G163" s="5">
        <v>-1107497.5</v>
      </c>
      <c r="H163" s="5">
        <v>5502825.2000000002</v>
      </c>
    </row>
    <row r="164" spans="1:8" x14ac:dyDescent="0.55000000000000004">
      <c r="A164" s="4">
        <v>43983</v>
      </c>
      <c r="B164" s="5">
        <v>15</v>
      </c>
      <c r="C164" s="5">
        <v>1039.2</v>
      </c>
      <c r="D164" s="5">
        <v>45746</v>
      </c>
      <c r="E164" s="5">
        <v>1002996.1</v>
      </c>
      <c r="F164" s="5">
        <v>3277</v>
      </c>
      <c r="G164" s="5">
        <v>43818.9</v>
      </c>
      <c r="H164" s="5">
        <v>5584648.4000000004</v>
      </c>
    </row>
    <row r="165" spans="1:8" x14ac:dyDescent="0.55000000000000004">
      <c r="A165" s="4">
        <v>44013</v>
      </c>
      <c r="B165" s="5">
        <v>12</v>
      </c>
      <c r="C165" s="5">
        <v>1059.9000000000001</v>
      </c>
      <c r="D165" s="5">
        <v>49431.6</v>
      </c>
      <c r="E165" s="5">
        <v>1103736.6000000001</v>
      </c>
      <c r="F165" s="5">
        <v>3342.5</v>
      </c>
      <c r="G165" s="5">
        <v>41802.199999999997</v>
      </c>
      <c r="H165" s="5">
        <v>5698548.4000000004</v>
      </c>
    </row>
    <row r="166" spans="1:8" x14ac:dyDescent="0.55000000000000004">
      <c r="A166" s="4">
        <v>44044</v>
      </c>
      <c r="B166" s="5">
        <v>10</v>
      </c>
      <c r="C166" s="5">
        <v>1155.3</v>
      </c>
      <c r="D166" s="5">
        <v>2175.9</v>
      </c>
      <c r="E166" s="5">
        <v>1130989</v>
      </c>
      <c r="F166" s="5">
        <v>3743.6</v>
      </c>
      <c r="G166" s="5">
        <v>40948.6</v>
      </c>
      <c r="H166" s="5">
        <v>5796914.4000000004</v>
      </c>
    </row>
    <row r="167" spans="1:8" x14ac:dyDescent="0.55000000000000004">
      <c r="A167" s="4">
        <v>44075</v>
      </c>
      <c r="B167" s="5">
        <v>10</v>
      </c>
      <c r="C167" s="5">
        <v>1328.6</v>
      </c>
      <c r="D167" s="5">
        <v>-40466.9</v>
      </c>
      <c r="E167" s="5">
        <v>1115394.1000000001</v>
      </c>
      <c r="F167" s="5">
        <v>4421.2</v>
      </c>
      <c r="G167" s="5">
        <v>-121217.3</v>
      </c>
      <c r="H167" s="5">
        <v>5718007.5</v>
      </c>
    </row>
    <row r="168" spans="1:8" x14ac:dyDescent="0.55000000000000004">
      <c r="A168" s="4">
        <v>44105</v>
      </c>
      <c r="B168" s="5">
        <v>18</v>
      </c>
      <c r="C168" s="5">
        <v>1581.1</v>
      </c>
      <c r="D168" s="5">
        <v>-51881.599999999999</v>
      </c>
      <c r="E168" s="5">
        <v>1122665.2</v>
      </c>
      <c r="F168" s="5">
        <v>5393.8</v>
      </c>
      <c r="G168" s="5">
        <v>-135111.1</v>
      </c>
      <c r="H168" s="5">
        <v>5576275.5</v>
      </c>
    </row>
    <row r="169" spans="1:8" x14ac:dyDescent="0.55000000000000004">
      <c r="A169" s="4">
        <v>44136</v>
      </c>
      <c r="B169" s="5">
        <v>25</v>
      </c>
      <c r="C169" s="5">
        <v>1865.7</v>
      </c>
      <c r="D169" s="5">
        <v>-67833.600000000006</v>
      </c>
      <c r="E169" s="5">
        <v>1114943.3999999999</v>
      </c>
      <c r="F169" s="5">
        <v>6370.1</v>
      </c>
      <c r="G169" s="5">
        <v>-171290.7</v>
      </c>
      <c r="H169" s="5">
        <v>5541503.9000000004</v>
      </c>
    </row>
    <row r="170" spans="1:8" x14ac:dyDescent="0.55000000000000004">
      <c r="A170" s="4">
        <v>44166</v>
      </c>
      <c r="B170" s="5">
        <v>28</v>
      </c>
      <c r="C170" s="5">
        <v>2145.5</v>
      </c>
      <c r="D170" s="5">
        <v>-74103.7</v>
      </c>
      <c r="E170" s="5">
        <v>1079010.8999999999</v>
      </c>
      <c r="F170" s="5">
        <v>7325.7</v>
      </c>
      <c r="G170" s="5">
        <v>-187244.9</v>
      </c>
      <c r="H170" s="5">
        <v>5470472.2999999998</v>
      </c>
    </row>
    <row r="171" spans="1:8" x14ac:dyDescent="0.55000000000000004">
      <c r="A171" s="4">
        <v>44197</v>
      </c>
      <c r="B171" s="5">
        <v>30</v>
      </c>
      <c r="C171" s="5">
        <v>2338.6</v>
      </c>
      <c r="D171" s="5">
        <v>-75301.3</v>
      </c>
      <c r="E171" s="5">
        <v>1053590.6000000001</v>
      </c>
      <c r="F171" s="5">
        <v>7985</v>
      </c>
      <c r="G171" s="5">
        <v>-194087</v>
      </c>
      <c r="H171" s="5">
        <v>5496324.5999999996</v>
      </c>
    </row>
    <row r="172" spans="1:8" x14ac:dyDescent="0.55000000000000004">
      <c r="A172" s="4">
        <v>44228</v>
      </c>
      <c r="B172" s="5">
        <v>31</v>
      </c>
      <c r="C172" s="5">
        <v>2427.5</v>
      </c>
      <c r="D172" s="5">
        <v>-198523.6</v>
      </c>
      <c r="E172" s="5">
        <v>891331.9</v>
      </c>
      <c r="F172" s="5">
        <v>8168.6</v>
      </c>
      <c r="G172" s="5">
        <v>-663014.30000000005</v>
      </c>
      <c r="H172" s="5">
        <v>4884865.8</v>
      </c>
    </row>
    <row r="173" spans="1:8" x14ac:dyDescent="0.55000000000000004">
      <c r="A173" s="4">
        <v>44256</v>
      </c>
      <c r="B173" s="5">
        <v>32</v>
      </c>
      <c r="C173" s="5">
        <v>2446.9</v>
      </c>
      <c r="D173" s="5">
        <v>151154.9</v>
      </c>
      <c r="E173" s="5">
        <v>1103358.3999999999</v>
      </c>
      <c r="F173" s="5">
        <v>8234</v>
      </c>
      <c r="G173" s="5">
        <v>542114.4</v>
      </c>
      <c r="H173" s="5">
        <v>5776180.5</v>
      </c>
    </row>
    <row r="174" spans="1:8" x14ac:dyDescent="0.55000000000000004">
      <c r="A174" s="4">
        <v>44287</v>
      </c>
      <c r="B174" s="5">
        <v>35</v>
      </c>
      <c r="C174" s="5">
        <v>2410.1999999999998</v>
      </c>
      <c r="D174" s="5">
        <v>-101039.9</v>
      </c>
      <c r="E174" s="5">
        <v>1108493.2</v>
      </c>
      <c r="F174" s="5">
        <v>8110.5</v>
      </c>
      <c r="G174" s="5">
        <v>-256412.4</v>
      </c>
      <c r="H174" s="5">
        <v>5900544.0999999996</v>
      </c>
    </row>
    <row r="175" spans="1:8" x14ac:dyDescent="0.55000000000000004">
      <c r="A175" s="4">
        <v>44317</v>
      </c>
      <c r="B175" s="5">
        <v>35</v>
      </c>
      <c r="C175" s="5">
        <v>2350</v>
      </c>
      <c r="D175" s="5">
        <v>-99480</v>
      </c>
      <c r="E175" s="5">
        <v>1088663.2</v>
      </c>
      <c r="F175" s="5">
        <v>7907.7</v>
      </c>
      <c r="G175" s="5">
        <v>-262064.1</v>
      </c>
      <c r="H175" s="5">
        <v>5827629.5</v>
      </c>
    </row>
    <row r="176" spans="1:8" x14ac:dyDescent="0.55000000000000004">
      <c r="A176" s="4">
        <v>44348</v>
      </c>
      <c r="B176" s="5">
        <v>36</v>
      </c>
      <c r="C176" s="5">
        <v>2267.6999999999998</v>
      </c>
      <c r="D176" s="5">
        <v>-95746.3</v>
      </c>
      <c r="E176" s="5">
        <v>1082820.3999999999</v>
      </c>
      <c r="F176" s="5">
        <v>7670.5</v>
      </c>
      <c r="G176" s="5">
        <v>-258955.1</v>
      </c>
      <c r="H176" s="5">
        <v>5769677</v>
      </c>
    </row>
    <row r="177" spans="1:8" x14ac:dyDescent="0.55000000000000004">
      <c r="A177" s="4">
        <v>44378</v>
      </c>
      <c r="B177" s="5">
        <v>36</v>
      </c>
      <c r="C177" s="5">
        <v>2165.6999999999998</v>
      </c>
      <c r="D177" s="5">
        <v>-93327.8</v>
      </c>
      <c r="E177" s="5">
        <v>1101663.7</v>
      </c>
      <c r="F177" s="5">
        <v>7501.7</v>
      </c>
      <c r="G177" s="5">
        <v>-256508.1</v>
      </c>
      <c r="H177" s="5">
        <v>5837690</v>
      </c>
    </row>
    <row r="178" spans="1:8" x14ac:dyDescent="0.55000000000000004">
      <c r="A178" s="4">
        <v>44409</v>
      </c>
      <c r="B178" s="5">
        <v>38</v>
      </c>
      <c r="C178" s="5">
        <v>2068.1999999999998</v>
      </c>
      <c r="D178" s="5">
        <v>-93052.9</v>
      </c>
      <c r="E178" s="5">
        <v>1107919.8999999999</v>
      </c>
      <c r="F178" s="5">
        <v>7396.7</v>
      </c>
      <c r="G178" s="5">
        <v>-259661.6</v>
      </c>
      <c r="H178" s="5">
        <v>5762944.0999999996</v>
      </c>
    </row>
    <row r="179" spans="1:8" x14ac:dyDescent="0.55000000000000004">
      <c r="A179" s="4">
        <v>44440</v>
      </c>
      <c r="B179" s="5">
        <v>38</v>
      </c>
      <c r="C179" s="5">
        <v>1975.1</v>
      </c>
      <c r="D179" s="5">
        <v>-91709.7</v>
      </c>
      <c r="E179" s="5">
        <v>1118610.3999999999</v>
      </c>
      <c r="F179" s="5">
        <v>7330.1</v>
      </c>
      <c r="G179" s="5">
        <v>-256465.1</v>
      </c>
      <c r="H179" s="5">
        <v>6077961.5</v>
      </c>
    </row>
    <row r="180" spans="1:8" x14ac:dyDescent="0.55000000000000004">
      <c r="A180" s="4">
        <v>44470</v>
      </c>
      <c r="B180" s="5">
        <v>40</v>
      </c>
      <c r="C180" s="5">
        <v>1886.3</v>
      </c>
      <c r="D180" s="5">
        <v>-90742.7</v>
      </c>
      <c r="E180" s="5">
        <v>1084642.5</v>
      </c>
      <c r="F180" s="5">
        <v>7286.1</v>
      </c>
      <c r="G180" s="5">
        <v>-270619.3</v>
      </c>
      <c r="H180" s="5">
        <v>5970057.2999999998</v>
      </c>
    </row>
    <row r="181" spans="1:8" x14ac:dyDescent="0.55000000000000004">
      <c r="A181" s="4">
        <v>44501</v>
      </c>
      <c r="B181" s="5">
        <v>44</v>
      </c>
      <c r="C181" s="5">
        <v>1801.4</v>
      </c>
      <c r="D181" s="5">
        <v>-86227.5</v>
      </c>
      <c r="E181" s="5">
        <v>1091161.1000000001</v>
      </c>
      <c r="F181" s="5">
        <v>7337.1</v>
      </c>
      <c r="G181" s="5">
        <v>-265947.8</v>
      </c>
      <c r="H181" s="5">
        <v>6009163.0999999996</v>
      </c>
    </row>
    <row r="182" spans="1:8" x14ac:dyDescent="0.55000000000000004">
      <c r="A182" s="4">
        <v>44531</v>
      </c>
      <c r="B182" s="5">
        <v>47</v>
      </c>
      <c r="C182" s="5">
        <v>1720.3</v>
      </c>
      <c r="D182" s="5">
        <v>-85010.8</v>
      </c>
      <c r="E182" s="5">
        <v>1088596.6000000001</v>
      </c>
      <c r="F182" s="5">
        <v>7425.2</v>
      </c>
      <c r="G182" s="5">
        <v>-267823.7</v>
      </c>
      <c r="H182" s="5">
        <v>6148867.0999999996</v>
      </c>
    </row>
    <row r="183" spans="1:8" x14ac:dyDescent="0.55000000000000004">
      <c r="A183" s="4">
        <v>44562</v>
      </c>
      <c r="B183" s="5">
        <v>51</v>
      </c>
      <c r="C183" s="5">
        <v>1677.3</v>
      </c>
      <c r="D183" s="5">
        <v>-83114.8</v>
      </c>
      <c r="E183" s="5">
        <v>1071224.3</v>
      </c>
      <c r="F183" s="5">
        <v>7440</v>
      </c>
      <c r="G183" s="5">
        <v>-274187.3</v>
      </c>
      <c r="H183" s="5">
        <v>6015284.2000000002</v>
      </c>
    </row>
    <row r="184" spans="1:8" x14ac:dyDescent="0.55000000000000004">
      <c r="A184" s="4">
        <v>44593</v>
      </c>
      <c r="B184" s="5">
        <v>57</v>
      </c>
      <c r="C184" s="5">
        <v>1635.4</v>
      </c>
      <c r="D184" s="5">
        <v>-80152.600000000006</v>
      </c>
      <c r="E184" s="5">
        <v>1061239.2</v>
      </c>
      <c r="F184" s="5">
        <v>7328.4</v>
      </c>
      <c r="G184" s="5">
        <v>-268364.7</v>
      </c>
      <c r="H184" s="5">
        <v>6126333.0999999996</v>
      </c>
    </row>
    <row r="185" spans="1:8" x14ac:dyDescent="0.55000000000000004">
      <c r="A185" s="4">
        <v>44621</v>
      </c>
      <c r="B185" s="5">
        <v>61</v>
      </c>
      <c r="C185" s="5">
        <v>1570</v>
      </c>
      <c r="D185" s="5">
        <v>-77817.399999999994</v>
      </c>
      <c r="E185" s="5">
        <v>1063350.7</v>
      </c>
      <c r="F185" s="5">
        <v>7108.6</v>
      </c>
      <c r="G185" s="5">
        <v>-273455.7</v>
      </c>
      <c r="H185" s="5">
        <v>6286644.0999999996</v>
      </c>
    </row>
    <row r="186" spans="1:8" x14ac:dyDescent="0.55000000000000004">
      <c r="A186" s="4">
        <v>44652</v>
      </c>
      <c r="B186" s="5">
        <v>66</v>
      </c>
      <c r="C186" s="5">
        <v>1491.5</v>
      </c>
      <c r="D186" s="5">
        <v>-76412.800000000003</v>
      </c>
      <c r="E186" s="5">
        <v>1092769.5</v>
      </c>
      <c r="F186" s="5">
        <v>6895.3</v>
      </c>
      <c r="G186" s="5">
        <v>-280751.7</v>
      </c>
      <c r="H186" s="5">
        <v>6533624.5</v>
      </c>
    </row>
    <row r="187" spans="1:8" x14ac:dyDescent="0.55000000000000004">
      <c r="A187" s="4">
        <v>44682</v>
      </c>
      <c r="B187" s="5">
        <v>70</v>
      </c>
      <c r="C187" s="5">
        <v>1416.9</v>
      </c>
      <c r="D187" s="5">
        <v>-76956.3</v>
      </c>
      <c r="E187" s="5">
        <v>1084951.8999999999</v>
      </c>
      <c r="F187" s="5">
        <v>6640.2</v>
      </c>
      <c r="G187" s="5">
        <v>-291927.3</v>
      </c>
      <c r="H187" s="5">
        <v>6581751.7000000002</v>
      </c>
    </row>
    <row r="188" spans="1:8" x14ac:dyDescent="0.55000000000000004">
      <c r="A188" s="4">
        <v>44713</v>
      </c>
      <c r="B188" s="5">
        <v>73</v>
      </c>
      <c r="C188" s="5">
        <v>1346</v>
      </c>
      <c r="D188" s="5">
        <v>-74877.600000000006</v>
      </c>
      <c r="E188" s="5">
        <v>1121648.3999999999</v>
      </c>
      <c r="F188" s="5">
        <v>6394.5</v>
      </c>
      <c r="G188" s="5">
        <v>-294665.8</v>
      </c>
      <c r="H188" s="5">
        <v>6763565.7999999998</v>
      </c>
    </row>
    <row r="189" spans="1:8" x14ac:dyDescent="0.55000000000000004">
      <c r="A189" s="4">
        <v>44743</v>
      </c>
      <c r="B189" s="5">
        <v>75</v>
      </c>
      <c r="C189" s="5">
        <v>1296.2</v>
      </c>
      <c r="D189" s="5">
        <v>-76636.100000000006</v>
      </c>
      <c r="E189" s="5">
        <v>1103983.8</v>
      </c>
      <c r="F189" s="5">
        <v>6157.9</v>
      </c>
      <c r="G189" s="5">
        <v>-304319.7</v>
      </c>
      <c r="H189" s="5">
        <v>6699699.7000000002</v>
      </c>
    </row>
    <row r="190" spans="1:8" x14ac:dyDescent="0.55000000000000004">
      <c r="A190" s="4">
        <v>44774</v>
      </c>
      <c r="B190" s="5">
        <v>78</v>
      </c>
      <c r="C190" s="5">
        <v>1257.4000000000001</v>
      </c>
      <c r="D190" s="5">
        <v>-75278.3</v>
      </c>
      <c r="E190" s="5">
        <v>1108417.8999999999</v>
      </c>
      <c r="F190" s="5">
        <v>5973.2</v>
      </c>
      <c r="G190" s="5">
        <v>-304460.59999999998</v>
      </c>
      <c r="H190" s="5">
        <v>6793662.7000000002</v>
      </c>
    </row>
    <row r="191" spans="1:8" x14ac:dyDescent="0.55000000000000004">
      <c r="A191" s="4">
        <v>44805</v>
      </c>
      <c r="B191" s="5">
        <v>76</v>
      </c>
      <c r="C191" s="5">
        <v>1229.7</v>
      </c>
      <c r="D191" s="5">
        <v>-75731.8</v>
      </c>
      <c r="E191" s="5">
        <v>1125895.5</v>
      </c>
      <c r="F191" s="5">
        <v>5823.8</v>
      </c>
      <c r="G191" s="5">
        <v>-314905.2</v>
      </c>
      <c r="H191" s="5">
        <v>6772879.7000000002</v>
      </c>
    </row>
    <row r="192" spans="1:8" x14ac:dyDescent="0.55000000000000004">
      <c r="A192" s="4">
        <v>44835</v>
      </c>
      <c r="B192" s="5">
        <v>76</v>
      </c>
      <c r="C192" s="5">
        <v>1208.8</v>
      </c>
      <c r="D192" s="5">
        <v>-77233.7</v>
      </c>
      <c r="E192" s="5">
        <v>1131438</v>
      </c>
      <c r="F192" s="5">
        <v>5678.3</v>
      </c>
      <c r="G192" s="5">
        <v>-320220.7</v>
      </c>
      <c r="H192" s="5">
        <v>6839751.4000000004</v>
      </c>
    </row>
    <row r="193" spans="1:8" x14ac:dyDescent="0.55000000000000004">
      <c r="A193" s="4">
        <v>44866</v>
      </c>
      <c r="B193" s="5">
        <v>76</v>
      </c>
      <c r="C193" s="5">
        <v>1191.9000000000001</v>
      </c>
      <c r="D193" s="5">
        <v>-78079.600000000006</v>
      </c>
      <c r="E193" s="5">
        <v>1103165.8</v>
      </c>
      <c r="F193" s="5">
        <v>5564.7</v>
      </c>
      <c r="G193" s="5">
        <v>-329850</v>
      </c>
      <c r="H193" s="5">
        <v>6879729.5999999996</v>
      </c>
    </row>
    <row r="194" spans="1:8" x14ac:dyDescent="0.55000000000000004">
      <c r="A194" s="4">
        <v>44896</v>
      </c>
      <c r="B194" s="5">
        <v>76</v>
      </c>
      <c r="C194" s="5">
        <v>1176.4000000000001</v>
      </c>
      <c r="D194" s="5">
        <v>-76737.600000000006</v>
      </c>
      <c r="E194" s="5">
        <v>1072035.1000000001</v>
      </c>
      <c r="F194" s="5">
        <v>5481.2</v>
      </c>
      <c r="G194" s="5">
        <v>-338413.6</v>
      </c>
      <c r="H194" s="5">
        <v>6904007.0999999996</v>
      </c>
    </row>
    <row r="195" spans="1:8" x14ac:dyDescent="0.55000000000000004">
      <c r="A195" s="4">
        <v>44927</v>
      </c>
      <c r="B195" s="5">
        <v>78</v>
      </c>
      <c r="C195" s="5">
        <v>1162.3</v>
      </c>
      <c r="D195" s="5">
        <v>-75317.8</v>
      </c>
      <c r="E195" s="5">
        <v>1110900.7</v>
      </c>
      <c r="F195" s="5">
        <v>5404.5</v>
      </c>
      <c r="G195" s="5">
        <v>-344701.9</v>
      </c>
      <c r="H195" s="5">
        <v>6994708.2000000002</v>
      </c>
    </row>
    <row r="196" spans="1:8" x14ac:dyDescent="0.55000000000000004">
      <c r="A196" s="4">
        <v>44958</v>
      </c>
      <c r="B196" s="5">
        <v>78</v>
      </c>
      <c r="C196" s="5">
        <v>1161.0999999999999</v>
      </c>
      <c r="D196" s="5">
        <v>-78828.899999999994</v>
      </c>
      <c r="E196" s="5">
        <v>1130451.5</v>
      </c>
      <c r="F196" s="5">
        <v>5334.2</v>
      </c>
      <c r="G196" s="5">
        <v>-352722.7</v>
      </c>
      <c r="H196" s="5">
        <v>7096903.4000000004</v>
      </c>
    </row>
    <row r="197" spans="1:8" x14ac:dyDescent="0.55000000000000004">
      <c r="A197" s="4">
        <v>44986</v>
      </c>
      <c r="B197" s="5">
        <v>77</v>
      </c>
      <c r="C197" s="5">
        <v>1166.9000000000001</v>
      </c>
      <c r="D197" s="5">
        <v>-81018.3</v>
      </c>
      <c r="E197" s="5">
        <v>1175650.6000000001</v>
      </c>
      <c r="F197" s="5">
        <v>5286.2</v>
      </c>
      <c r="G197" s="5">
        <v>-359665.5</v>
      </c>
      <c r="H197" s="5">
        <v>7490285.4000000004</v>
      </c>
    </row>
    <row r="198" spans="1:8" x14ac:dyDescent="0.55000000000000004">
      <c r="A198" s="4">
        <v>45017</v>
      </c>
      <c r="B198" s="5">
        <v>73</v>
      </c>
      <c r="C198" s="5">
        <v>1178.5999999999999</v>
      </c>
      <c r="D198" s="5">
        <v>-85100.3</v>
      </c>
      <c r="E198" s="5">
        <v>1151708.8</v>
      </c>
      <c r="F198" s="5">
        <v>5238.6000000000004</v>
      </c>
      <c r="G198" s="5">
        <v>-380361</v>
      </c>
      <c r="H198" s="5">
        <v>7406759.2000000002</v>
      </c>
    </row>
    <row r="199" spans="1:8" x14ac:dyDescent="0.55000000000000004">
      <c r="A199" s="4">
        <v>45047</v>
      </c>
      <c r="B199" s="5">
        <v>66</v>
      </c>
      <c r="C199" s="5">
        <v>1197.4000000000001</v>
      </c>
      <c r="D199" s="5">
        <v>-84200.9</v>
      </c>
      <c r="E199" s="5">
        <v>1190485.3</v>
      </c>
      <c r="F199" s="5">
        <v>5264.8</v>
      </c>
      <c r="G199" s="5">
        <v>-376871.7</v>
      </c>
      <c r="H199" s="5">
        <v>7487876.0999999996</v>
      </c>
    </row>
    <row r="200" spans="1:8" x14ac:dyDescent="0.55000000000000004">
      <c r="A200" s="4">
        <v>45078</v>
      </c>
      <c r="B200" s="5">
        <v>61</v>
      </c>
      <c r="C200" s="5">
        <v>1233.3</v>
      </c>
      <c r="D200" s="5">
        <v>-87906.2</v>
      </c>
      <c r="E200" s="5">
        <v>1193173</v>
      </c>
      <c r="F200" s="5">
        <v>5343.8</v>
      </c>
      <c r="G200" s="5">
        <v>-381761.1</v>
      </c>
      <c r="H200" s="5">
        <v>7343283.4000000004</v>
      </c>
    </row>
    <row r="201" spans="1:8" x14ac:dyDescent="0.55000000000000004">
      <c r="A201" s="4">
        <v>45108</v>
      </c>
      <c r="B201" s="5">
        <v>58</v>
      </c>
      <c r="C201" s="5">
        <v>1282.7</v>
      </c>
      <c r="D201" s="5">
        <v>-88985.7</v>
      </c>
      <c r="E201" s="5">
        <v>1201909.6000000001</v>
      </c>
      <c r="F201" s="5">
        <v>5450.7</v>
      </c>
      <c r="G201" s="5">
        <v>-375138</v>
      </c>
      <c r="H201" s="5">
        <v>7403614.7999999998</v>
      </c>
    </row>
    <row r="202" spans="1:8" x14ac:dyDescent="0.55000000000000004">
      <c r="A202" s="4">
        <v>45139</v>
      </c>
      <c r="B202" s="5">
        <v>55</v>
      </c>
      <c r="C202" s="5">
        <v>1359.4</v>
      </c>
      <c r="D202" s="5">
        <v>-90533.7</v>
      </c>
      <c r="E202" s="5">
        <v>1177824.7</v>
      </c>
      <c r="F202" s="5">
        <v>5559.7</v>
      </c>
      <c r="G202" s="5">
        <v>-378976.5</v>
      </c>
      <c r="H202" s="5">
        <v>7251675.2999999998</v>
      </c>
    </row>
    <row r="203" spans="1:8" x14ac:dyDescent="0.55000000000000004">
      <c r="A203" s="4">
        <v>45170</v>
      </c>
      <c r="B203" s="5">
        <v>53</v>
      </c>
      <c r="C203" s="5">
        <v>1413.8</v>
      </c>
      <c r="D203" s="5">
        <v>-89606.7</v>
      </c>
      <c r="E203" s="5">
        <v>1172027.1000000001</v>
      </c>
      <c r="F203" s="5">
        <v>5670.9</v>
      </c>
      <c r="G203" s="5">
        <v>-371941.4</v>
      </c>
      <c r="H203" s="5">
        <v>7339075.0999999996</v>
      </c>
    </row>
    <row r="204" spans="1:8" x14ac:dyDescent="0.55000000000000004">
      <c r="A204" s="4">
        <v>45200</v>
      </c>
      <c r="B204" s="5">
        <v>55</v>
      </c>
      <c r="C204" s="5">
        <v>1470.3</v>
      </c>
      <c r="D204" s="5">
        <v>-90057.2</v>
      </c>
      <c r="E204" s="5">
        <v>1162837</v>
      </c>
      <c r="F204" s="5">
        <v>5756</v>
      </c>
      <c r="G204" s="5">
        <v>-377177</v>
      </c>
      <c r="H204" s="5">
        <v>7278475.2999999998</v>
      </c>
    </row>
    <row r="205" spans="1:8" x14ac:dyDescent="0.55000000000000004">
      <c r="A205" s="4">
        <v>45231</v>
      </c>
      <c r="B205" s="5">
        <v>55</v>
      </c>
      <c r="C205" s="5">
        <v>1529.1</v>
      </c>
      <c r="D205" s="5">
        <v>-90244.6</v>
      </c>
      <c r="E205" s="5">
        <v>1153636</v>
      </c>
      <c r="F205" s="5">
        <v>5842.3</v>
      </c>
      <c r="G205" s="5">
        <v>-374810.8</v>
      </c>
      <c r="H205" s="5">
        <v>7213305.9000000004</v>
      </c>
    </row>
    <row r="206" spans="1:8" x14ac:dyDescent="0.55000000000000004">
      <c r="A206" s="4">
        <v>45261</v>
      </c>
      <c r="B206" s="5"/>
      <c r="C206" s="5">
        <v>1590.3</v>
      </c>
      <c r="D206" s="5">
        <v>-90425.8</v>
      </c>
      <c r="E206" s="5">
        <v>1150676.1000000001</v>
      </c>
      <c r="F206" s="5">
        <v>5929.9</v>
      </c>
      <c r="G206" s="5">
        <v>-372197.7</v>
      </c>
      <c r="H206" s="5">
        <v>7167254</v>
      </c>
    </row>
    <row r="207" spans="1:8" x14ac:dyDescent="0.55000000000000004">
      <c r="A207" s="4">
        <v>45292</v>
      </c>
      <c r="B207" s="5"/>
      <c r="C207" s="5">
        <v>1628.9</v>
      </c>
      <c r="D207" s="5">
        <v>-91095.8</v>
      </c>
      <c r="E207" s="5">
        <v>1149171.7</v>
      </c>
      <c r="F207" s="5">
        <v>5989.2</v>
      </c>
      <c r="G207" s="5">
        <v>-370561.1</v>
      </c>
      <c r="H207" s="5">
        <v>7126100.0999999996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207"/>
  <sheetViews>
    <sheetView showGridLines="0" workbookViewId="0">
      <pane ySplit="2" topLeftCell="A179" activePane="bottomLeft" state="frozen"/>
      <selection activeCell="H207" sqref="H207"/>
      <selection pane="bottomLeft" activeCell="H207" sqref="H207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437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170.2</v>
      </c>
      <c r="C3" s="5">
        <v>6.3</v>
      </c>
      <c r="D3" s="5">
        <v>-1242.7</v>
      </c>
      <c r="E3" s="5">
        <v>60138</v>
      </c>
      <c r="F3" s="5">
        <v>934.8</v>
      </c>
      <c r="G3" s="5">
        <v>-120561.60000000001</v>
      </c>
      <c r="H3" s="5">
        <v>3566039.7</v>
      </c>
    </row>
    <row r="4" spans="1:8" x14ac:dyDescent="0.55000000000000004">
      <c r="A4" s="4">
        <v>39114</v>
      </c>
      <c r="B4" s="5">
        <v>179</v>
      </c>
      <c r="C4" s="5">
        <v>6.5</v>
      </c>
      <c r="D4" s="5">
        <v>-1250.4000000000001</v>
      </c>
      <c r="E4" s="5">
        <v>60804</v>
      </c>
      <c r="F4" s="5">
        <v>956.1</v>
      </c>
      <c r="G4" s="5">
        <v>-125785.5</v>
      </c>
      <c r="H4" s="5">
        <v>3589267.2</v>
      </c>
    </row>
    <row r="5" spans="1:8" x14ac:dyDescent="0.55000000000000004">
      <c r="A5" s="4">
        <v>39142</v>
      </c>
      <c r="B5" s="5">
        <v>178.9</v>
      </c>
      <c r="C5" s="5">
        <v>6.6</v>
      </c>
      <c r="D5" s="5">
        <v>-1257.7</v>
      </c>
      <c r="E5" s="5">
        <v>61462.3</v>
      </c>
      <c r="F5" s="5">
        <v>975.2</v>
      </c>
      <c r="G5" s="5">
        <v>-130486.9</v>
      </c>
      <c r="H5" s="5">
        <v>3659389.3</v>
      </c>
    </row>
    <row r="6" spans="1:8" x14ac:dyDescent="0.55000000000000004">
      <c r="A6" s="4">
        <v>39173</v>
      </c>
      <c r="B6" s="5">
        <v>186</v>
      </c>
      <c r="C6" s="5">
        <v>6.8</v>
      </c>
      <c r="D6" s="5">
        <v>-1266.4000000000001</v>
      </c>
      <c r="E6" s="5">
        <v>60274.7</v>
      </c>
      <c r="F6" s="5">
        <v>996.2</v>
      </c>
      <c r="G6" s="5">
        <v>-135674.29999999999</v>
      </c>
      <c r="H6" s="5">
        <v>3676739.2</v>
      </c>
    </row>
    <row r="7" spans="1:8" x14ac:dyDescent="0.55000000000000004">
      <c r="A7" s="4">
        <v>39203</v>
      </c>
      <c r="B7" s="5">
        <v>184</v>
      </c>
      <c r="C7" s="5">
        <v>6.9</v>
      </c>
      <c r="D7" s="5">
        <v>-1275.8</v>
      </c>
      <c r="E7" s="5">
        <v>59123</v>
      </c>
      <c r="F7" s="5">
        <v>1016.5</v>
      </c>
      <c r="G7" s="5">
        <v>-140684.29999999999</v>
      </c>
      <c r="H7" s="5">
        <v>3709214.2</v>
      </c>
    </row>
    <row r="8" spans="1:8" x14ac:dyDescent="0.55000000000000004">
      <c r="A8" s="4">
        <v>39234</v>
      </c>
      <c r="B8" s="5">
        <v>179</v>
      </c>
      <c r="C8" s="5">
        <v>7.1</v>
      </c>
      <c r="D8" s="5">
        <v>-1286.9000000000001</v>
      </c>
      <c r="E8" s="5">
        <v>58135.9</v>
      </c>
      <c r="F8" s="5">
        <v>1037.8</v>
      </c>
      <c r="G8" s="5">
        <v>-145860.5</v>
      </c>
      <c r="H8" s="5">
        <v>3747505.7</v>
      </c>
    </row>
    <row r="9" spans="1:8" x14ac:dyDescent="0.55000000000000004">
      <c r="A9" s="4">
        <v>39264</v>
      </c>
      <c r="B9" s="5">
        <v>188</v>
      </c>
      <c r="C9" s="5">
        <v>7.2</v>
      </c>
      <c r="D9" s="5">
        <v>-1298.7</v>
      </c>
      <c r="E9" s="5">
        <v>57003.6</v>
      </c>
      <c r="F9" s="5">
        <v>1059.0999999999999</v>
      </c>
      <c r="G9" s="5">
        <v>-150877.79999999999</v>
      </c>
      <c r="H9" s="5">
        <v>3807679.6</v>
      </c>
    </row>
    <row r="10" spans="1:8" x14ac:dyDescent="0.55000000000000004">
      <c r="A10" s="4">
        <v>39295</v>
      </c>
      <c r="B10" s="5">
        <v>189</v>
      </c>
      <c r="C10" s="5">
        <v>7.4</v>
      </c>
      <c r="D10" s="5">
        <v>-1311.8</v>
      </c>
      <c r="E10" s="5">
        <v>57701.1</v>
      </c>
      <c r="F10" s="5">
        <v>1081.8</v>
      </c>
      <c r="G10" s="5">
        <v>-156075.1</v>
      </c>
      <c r="H10" s="5">
        <v>3812129.3</v>
      </c>
    </row>
    <row r="11" spans="1:8" x14ac:dyDescent="0.55000000000000004">
      <c r="A11" s="4">
        <v>39326</v>
      </c>
      <c r="B11" s="5">
        <v>182</v>
      </c>
      <c r="C11" s="5">
        <v>7.5</v>
      </c>
      <c r="D11" s="5">
        <v>-1324.9</v>
      </c>
      <c r="E11" s="5">
        <v>57993.9</v>
      </c>
      <c r="F11" s="5">
        <v>1105.3</v>
      </c>
      <c r="G11" s="5">
        <v>-161291.20000000001</v>
      </c>
      <c r="H11" s="5">
        <v>3838141.5</v>
      </c>
    </row>
    <row r="12" spans="1:8" x14ac:dyDescent="0.55000000000000004">
      <c r="A12" s="4">
        <v>39356</v>
      </c>
      <c r="B12" s="5">
        <v>181</v>
      </c>
      <c r="C12" s="5">
        <v>7.7</v>
      </c>
      <c r="D12" s="5">
        <v>-1336.8</v>
      </c>
      <c r="E12" s="5">
        <v>59569</v>
      </c>
      <c r="F12" s="5">
        <v>1127</v>
      </c>
      <c r="G12" s="5">
        <v>-166356.29999999999</v>
      </c>
      <c r="H12" s="5">
        <v>3906205.5</v>
      </c>
    </row>
    <row r="13" spans="1:8" x14ac:dyDescent="0.55000000000000004">
      <c r="A13" s="4">
        <v>39387</v>
      </c>
      <c r="B13" s="5">
        <v>184</v>
      </c>
      <c r="C13" s="5">
        <v>7.8</v>
      </c>
      <c r="D13" s="5">
        <v>-1347.5</v>
      </c>
      <c r="E13" s="5">
        <v>60930.9</v>
      </c>
      <c r="F13" s="5">
        <v>1154.2</v>
      </c>
      <c r="G13" s="5">
        <v>-171602.6</v>
      </c>
      <c r="H13" s="5">
        <v>3924293.3</v>
      </c>
    </row>
    <row r="14" spans="1:8" x14ac:dyDescent="0.55000000000000004">
      <c r="A14" s="4">
        <v>39417</v>
      </c>
      <c r="B14" s="5">
        <v>186</v>
      </c>
      <c r="C14" s="5">
        <v>8</v>
      </c>
      <c r="D14" s="5">
        <v>-1355.2</v>
      </c>
      <c r="E14" s="5">
        <v>60573</v>
      </c>
      <c r="F14" s="5">
        <v>1182.2</v>
      </c>
      <c r="G14" s="5">
        <v>-176685.8</v>
      </c>
      <c r="H14" s="5">
        <v>3967821</v>
      </c>
    </row>
    <row r="15" spans="1:8" x14ac:dyDescent="0.55000000000000004">
      <c r="A15" s="4">
        <v>39448</v>
      </c>
      <c r="B15" s="5">
        <v>175</v>
      </c>
      <c r="C15" s="5">
        <v>8</v>
      </c>
      <c r="D15" s="5">
        <v>-1359.6</v>
      </c>
      <c r="E15" s="5">
        <v>62832.800000000003</v>
      </c>
      <c r="F15" s="5">
        <v>1214.0999999999999</v>
      </c>
      <c r="G15" s="5">
        <v>-181932.79999999999</v>
      </c>
      <c r="H15" s="5">
        <v>3963574.9</v>
      </c>
    </row>
    <row r="16" spans="1:8" x14ac:dyDescent="0.55000000000000004">
      <c r="A16" s="4">
        <v>39479</v>
      </c>
      <c r="B16" s="5">
        <v>176</v>
      </c>
      <c r="C16" s="5">
        <v>8</v>
      </c>
      <c r="D16" s="5">
        <v>-1358.9</v>
      </c>
      <c r="E16" s="5">
        <v>62844.7</v>
      </c>
      <c r="F16" s="5">
        <v>1244.3</v>
      </c>
      <c r="G16" s="5">
        <v>-187152.8</v>
      </c>
      <c r="H16" s="5">
        <v>4049564.1</v>
      </c>
    </row>
    <row r="17" spans="1:8" x14ac:dyDescent="0.55000000000000004">
      <c r="A17" s="4">
        <v>39508</v>
      </c>
      <c r="B17" s="5">
        <v>178</v>
      </c>
      <c r="C17" s="5">
        <v>7.9</v>
      </c>
      <c r="D17" s="5">
        <v>-1352.5</v>
      </c>
      <c r="E17" s="5">
        <v>61523.1</v>
      </c>
      <c r="F17" s="5">
        <v>1269.3</v>
      </c>
      <c r="G17" s="5">
        <v>-191956</v>
      </c>
      <c r="H17" s="5">
        <v>4111779.2</v>
      </c>
    </row>
    <row r="18" spans="1:8" x14ac:dyDescent="0.55000000000000004">
      <c r="A18" s="4">
        <v>39539</v>
      </c>
      <c r="B18" s="5">
        <v>179</v>
      </c>
      <c r="C18" s="5">
        <v>7.9</v>
      </c>
      <c r="D18" s="5">
        <v>-1339.7</v>
      </c>
      <c r="E18" s="5">
        <v>62622.9</v>
      </c>
      <c r="F18" s="5">
        <v>1287.4000000000001</v>
      </c>
      <c r="G18" s="5">
        <v>-196877.2</v>
      </c>
      <c r="H18" s="5">
        <v>4177732.6</v>
      </c>
    </row>
    <row r="19" spans="1:8" x14ac:dyDescent="0.55000000000000004">
      <c r="A19" s="4">
        <v>39569</v>
      </c>
      <c r="B19" s="5">
        <v>190</v>
      </c>
      <c r="C19" s="5">
        <v>7.5</v>
      </c>
      <c r="D19" s="5">
        <v>-1343.5</v>
      </c>
      <c r="E19" s="5">
        <v>60849.4</v>
      </c>
      <c r="F19" s="5">
        <v>1294.8</v>
      </c>
      <c r="G19" s="5">
        <v>-201461.9</v>
      </c>
      <c r="H19" s="5">
        <v>4226325</v>
      </c>
    </row>
    <row r="20" spans="1:8" x14ac:dyDescent="0.55000000000000004">
      <c r="A20" s="4">
        <v>39600</v>
      </c>
      <c r="B20" s="5">
        <v>199</v>
      </c>
      <c r="C20" s="5">
        <v>7.2</v>
      </c>
      <c r="D20" s="5">
        <v>-1364.7</v>
      </c>
      <c r="E20" s="5">
        <v>60739.4</v>
      </c>
      <c r="F20" s="5">
        <v>1289</v>
      </c>
      <c r="G20" s="5">
        <v>-206140.5</v>
      </c>
      <c r="H20" s="5">
        <v>4218663.4000000004</v>
      </c>
    </row>
    <row r="21" spans="1:8" x14ac:dyDescent="0.55000000000000004">
      <c r="A21" s="4">
        <v>39630</v>
      </c>
      <c r="B21" s="5">
        <v>199</v>
      </c>
      <c r="C21" s="5">
        <v>6.9</v>
      </c>
      <c r="D21" s="5">
        <v>-1399.5</v>
      </c>
      <c r="E21" s="5">
        <v>60044.1</v>
      </c>
      <c r="F21" s="5">
        <v>1275.5</v>
      </c>
      <c r="G21" s="5">
        <v>-210655.4</v>
      </c>
      <c r="H21" s="5">
        <v>4274862.9000000004</v>
      </c>
    </row>
    <row r="22" spans="1:8" x14ac:dyDescent="0.55000000000000004">
      <c r="A22" s="4">
        <v>39661</v>
      </c>
      <c r="B22" s="5">
        <v>222</v>
      </c>
      <c r="C22" s="5">
        <v>6.7</v>
      </c>
      <c r="D22" s="5">
        <v>-1439.6</v>
      </c>
      <c r="E22" s="5">
        <v>58887.5</v>
      </c>
      <c r="F22" s="5">
        <v>1262.4000000000001</v>
      </c>
      <c r="G22" s="5">
        <v>-215243</v>
      </c>
      <c r="H22" s="5">
        <v>4285846.0999999996</v>
      </c>
    </row>
    <row r="23" spans="1:8" x14ac:dyDescent="0.55000000000000004">
      <c r="A23" s="4">
        <v>39692</v>
      </c>
      <c r="B23" s="5">
        <v>240</v>
      </c>
      <c r="C23" s="5">
        <v>6.4</v>
      </c>
      <c r="D23" s="5">
        <v>-1482.2</v>
      </c>
      <c r="E23" s="5">
        <v>54716.1</v>
      </c>
      <c r="F23" s="5">
        <v>1254.9000000000001</v>
      </c>
      <c r="G23" s="5">
        <v>-219961.5</v>
      </c>
      <c r="H23" s="5">
        <v>4136499.3</v>
      </c>
    </row>
    <row r="24" spans="1:8" x14ac:dyDescent="0.55000000000000004">
      <c r="A24" s="4">
        <v>39722</v>
      </c>
      <c r="B24" s="5">
        <v>239</v>
      </c>
      <c r="C24" s="5">
        <v>6.1</v>
      </c>
      <c r="D24" s="5">
        <v>-1513.1</v>
      </c>
      <c r="E24" s="5">
        <v>60378.9</v>
      </c>
      <c r="F24" s="5">
        <v>1260.3</v>
      </c>
      <c r="G24" s="5">
        <v>-224780</v>
      </c>
      <c r="H24" s="5">
        <v>4398683.7</v>
      </c>
    </row>
    <row r="25" spans="1:8" x14ac:dyDescent="0.55000000000000004">
      <c r="A25" s="4">
        <v>39753</v>
      </c>
      <c r="B25" s="5">
        <v>244</v>
      </c>
      <c r="C25" s="5">
        <v>5.8</v>
      </c>
      <c r="D25" s="5">
        <v>-1527.4</v>
      </c>
      <c r="E25" s="5">
        <v>60186.400000000001</v>
      </c>
      <c r="F25" s="5">
        <v>1288.2</v>
      </c>
      <c r="G25" s="5">
        <v>-230374</v>
      </c>
      <c r="H25" s="5">
        <v>4460106.9000000004</v>
      </c>
    </row>
    <row r="26" spans="1:8" x14ac:dyDescent="0.55000000000000004">
      <c r="A26" s="4">
        <v>39783</v>
      </c>
      <c r="B26" s="5">
        <v>230</v>
      </c>
      <c r="C26" s="5">
        <v>5.5</v>
      </c>
      <c r="D26" s="5">
        <v>-1524.1</v>
      </c>
      <c r="E26" s="5">
        <v>60941.8</v>
      </c>
      <c r="F26" s="5">
        <v>1339.9</v>
      </c>
      <c r="G26" s="5">
        <v>-236443.3</v>
      </c>
      <c r="H26" s="5">
        <v>4513735.5</v>
      </c>
    </row>
    <row r="27" spans="1:8" x14ac:dyDescent="0.55000000000000004">
      <c r="A27" s="4">
        <v>39814</v>
      </c>
      <c r="B27" s="5">
        <v>210</v>
      </c>
      <c r="C27" s="5">
        <v>5.3</v>
      </c>
      <c r="D27" s="5">
        <v>-1501</v>
      </c>
      <c r="E27" s="5">
        <v>61871</v>
      </c>
      <c r="F27" s="5">
        <v>1430.3</v>
      </c>
      <c r="G27" s="5">
        <v>-243418.7</v>
      </c>
      <c r="H27" s="5">
        <v>4527361.4000000004</v>
      </c>
    </row>
    <row r="28" spans="1:8" x14ac:dyDescent="0.55000000000000004">
      <c r="A28" s="4">
        <v>39845</v>
      </c>
      <c r="B28" s="5">
        <v>182</v>
      </c>
      <c r="C28" s="5">
        <v>5.0999999999999996</v>
      </c>
      <c r="D28" s="5">
        <v>-1462.3</v>
      </c>
      <c r="E28" s="5">
        <v>59639.6</v>
      </c>
      <c r="F28" s="5">
        <v>1567.7</v>
      </c>
      <c r="G28" s="5">
        <v>-250805.3</v>
      </c>
      <c r="H28" s="5">
        <v>4404727.5</v>
      </c>
    </row>
    <row r="29" spans="1:8" x14ac:dyDescent="0.55000000000000004">
      <c r="A29" s="4">
        <v>39873</v>
      </c>
      <c r="B29" s="5">
        <v>156</v>
      </c>
      <c r="C29" s="5">
        <v>5.0999999999999996</v>
      </c>
      <c r="D29" s="5">
        <v>-1417.8</v>
      </c>
      <c r="E29" s="5">
        <v>59892.9</v>
      </c>
      <c r="F29" s="5">
        <v>1726.3</v>
      </c>
      <c r="G29" s="5">
        <v>-258144.4</v>
      </c>
      <c r="H29" s="5">
        <v>4661908.4000000004</v>
      </c>
    </row>
    <row r="30" spans="1:8" x14ac:dyDescent="0.55000000000000004">
      <c r="A30" s="4">
        <v>39904</v>
      </c>
      <c r="B30" s="5">
        <v>146</v>
      </c>
      <c r="C30" s="5">
        <v>5.2</v>
      </c>
      <c r="D30" s="5">
        <v>-1370.3</v>
      </c>
      <c r="E30" s="5">
        <v>58585.2</v>
      </c>
      <c r="F30" s="5">
        <v>1939.4</v>
      </c>
      <c r="G30" s="5">
        <v>-264946.8</v>
      </c>
      <c r="H30" s="5">
        <v>4737315.4000000004</v>
      </c>
    </row>
    <row r="31" spans="1:8" x14ac:dyDescent="0.55000000000000004">
      <c r="A31" s="4">
        <v>39934</v>
      </c>
      <c r="B31" s="5">
        <v>136</v>
      </c>
      <c r="C31" s="5">
        <v>5.2</v>
      </c>
      <c r="D31" s="5">
        <v>-1327.6</v>
      </c>
      <c r="E31" s="5">
        <v>56719.6</v>
      </c>
      <c r="F31" s="5">
        <v>2165.6999999999998</v>
      </c>
      <c r="G31" s="5">
        <v>-275321.59999999998</v>
      </c>
      <c r="H31" s="5">
        <v>4812710.4000000004</v>
      </c>
    </row>
    <row r="32" spans="1:8" x14ac:dyDescent="0.55000000000000004">
      <c r="A32" s="4">
        <v>39965</v>
      </c>
      <c r="B32" s="5">
        <v>126</v>
      </c>
      <c r="C32" s="5">
        <v>5.0999999999999996</v>
      </c>
      <c r="D32" s="5">
        <v>-1294.8</v>
      </c>
      <c r="E32" s="5">
        <v>55098.1</v>
      </c>
      <c r="F32" s="5">
        <v>2404.4</v>
      </c>
      <c r="G32" s="5">
        <v>-282967.5</v>
      </c>
      <c r="H32" s="5">
        <v>4891619.2</v>
      </c>
    </row>
    <row r="33" spans="1:8" x14ac:dyDescent="0.55000000000000004">
      <c r="A33" s="4">
        <v>39995</v>
      </c>
      <c r="B33" s="5">
        <v>133</v>
      </c>
      <c r="C33" s="5">
        <v>5</v>
      </c>
      <c r="D33" s="5">
        <v>-1286.5</v>
      </c>
      <c r="E33" s="5">
        <v>53384.9</v>
      </c>
      <c r="F33" s="5">
        <v>2618.6999999999998</v>
      </c>
      <c r="G33" s="5">
        <v>-294802.59999999998</v>
      </c>
      <c r="H33" s="5">
        <v>4964923.4000000004</v>
      </c>
    </row>
    <row r="34" spans="1:8" x14ac:dyDescent="0.55000000000000004">
      <c r="A34" s="4">
        <v>40026</v>
      </c>
      <c r="B34" s="5">
        <v>148</v>
      </c>
      <c r="C34" s="5">
        <v>5</v>
      </c>
      <c r="D34" s="5">
        <v>-1284.9000000000001</v>
      </c>
      <c r="E34" s="5">
        <v>53887.8</v>
      </c>
      <c r="F34" s="5">
        <v>2812.9</v>
      </c>
      <c r="G34" s="5">
        <v>-304012.3</v>
      </c>
      <c r="H34" s="5">
        <v>5164210</v>
      </c>
    </row>
    <row r="35" spans="1:8" x14ac:dyDescent="0.55000000000000004">
      <c r="A35" s="4">
        <v>40057</v>
      </c>
      <c r="B35" s="5">
        <v>154</v>
      </c>
      <c r="C35" s="5">
        <v>4.9000000000000004</v>
      </c>
      <c r="D35" s="5">
        <v>-1282</v>
      </c>
      <c r="E35" s="5">
        <v>54666.400000000001</v>
      </c>
      <c r="F35" s="5">
        <v>2956.8</v>
      </c>
      <c r="G35" s="5">
        <v>-317483.09999999998</v>
      </c>
      <c r="H35" s="5">
        <v>5316301.7</v>
      </c>
    </row>
    <row r="36" spans="1:8" x14ac:dyDescent="0.55000000000000004">
      <c r="A36" s="4">
        <v>40087</v>
      </c>
      <c r="B36" s="5">
        <v>161</v>
      </c>
      <c r="C36" s="5">
        <v>4.9000000000000004</v>
      </c>
      <c r="D36" s="5">
        <v>-1290.4000000000001</v>
      </c>
      <c r="E36" s="5">
        <v>52685.4</v>
      </c>
      <c r="F36" s="5">
        <v>3049.6</v>
      </c>
      <c r="G36" s="5">
        <v>-328002</v>
      </c>
      <c r="H36" s="5">
        <v>5481426.9000000004</v>
      </c>
    </row>
    <row r="37" spans="1:8" x14ac:dyDescent="0.55000000000000004">
      <c r="A37" s="4">
        <v>40118</v>
      </c>
      <c r="B37" s="5">
        <v>175</v>
      </c>
      <c r="C37" s="5">
        <v>4.9000000000000004</v>
      </c>
      <c r="D37" s="5">
        <v>-1271.2</v>
      </c>
      <c r="E37" s="5">
        <v>54052</v>
      </c>
      <c r="F37" s="5">
        <v>3110</v>
      </c>
      <c r="G37" s="5">
        <v>-341131.4</v>
      </c>
      <c r="H37" s="5">
        <v>5702288.5</v>
      </c>
    </row>
    <row r="38" spans="1:8" x14ac:dyDescent="0.55000000000000004">
      <c r="A38" s="4">
        <v>40148</v>
      </c>
      <c r="B38" s="5">
        <v>188</v>
      </c>
      <c r="C38" s="5">
        <v>4.7</v>
      </c>
      <c r="D38" s="5">
        <v>-1228.4000000000001</v>
      </c>
      <c r="E38" s="5">
        <v>54032.2</v>
      </c>
      <c r="F38" s="5">
        <v>3121.3</v>
      </c>
      <c r="G38" s="5">
        <v>-355700.1</v>
      </c>
      <c r="H38" s="5">
        <v>5651370</v>
      </c>
    </row>
    <row r="39" spans="1:8" x14ac:dyDescent="0.55000000000000004">
      <c r="A39" s="4">
        <v>40179</v>
      </c>
      <c r="B39" s="5">
        <v>211</v>
      </c>
      <c r="C39" s="5">
        <v>4.5999999999999996</v>
      </c>
      <c r="D39" s="5">
        <v>-1178</v>
      </c>
      <c r="E39" s="5">
        <v>52393</v>
      </c>
      <c r="F39" s="5">
        <v>3103</v>
      </c>
      <c r="G39" s="5">
        <v>-370001.9</v>
      </c>
      <c r="H39" s="5">
        <v>5786073.2999999998</v>
      </c>
    </row>
    <row r="40" spans="1:8" x14ac:dyDescent="0.55000000000000004">
      <c r="A40" s="4">
        <v>40210</v>
      </c>
      <c r="B40" s="5">
        <v>230</v>
      </c>
      <c r="C40" s="5">
        <v>4.3</v>
      </c>
      <c r="D40" s="5">
        <v>-1119</v>
      </c>
      <c r="E40" s="5">
        <v>53501.4</v>
      </c>
      <c r="F40" s="5">
        <v>3076.3</v>
      </c>
      <c r="G40" s="5">
        <v>-384720.2</v>
      </c>
      <c r="H40" s="5">
        <v>6079496.2999999998</v>
      </c>
    </row>
    <row r="41" spans="1:8" x14ac:dyDescent="0.55000000000000004">
      <c r="A41" s="4">
        <v>40238</v>
      </c>
      <c r="B41" s="5">
        <v>234</v>
      </c>
      <c r="C41" s="5">
        <v>4</v>
      </c>
      <c r="D41" s="5">
        <v>-1065.4000000000001</v>
      </c>
      <c r="E41" s="5">
        <v>55294</v>
      </c>
      <c r="F41" s="5">
        <v>3045.5</v>
      </c>
      <c r="G41" s="5">
        <v>-398344.5</v>
      </c>
      <c r="H41" s="5">
        <v>6494853.0999999996</v>
      </c>
    </row>
    <row r="42" spans="1:8" x14ac:dyDescent="0.55000000000000004">
      <c r="A42" s="4">
        <v>40269</v>
      </c>
      <c r="B42" s="5">
        <v>237</v>
      </c>
      <c r="C42" s="5">
        <v>3.7</v>
      </c>
      <c r="D42" s="5">
        <v>-1010.7</v>
      </c>
      <c r="E42" s="5">
        <v>53467.4</v>
      </c>
      <c r="F42" s="5">
        <v>3015</v>
      </c>
      <c r="G42" s="5">
        <v>-413619.5</v>
      </c>
      <c r="H42" s="5">
        <v>6586899.9000000004</v>
      </c>
    </row>
    <row r="43" spans="1:8" x14ac:dyDescent="0.55000000000000004">
      <c r="A43" s="4">
        <v>40299</v>
      </c>
      <c r="B43" s="5">
        <v>231</v>
      </c>
      <c r="C43" s="5">
        <v>3.5</v>
      </c>
      <c r="D43" s="5">
        <v>-968.2</v>
      </c>
      <c r="E43" s="5">
        <v>52752.3</v>
      </c>
      <c r="F43" s="5">
        <v>2995.7</v>
      </c>
      <c r="G43" s="5">
        <v>-428719.2</v>
      </c>
      <c r="H43" s="5">
        <v>6789456.2000000002</v>
      </c>
    </row>
    <row r="44" spans="1:8" x14ac:dyDescent="0.55000000000000004">
      <c r="A44" s="4">
        <v>40330</v>
      </c>
      <c r="B44" s="5">
        <v>231</v>
      </c>
      <c r="C44" s="5">
        <v>3.3</v>
      </c>
      <c r="D44" s="5">
        <v>-929.9</v>
      </c>
      <c r="E44" s="5">
        <v>51038.3</v>
      </c>
      <c r="F44" s="5">
        <v>3006.7</v>
      </c>
      <c r="G44" s="5">
        <v>-444563.6</v>
      </c>
      <c r="H44" s="5">
        <v>7154069.5999999996</v>
      </c>
    </row>
    <row r="45" spans="1:8" x14ac:dyDescent="0.55000000000000004">
      <c r="A45" s="4">
        <v>40360</v>
      </c>
      <c r="B45" s="5">
        <v>234</v>
      </c>
      <c r="C45" s="5">
        <v>3.3</v>
      </c>
      <c r="D45" s="5">
        <v>-927</v>
      </c>
      <c r="E45" s="5">
        <v>49941.8</v>
      </c>
      <c r="F45" s="5">
        <v>3049</v>
      </c>
      <c r="G45" s="5">
        <v>-459408</v>
      </c>
      <c r="H45" s="5">
        <v>7385671.4000000004</v>
      </c>
    </row>
    <row r="46" spans="1:8" x14ac:dyDescent="0.55000000000000004">
      <c r="A46" s="4">
        <v>40391</v>
      </c>
      <c r="B46" s="5">
        <v>228</v>
      </c>
      <c r="C46" s="5">
        <v>3.2</v>
      </c>
      <c r="D46" s="5">
        <v>-921.1</v>
      </c>
      <c r="E46" s="5">
        <v>50177.599999999999</v>
      </c>
      <c r="F46" s="5">
        <v>3115.5</v>
      </c>
      <c r="G46" s="5">
        <v>-474918.1</v>
      </c>
      <c r="H46" s="5">
        <v>7608398.4000000004</v>
      </c>
    </row>
    <row r="47" spans="1:8" x14ac:dyDescent="0.55000000000000004">
      <c r="A47" s="4">
        <v>40422</v>
      </c>
      <c r="B47" s="5">
        <v>220</v>
      </c>
      <c r="C47" s="5">
        <v>3.1</v>
      </c>
      <c r="D47" s="5">
        <v>-926.7</v>
      </c>
      <c r="E47" s="5">
        <v>49775.1</v>
      </c>
      <c r="F47" s="5">
        <v>3216.1</v>
      </c>
      <c r="G47" s="5">
        <v>-490571.1</v>
      </c>
      <c r="H47" s="5">
        <v>7775894.9000000004</v>
      </c>
    </row>
    <row r="48" spans="1:8" x14ac:dyDescent="0.55000000000000004">
      <c r="A48" s="4">
        <v>40452</v>
      </c>
      <c r="B48" s="5">
        <v>217</v>
      </c>
      <c r="C48" s="5">
        <v>3</v>
      </c>
      <c r="D48" s="5">
        <v>-929.6</v>
      </c>
      <c r="E48" s="5">
        <v>49974.7</v>
      </c>
      <c r="F48" s="5">
        <v>3356.7</v>
      </c>
      <c r="G48" s="5">
        <v>-505125</v>
      </c>
      <c r="H48" s="5">
        <v>7856176.7999999998</v>
      </c>
    </row>
    <row r="49" spans="1:8" x14ac:dyDescent="0.55000000000000004">
      <c r="A49" s="4">
        <v>40483</v>
      </c>
      <c r="B49" s="5">
        <v>212</v>
      </c>
      <c r="C49" s="5">
        <v>3</v>
      </c>
      <c r="D49" s="5">
        <v>-917.2</v>
      </c>
      <c r="E49" s="5">
        <v>51316.1</v>
      </c>
      <c r="F49" s="5">
        <v>3555.1</v>
      </c>
      <c r="G49" s="5">
        <v>-520522.6</v>
      </c>
      <c r="H49" s="5">
        <v>8227568.7000000002</v>
      </c>
    </row>
    <row r="50" spans="1:8" x14ac:dyDescent="0.55000000000000004">
      <c r="A50" s="4">
        <v>40513</v>
      </c>
      <c r="B50" s="5">
        <v>200</v>
      </c>
      <c r="C50" s="5">
        <v>3.1</v>
      </c>
      <c r="D50" s="5">
        <v>-882.2</v>
      </c>
      <c r="E50" s="5">
        <v>51555.5</v>
      </c>
      <c r="F50" s="5">
        <v>3783.8</v>
      </c>
      <c r="G50" s="5">
        <v>-535324.6</v>
      </c>
      <c r="H50" s="5">
        <v>8526585.3000000007</v>
      </c>
    </row>
    <row r="51" spans="1:8" x14ac:dyDescent="0.55000000000000004">
      <c r="A51" s="4">
        <v>40544</v>
      </c>
      <c r="B51" s="5">
        <v>166</v>
      </c>
      <c r="C51" s="5">
        <v>3.1</v>
      </c>
      <c r="D51" s="5">
        <v>-806.2</v>
      </c>
      <c r="E51" s="5">
        <v>50640.9</v>
      </c>
      <c r="F51" s="5">
        <v>4033.7</v>
      </c>
      <c r="G51" s="5">
        <v>-549925.9</v>
      </c>
      <c r="H51" s="5">
        <v>8652410.3000000007</v>
      </c>
    </row>
    <row r="52" spans="1:8" x14ac:dyDescent="0.55000000000000004">
      <c r="A52" s="4">
        <v>40575</v>
      </c>
      <c r="B52" s="5">
        <v>167</v>
      </c>
      <c r="C52" s="5">
        <v>3.1</v>
      </c>
      <c r="D52" s="5">
        <v>-748.1</v>
      </c>
      <c r="E52" s="5">
        <v>50636.9</v>
      </c>
      <c r="F52" s="5">
        <v>4266.8999999999996</v>
      </c>
      <c r="G52" s="5">
        <v>-564811.6</v>
      </c>
      <c r="H52" s="5">
        <v>8783524.1999999993</v>
      </c>
    </row>
    <row r="53" spans="1:8" x14ac:dyDescent="0.55000000000000004">
      <c r="A53" s="4">
        <v>40603</v>
      </c>
      <c r="B53" s="5">
        <v>163</v>
      </c>
      <c r="C53" s="5">
        <v>3.1</v>
      </c>
      <c r="D53" s="5">
        <v>-696.5</v>
      </c>
      <c r="E53" s="5">
        <v>51322.400000000001</v>
      </c>
      <c r="F53" s="5">
        <v>4470.2</v>
      </c>
      <c r="G53" s="5">
        <v>-577523.1</v>
      </c>
      <c r="H53" s="5">
        <v>9366108.0999999996</v>
      </c>
    </row>
    <row r="54" spans="1:8" x14ac:dyDescent="0.55000000000000004">
      <c r="A54" s="4">
        <v>40634</v>
      </c>
      <c r="B54" s="5">
        <v>161</v>
      </c>
      <c r="C54" s="5">
        <v>3.2</v>
      </c>
      <c r="D54" s="5">
        <v>-648.6</v>
      </c>
      <c r="E54" s="5">
        <v>49881.2</v>
      </c>
      <c r="F54" s="5">
        <v>4710.3999999999996</v>
      </c>
      <c r="G54" s="5">
        <v>-589706.4</v>
      </c>
      <c r="H54" s="5">
        <v>9591124.8000000007</v>
      </c>
    </row>
    <row r="55" spans="1:8" x14ac:dyDescent="0.55000000000000004">
      <c r="A55" s="4">
        <v>40664</v>
      </c>
      <c r="B55" s="5">
        <v>154</v>
      </c>
      <c r="C55" s="5">
        <v>3.3</v>
      </c>
      <c r="D55" s="5">
        <v>-615.20000000000005</v>
      </c>
      <c r="E55" s="5">
        <v>50659.3</v>
      </c>
      <c r="F55" s="5">
        <v>4949.6000000000004</v>
      </c>
      <c r="G55" s="5">
        <v>-598966.80000000005</v>
      </c>
      <c r="H55" s="5">
        <v>9886385.6999999993</v>
      </c>
    </row>
    <row r="56" spans="1:8" x14ac:dyDescent="0.55000000000000004">
      <c r="A56" s="4">
        <v>40695</v>
      </c>
      <c r="B56" s="5">
        <v>145</v>
      </c>
      <c r="C56" s="5">
        <v>3.5</v>
      </c>
      <c r="D56" s="5">
        <v>-604.29999999999995</v>
      </c>
      <c r="E56" s="5">
        <v>48603.1</v>
      </c>
      <c r="F56" s="5">
        <v>5152.3</v>
      </c>
      <c r="G56" s="5">
        <v>-604673.6</v>
      </c>
      <c r="H56" s="5">
        <v>9758165.0999999996</v>
      </c>
    </row>
    <row r="57" spans="1:8" x14ac:dyDescent="0.55000000000000004">
      <c r="A57" s="4">
        <v>40725</v>
      </c>
      <c r="B57" s="5">
        <v>140</v>
      </c>
      <c r="C57" s="5">
        <v>3.8</v>
      </c>
      <c r="D57" s="5">
        <v>-610.79999999999995</v>
      </c>
      <c r="E57" s="5">
        <v>47824.2</v>
      </c>
      <c r="F57" s="5">
        <v>5252.7</v>
      </c>
      <c r="G57" s="5">
        <v>-607743.6</v>
      </c>
      <c r="H57" s="5">
        <v>9885841.4000000004</v>
      </c>
    </row>
    <row r="58" spans="1:8" x14ac:dyDescent="0.55000000000000004">
      <c r="A58" s="4">
        <v>40756</v>
      </c>
      <c r="B58" s="5">
        <v>137</v>
      </c>
      <c r="C58" s="5">
        <v>4.2</v>
      </c>
      <c r="D58" s="5">
        <v>-635.9</v>
      </c>
      <c r="E58" s="5">
        <v>47088.7</v>
      </c>
      <c r="F58" s="5">
        <v>5259.3</v>
      </c>
      <c r="G58" s="5">
        <v>-607156.4</v>
      </c>
      <c r="H58" s="5">
        <v>10141054.5</v>
      </c>
    </row>
    <row r="59" spans="1:8" x14ac:dyDescent="0.55000000000000004">
      <c r="A59" s="4">
        <v>40787</v>
      </c>
      <c r="B59" s="5">
        <v>136</v>
      </c>
      <c r="C59" s="5">
        <v>4.5999999999999996</v>
      </c>
      <c r="D59" s="5">
        <v>-653.29999999999995</v>
      </c>
      <c r="E59" s="5">
        <v>47006.1</v>
      </c>
      <c r="F59" s="5">
        <v>5190.7</v>
      </c>
      <c r="G59" s="5">
        <v>-612437.19999999995</v>
      </c>
      <c r="H59" s="5">
        <v>10380315.9</v>
      </c>
    </row>
    <row r="60" spans="1:8" x14ac:dyDescent="0.55000000000000004">
      <c r="A60" s="4">
        <v>40817</v>
      </c>
      <c r="B60" s="5">
        <v>138</v>
      </c>
      <c r="C60" s="5">
        <v>5.4</v>
      </c>
      <c r="D60" s="5">
        <v>-696.6</v>
      </c>
      <c r="E60" s="5">
        <v>47892</v>
      </c>
      <c r="F60" s="5">
        <v>5103.6000000000004</v>
      </c>
      <c r="G60" s="5">
        <v>-599584.4</v>
      </c>
      <c r="H60" s="5">
        <v>10396564.5</v>
      </c>
    </row>
    <row r="61" spans="1:8" x14ac:dyDescent="0.55000000000000004">
      <c r="A61" s="4">
        <v>40848</v>
      </c>
      <c r="B61" s="5">
        <v>130</v>
      </c>
      <c r="C61" s="5">
        <v>6.1</v>
      </c>
      <c r="D61" s="5">
        <v>-720.5</v>
      </c>
      <c r="E61" s="5">
        <v>50271.5</v>
      </c>
      <c r="F61" s="5">
        <v>5044</v>
      </c>
      <c r="G61" s="5">
        <v>-593446.30000000005</v>
      </c>
      <c r="H61" s="5">
        <v>10547997.4</v>
      </c>
    </row>
    <row r="62" spans="1:8" x14ac:dyDescent="0.55000000000000004">
      <c r="A62" s="4">
        <v>40878</v>
      </c>
      <c r="B62" s="5">
        <v>120</v>
      </c>
      <c r="C62" s="5">
        <v>6.8</v>
      </c>
      <c r="D62" s="5">
        <v>-725.7</v>
      </c>
      <c r="E62" s="5">
        <v>54549.4</v>
      </c>
      <c r="F62" s="5">
        <v>4993.7</v>
      </c>
      <c r="G62" s="5">
        <v>-591456</v>
      </c>
      <c r="H62" s="5">
        <v>10418107.6</v>
      </c>
    </row>
    <row r="63" spans="1:8" x14ac:dyDescent="0.55000000000000004">
      <c r="A63" s="4">
        <v>40909</v>
      </c>
      <c r="B63" s="5">
        <v>115</v>
      </c>
      <c r="C63" s="5">
        <v>8.1</v>
      </c>
      <c r="D63" s="5">
        <v>-738.2</v>
      </c>
      <c r="E63" s="5">
        <v>52665.3</v>
      </c>
      <c r="F63" s="5">
        <v>4930.2</v>
      </c>
      <c r="G63" s="5">
        <v>-579203.6</v>
      </c>
      <c r="H63" s="5">
        <v>10295306.199999999</v>
      </c>
    </row>
    <row r="64" spans="1:8" x14ac:dyDescent="0.55000000000000004">
      <c r="A64" s="4">
        <v>40940</v>
      </c>
      <c r="B64" s="5">
        <v>98</v>
      </c>
      <c r="C64" s="5">
        <v>9.6</v>
      </c>
      <c r="D64" s="5">
        <v>-737.6</v>
      </c>
      <c r="E64" s="5">
        <v>53077.4</v>
      </c>
      <c r="F64" s="5">
        <v>4858.8999999999996</v>
      </c>
      <c r="G64" s="5">
        <v>-570852.1</v>
      </c>
      <c r="H64" s="5">
        <v>9913610.5999999996</v>
      </c>
    </row>
    <row r="65" spans="1:8" x14ac:dyDescent="0.55000000000000004">
      <c r="A65" s="4">
        <v>40969</v>
      </c>
      <c r="B65" s="5">
        <v>86</v>
      </c>
      <c r="C65" s="5">
        <v>11.3</v>
      </c>
      <c r="D65" s="5">
        <v>-739.8</v>
      </c>
      <c r="E65" s="5">
        <v>52673.3</v>
      </c>
      <c r="F65" s="5">
        <v>4830.8999999999996</v>
      </c>
      <c r="G65" s="5">
        <v>-562092.1</v>
      </c>
      <c r="H65" s="5">
        <v>9812703</v>
      </c>
    </row>
    <row r="66" spans="1:8" x14ac:dyDescent="0.55000000000000004">
      <c r="A66" s="4">
        <v>41000</v>
      </c>
      <c r="B66" s="5">
        <v>75</v>
      </c>
      <c r="C66" s="5">
        <v>13</v>
      </c>
      <c r="D66" s="5">
        <v>-739.7</v>
      </c>
      <c r="E66" s="5">
        <v>52482.9</v>
      </c>
      <c r="F66" s="5">
        <v>4887.2</v>
      </c>
      <c r="G66" s="5">
        <v>-551936.1</v>
      </c>
      <c r="H66" s="5">
        <v>9809661.3000000007</v>
      </c>
    </row>
    <row r="67" spans="1:8" x14ac:dyDescent="0.55000000000000004">
      <c r="A67" s="4">
        <v>41030</v>
      </c>
      <c r="B67" s="5">
        <v>67</v>
      </c>
      <c r="C67" s="5">
        <v>15.7</v>
      </c>
      <c r="D67" s="5">
        <v>-773.5</v>
      </c>
      <c r="E67" s="5">
        <v>51447.6</v>
      </c>
      <c r="F67" s="5">
        <v>4994</v>
      </c>
      <c r="G67" s="5">
        <v>-540210.19999999995</v>
      </c>
      <c r="H67" s="5">
        <v>9866302.5999999996</v>
      </c>
    </row>
    <row r="68" spans="1:8" x14ac:dyDescent="0.55000000000000004">
      <c r="A68" s="4">
        <v>41061</v>
      </c>
      <c r="B68" s="5">
        <v>60</v>
      </c>
      <c r="C68" s="5">
        <v>18</v>
      </c>
      <c r="D68" s="5">
        <v>-814.7</v>
      </c>
      <c r="E68" s="5">
        <v>50741.5</v>
      </c>
      <c r="F68" s="5">
        <v>5082.1000000000004</v>
      </c>
      <c r="G68" s="5">
        <v>-527069.4</v>
      </c>
      <c r="H68" s="5">
        <v>10032778.4</v>
      </c>
    </row>
    <row r="69" spans="1:8" x14ac:dyDescent="0.55000000000000004">
      <c r="A69" s="4">
        <v>41091</v>
      </c>
      <c r="B69" s="5">
        <v>54</v>
      </c>
      <c r="C69" s="5">
        <v>20.2</v>
      </c>
      <c r="D69" s="5">
        <v>-872</v>
      </c>
      <c r="E69" s="5">
        <v>50982.7</v>
      </c>
      <c r="F69" s="5">
        <v>5150.2</v>
      </c>
      <c r="G69" s="5">
        <v>-511565.8</v>
      </c>
      <c r="H69" s="5">
        <v>10000894.300000001</v>
      </c>
    </row>
    <row r="70" spans="1:8" x14ac:dyDescent="0.55000000000000004">
      <c r="A70" s="4">
        <v>41122</v>
      </c>
      <c r="B70" s="5">
        <v>50</v>
      </c>
      <c r="C70" s="5">
        <v>22.6</v>
      </c>
      <c r="D70" s="5">
        <v>-933.2</v>
      </c>
      <c r="E70" s="5">
        <v>51090.2</v>
      </c>
      <c r="F70" s="5">
        <v>5239.3999999999996</v>
      </c>
      <c r="G70" s="5">
        <v>-499416.2</v>
      </c>
      <c r="H70" s="5">
        <v>9965121.6999999993</v>
      </c>
    </row>
    <row r="71" spans="1:8" x14ac:dyDescent="0.55000000000000004">
      <c r="A71" s="4">
        <v>41153</v>
      </c>
      <c r="B71" s="5">
        <v>47</v>
      </c>
      <c r="C71" s="5">
        <v>24.6</v>
      </c>
      <c r="D71" s="5">
        <v>-999.6</v>
      </c>
      <c r="E71" s="5">
        <v>52281.9</v>
      </c>
      <c r="F71" s="5">
        <v>5319.4</v>
      </c>
      <c r="G71" s="5">
        <v>-484950.6</v>
      </c>
      <c r="H71" s="5">
        <v>9772117.0999999996</v>
      </c>
    </row>
    <row r="72" spans="1:8" x14ac:dyDescent="0.55000000000000004">
      <c r="A72" s="4">
        <v>41183</v>
      </c>
      <c r="B72" s="5">
        <v>42</v>
      </c>
      <c r="C72" s="5">
        <v>26.1</v>
      </c>
      <c r="D72" s="5">
        <v>-1052.7</v>
      </c>
      <c r="E72" s="5">
        <v>53675.5</v>
      </c>
      <c r="F72" s="5">
        <v>5342.8</v>
      </c>
      <c r="G72" s="5">
        <v>-471115</v>
      </c>
      <c r="H72" s="5">
        <v>9436873.5999999996</v>
      </c>
    </row>
    <row r="73" spans="1:8" x14ac:dyDescent="0.55000000000000004">
      <c r="A73" s="4">
        <v>41214</v>
      </c>
      <c r="B73" s="5">
        <v>44</v>
      </c>
      <c r="C73" s="5">
        <v>27.2</v>
      </c>
      <c r="D73" s="5">
        <v>-1090.5999999999999</v>
      </c>
      <c r="E73" s="5">
        <v>54621.9</v>
      </c>
      <c r="F73" s="5">
        <v>5339</v>
      </c>
      <c r="G73" s="5">
        <v>-457305.3</v>
      </c>
      <c r="H73" s="5">
        <v>9181112.4000000004</v>
      </c>
    </row>
    <row r="74" spans="1:8" x14ac:dyDescent="0.55000000000000004">
      <c r="A74" s="4">
        <v>41244</v>
      </c>
      <c r="B74" s="5">
        <v>45</v>
      </c>
      <c r="C74" s="5">
        <v>27.8</v>
      </c>
      <c r="D74" s="5">
        <v>-1107.4000000000001</v>
      </c>
      <c r="E74" s="5">
        <v>53319.7</v>
      </c>
      <c r="F74" s="5">
        <v>5324.7</v>
      </c>
      <c r="G74" s="5">
        <v>-444795.1</v>
      </c>
      <c r="H74" s="5">
        <v>8884428.5</v>
      </c>
    </row>
    <row r="75" spans="1:8" x14ac:dyDescent="0.55000000000000004">
      <c r="A75" s="4">
        <v>41275</v>
      </c>
      <c r="B75" s="5">
        <v>48</v>
      </c>
      <c r="C75" s="5">
        <v>27.9</v>
      </c>
      <c r="D75" s="5">
        <v>-1099.0999999999999</v>
      </c>
      <c r="E75" s="5">
        <v>56210.1</v>
      </c>
      <c r="F75" s="5">
        <v>5326.1</v>
      </c>
      <c r="G75" s="5">
        <v>-433226.9</v>
      </c>
      <c r="H75" s="5">
        <v>8646966.0999999996</v>
      </c>
    </row>
    <row r="76" spans="1:8" x14ac:dyDescent="0.55000000000000004">
      <c r="A76" s="4">
        <v>41306</v>
      </c>
      <c r="B76" s="5">
        <v>45</v>
      </c>
      <c r="C76" s="5">
        <v>27.5</v>
      </c>
      <c r="D76" s="5">
        <v>-1071.5</v>
      </c>
      <c r="E76" s="5">
        <v>57171.8</v>
      </c>
      <c r="F76" s="5">
        <v>5316.9</v>
      </c>
      <c r="G76" s="5">
        <v>-422732.6</v>
      </c>
      <c r="H76" s="5">
        <v>8549793.8000000007</v>
      </c>
    </row>
    <row r="77" spans="1:8" x14ac:dyDescent="0.55000000000000004">
      <c r="A77" s="4">
        <v>41334</v>
      </c>
      <c r="B77" s="5">
        <v>46</v>
      </c>
      <c r="C77" s="5">
        <v>26.7</v>
      </c>
      <c r="D77" s="5">
        <v>-1039.0999999999999</v>
      </c>
      <c r="E77" s="5">
        <v>56462.1</v>
      </c>
      <c r="F77" s="5">
        <v>5254.8</v>
      </c>
      <c r="G77" s="5">
        <v>-413927</v>
      </c>
      <c r="H77" s="5">
        <v>8278325.0999999996</v>
      </c>
    </row>
    <row r="78" spans="1:8" x14ac:dyDescent="0.55000000000000004">
      <c r="A78" s="4">
        <v>41365</v>
      </c>
      <c r="B78" s="5">
        <v>44</v>
      </c>
      <c r="C78" s="5">
        <v>25.7</v>
      </c>
      <c r="D78" s="5">
        <v>-1011.7</v>
      </c>
      <c r="E78" s="5">
        <v>56268.6</v>
      </c>
      <c r="F78" s="5">
        <v>5076.3</v>
      </c>
      <c r="G78" s="5">
        <v>-408813.3</v>
      </c>
      <c r="H78" s="5">
        <v>8155627.2999999998</v>
      </c>
    </row>
    <row r="79" spans="1:8" x14ac:dyDescent="0.55000000000000004">
      <c r="A79" s="4">
        <v>41395</v>
      </c>
      <c r="B79" s="5">
        <v>41</v>
      </c>
      <c r="C79" s="5">
        <v>24.6</v>
      </c>
      <c r="D79" s="5">
        <v>-984.4</v>
      </c>
      <c r="E79" s="5">
        <v>54451.4</v>
      </c>
      <c r="F79" s="5">
        <v>4805</v>
      </c>
      <c r="G79" s="5">
        <v>-395818.6</v>
      </c>
      <c r="H79" s="5">
        <v>8017486.4000000004</v>
      </c>
    </row>
    <row r="80" spans="1:8" x14ac:dyDescent="0.55000000000000004">
      <c r="A80" s="4">
        <v>41426</v>
      </c>
      <c r="B80" s="5">
        <v>43</v>
      </c>
      <c r="C80" s="5">
        <v>23.1</v>
      </c>
      <c r="D80" s="5">
        <v>-973.8</v>
      </c>
      <c r="E80" s="5">
        <v>53556.1</v>
      </c>
      <c r="F80" s="5">
        <v>4508.5</v>
      </c>
      <c r="G80" s="5">
        <v>-388837.3</v>
      </c>
      <c r="H80" s="5">
        <v>7842463</v>
      </c>
    </row>
    <row r="81" spans="1:8" x14ac:dyDescent="0.55000000000000004">
      <c r="A81" s="4">
        <v>41456</v>
      </c>
      <c r="B81" s="5">
        <v>44</v>
      </c>
      <c r="C81" s="5">
        <v>22.1</v>
      </c>
      <c r="D81" s="5">
        <v>-969.6</v>
      </c>
      <c r="E81" s="5">
        <v>53175.7</v>
      </c>
      <c r="F81" s="5">
        <v>4323.5</v>
      </c>
      <c r="G81" s="5">
        <v>-374935.4</v>
      </c>
      <c r="H81" s="5">
        <v>7643141.5</v>
      </c>
    </row>
    <row r="82" spans="1:8" x14ac:dyDescent="0.55000000000000004">
      <c r="A82" s="4">
        <v>41487</v>
      </c>
      <c r="B82" s="5">
        <v>47</v>
      </c>
      <c r="C82" s="5">
        <v>20.7</v>
      </c>
      <c r="D82" s="5">
        <v>-976.9</v>
      </c>
      <c r="E82" s="5">
        <v>53344.9</v>
      </c>
      <c r="F82" s="5">
        <v>4224.3</v>
      </c>
      <c r="G82" s="5">
        <v>-362883.9</v>
      </c>
      <c r="H82" s="5">
        <v>7374016.5</v>
      </c>
    </row>
    <row r="83" spans="1:8" x14ac:dyDescent="0.55000000000000004">
      <c r="A83" s="4">
        <v>41518</v>
      </c>
      <c r="B83" s="5">
        <v>46</v>
      </c>
      <c r="C83" s="5">
        <v>20.2</v>
      </c>
      <c r="D83" s="5">
        <v>-985.4</v>
      </c>
      <c r="E83" s="5">
        <v>52193</v>
      </c>
      <c r="F83" s="5">
        <v>4155.3999999999996</v>
      </c>
      <c r="G83" s="5">
        <v>-350466.7</v>
      </c>
      <c r="H83" s="5">
        <v>6996605.2000000002</v>
      </c>
    </row>
    <row r="84" spans="1:8" x14ac:dyDescent="0.55000000000000004">
      <c r="A84" s="4">
        <v>41548</v>
      </c>
      <c r="B84" s="5">
        <v>46</v>
      </c>
      <c r="C84" s="5">
        <v>19.600000000000001</v>
      </c>
      <c r="D84" s="5">
        <v>-992.8</v>
      </c>
      <c r="E84" s="5">
        <v>54740.7</v>
      </c>
      <c r="F84" s="5">
        <v>4061.5</v>
      </c>
      <c r="G84" s="5">
        <v>-336565.8</v>
      </c>
      <c r="H84" s="5">
        <v>6898703</v>
      </c>
    </row>
    <row r="85" spans="1:8" x14ac:dyDescent="0.55000000000000004">
      <c r="A85" s="4">
        <v>41579</v>
      </c>
      <c r="B85" s="5">
        <v>47</v>
      </c>
      <c r="C85" s="5">
        <v>19.8</v>
      </c>
      <c r="D85" s="5">
        <v>-994.8</v>
      </c>
      <c r="E85" s="5">
        <v>54337.2</v>
      </c>
      <c r="F85" s="5">
        <v>3999.4</v>
      </c>
      <c r="G85" s="5">
        <v>-324764.7</v>
      </c>
      <c r="H85" s="5">
        <v>6834845.4000000004</v>
      </c>
    </row>
    <row r="86" spans="1:8" x14ac:dyDescent="0.55000000000000004">
      <c r="A86" s="4">
        <v>41609</v>
      </c>
      <c r="B86" s="5">
        <v>47</v>
      </c>
      <c r="C86" s="5">
        <v>20.6</v>
      </c>
      <c r="D86" s="5">
        <v>-1005.4</v>
      </c>
      <c r="E86" s="5">
        <v>54602</v>
      </c>
      <c r="F86" s="5">
        <v>4069.4</v>
      </c>
      <c r="G86" s="5">
        <v>-316508.3</v>
      </c>
      <c r="H86" s="5">
        <v>6739891.2000000002</v>
      </c>
    </row>
    <row r="87" spans="1:8" x14ac:dyDescent="0.55000000000000004">
      <c r="A87" s="4">
        <v>41640</v>
      </c>
      <c r="B87" s="5">
        <v>51</v>
      </c>
      <c r="C87" s="5">
        <v>21.3</v>
      </c>
      <c r="D87" s="5">
        <v>-1010.1</v>
      </c>
      <c r="E87" s="5">
        <v>54119.4</v>
      </c>
      <c r="F87" s="5">
        <v>4267.1000000000004</v>
      </c>
      <c r="G87" s="5">
        <v>-306310.7</v>
      </c>
      <c r="H87" s="5">
        <v>6633412</v>
      </c>
    </row>
    <row r="88" spans="1:8" x14ac:dyDescent="0.55000000000000004">
      <c r="A88" s="4">
        <v>41671</v>
      </c>
      <c r="B88" s="5">
        <v>52</v>
      </c>
      <c r="C88" s="5">
        <v>22.1</v>
      </c>
      <c r="D88" s="5">
        <v>-1016.4</v>
      </c>
      <c r="E88" s="5">
        <v>55395.8</v>
      </c>
      <c r="F88" s="5">
        <v>4474.3</v>
      </c>
      <c r="G88" s="5">
        <v>-296438.90000000002</v>
      </c>
      <c r="H88" s="5">
        <v>6608611.5</v>
      </c>
    </row>
    <row r="89" spans="1:8" x14ac:dyDescent="0.55000000000000004">
      <c r="A89" s="4">
        <v>41699</v>
      </c>
      <c r="B89" s="5">
        <v>54</v>
      </c>
      <c r="C89" s="5">
        <v>22.8</v>
      </c>
      <c r="D89" s="5">
        <v>-1028</v>
      </c>
      <c r="E89" s="5">
        <v>56167.7</v>
      </c>
      <c r="F89" s="5">
        <v>4612.8</v>
      </c>
      <c r="G89" s="5">
        <v>-287941.7</v>
      </c>
      <c r="H89" s="5">
        <v>6584827.9000000004</v>
      </c>
    </row>
    <row r="90" spans="1:8" x14ac:dyDescent="0.55000000000000004">
      <c r="A90" s="4">
        <v>41730</v>
      </c>
      <c r="B90" s="5">
        <v>53</v>
      </c>
      <c r="C90" s="5">
        <v>23.7</v>
      </c>
      <c r="D90" s="5">
        <v>-1047.7</v>
      </c>
      <c r="E90" s="5">
        <v>55854.1</v>
      </c>
      <c r="F90" s="5">
        <v>4674.3999999999996</v>
      </c>
      <c r="G90" s="5">
        <v>-278873.8</v>
      </c>
      <c r="H90" s="5">
        <v>6644502.0999999996</v>
      </c>
    </row>
    <row r="91" spans="1:8" x14ac:dyDescent="0.55000000000000004">
      <c r="A91" s="4">
        <v>41760</v>
      </c>
      <c r="B91" s="5">
        <v>52</v>
      </c>
      <c r="C91" s="5">
        <v>24.5</v>
      </c>
      <c r="D91" s="5">
        <v>-1077.3</v>
      </c>
      <c r="E91" s="5">
        <v>55461.9</v>
      </c>
      <c r="F91" s="5">
        <v>4650.3</v>
      </c>
      <c r="G91" s="5">
        <v>-270535.7</v>
      </c>
      <c r="H91" s="5">
        <v>6742728</v>
      </c>
    </row>
    <row r="92" spans="1:8" x14ac:dyDescent="0.55000000000000004">
      <c r="A92" s="4">
        <v>41791</v>
      </c>
      <c r="B92" s="5">
        <v>49</v>
      </c>
      <c r="C92" s="5">
        <v>25.7</v>
      </c>
      <c r="D92" s="5">
        <v>-1102.7</v>
      </c>
      <c r="E92" s="5">
        <v>56693</v>
      </c>
      <c r="F92" s="5">
        <v>4581.1000000000004</v>
      </c>
      <c r="G92" s="5">
        <v>-260528</v>
      </c>
      <c r="H92" s="5">
        <v>6710053.7999999998</v>
      </c>
    </row>
    <row r="93" spans="1:8" x14ac:dyDescent="0.55000000000000004">
      <c r="A93" s="4">
        <v>41821</v>
      </c>
      <c r="B93" s="5">
        <v>48</v>
      </c>
      <c r="C93" s="5">
        <v>26.4</v>
      </c>
      <c r="D93" s="5">
        <v>-1179.7</v>
      </c>
      <c r="E93" s="5">
        <v>55907.3</v>
      </c>
      <c r="F93" s="5">
        <v>4492.1000000000004</v>
      </c>
      <c r="G93" s="5">
        <v>-256461.5</v>
      </c>
      <c r="H93" s="5">
        <v>6596874.5999999996</v>
      </c>
    </row>
    <row r="94" spans="1:8" x14ac:dyDescent="0.55000000000000004">
      <c r="A94" s="4">
        <v>41852</v>
      </c>
      <c r="B94" s="5">
        <v>52</v>
      </c>
      <c r="C94" s="5">
        <v>27.7</v>
      </c>
      <c r="D94" s="5">
        <v>-1245.5999999999999</v>
      </c>
      <c r="E94" s="5">
        <v>56440.800000000003</v>
      </c>
      <c r="F94" s="5">
        <v>4378</v>
      </c>
      <c r="G94" s="5">
        <v>-249024.3</v>
      </c>
      <c r="H94" s="5">
        <v>6632708</v>
      </c>
    </row>
    <row r="95" spans="1:8" x14ac:dyDescent="0.55000000000000004">
      <c r="A95" s="4">
        <v>41883</v>
      </c>
      <c r="B95" s="5">
        <v>55</v>
      </c>
      <c r="C95" s="5">
        <v>27.5</v>
      </c>
      <c r="D95" s="5">
        <v>-1306.4000000000001</v>
      </c>
      <c r="E95" s="5">
        <v>56958.5</v>
      </c>
      <c r="F95" s="5">
        <v>4239.6000000000004</v>
      </c>
      <c r="G95" s="5">
        <v>-246693.7</v>
      </c>
      <c r="H95" s="5">
        <v>6555425.5</v>
      </c>
    </row>
    <row r="96" spans="1:8" x14ac:dyDescent="0.55000000000000004">
      <c r="A96" s="4">
        <v>41913</v>
      </c>
      <c r="B96" s="5">
        <v>52</v>
      </c>
      <c r="C96" s="5">
        <v>27.7</v>
      </c>
      <c r="D96" s="5">
        <v>-1382.8</v>
      </c>
      <c r="E96" s="5">
        <v>57447.5</v>
      </c>
      <c r="F96" s="5">
        <v>4129.1000000000004</v>
      </c>
      <c r="G96" s="5">
        <v>-242740.2</v>
      </c>
      <c r="H96" s="5">
        <v>6507774.7000000002</v>
      </c>
    </row>
    <row r="97" spans="1:8" x14ac:dyDescent="0.55000000000000004">
      <c r="A97" s="4">
        <v>41944</v>
      </c>
      <c r="B97" s="5">
        <v>49</v>
      </c>
      <c r="C97" s="5">
        <v>27.1</v>
      </c>
      <c r="D97" s="5">
        <v>-1434.5</v>
      </c>
      <c r="E97" s="5">
        <v>57578</v>
      </c>
      <c r="F97" s="5">
        <v>4062.1</v>
      </c>
      <c r="G97" s="5">
        <v>-240898.1</v>
      </c>
      <c r="H97" s="5">
        <v>6355120.9000000004</v>
      </c>
    </row>
    <row r="98" spans="1:8" x14ac:dyDescent="0.55000000000000004">
      <c r="A98" s="4">
        <v>41974</v>
      </c>
      <c r="B98" s="5">
        <v>50</v>
      </c>
      <c r="C98" s="5">
        <v>26.4</v>
      </c>
      <c r="D98" s="5">
        <v>-1467.9</v>
      </c>
      <c r="E98" s="5">
        <v>57672.3</v>
      </c>
      <c r="F98" s="5">
        <v>4065.9</v>
      </c>
      <c r="G98" s="5">
        <v>-239477.6</v>
      </c>
      <c r="H98" s="5">
        <v>6354156.7999999998</v>
      </c>
    </row>
    <row r="99" spans="1:8" x14ac:dyDescent="0.55000000000000004">
      <c r="A99" s="4">
        <v>42005</v>
      </c>
      <c r="B99" s="5">
        <v>52</v>
      </c>
      <c r="C99" s="5">
        <v>26</v>
      </c>
      <c r="D99" s="5">
        <v>-1462.6</v>
      </c>
      <c r="E99" s="5">
        <v>56812.7</v>
      </c>
      <c r="F99" s="5">
        <v>4121.7</v>
      </c>
      <c r="G99" s="5">
        <v>-237848.9</v>
      </c>
      <c r="H99" s="5">
        <v>6323079.7000000002</v>
      </c>
    </row>
    <row r="100" spans="1:8" x14ac:dyDescent="0.55000000000000004">
      <c r="A100" s="4">
        <v>42036</v>
      </c>
      <c r="B100" s="5">
        <v>49</v>
      </c>
      <c r="C100" s="5">
        <v>25.6</v>
      </c>
      <c r="D100" s="5">
        <v>-1482.4</v>
      </c>
      <c r="E100" s="5">
        <v>56112.7</v>
      </c>
      <c r="F100" s="5">
        <v>4247.7</v>
      </c>
      <c r="G100" s="5">
        <v>-236479.8</v>
      </c>
      <c r="H100" s="5">
        <v>6398276.7999999998</v>
      </c>
    </row>
    <row r="101" spans="1:8" x14ac:dyDescent="0.55000000000000004">
      <c r="A101" s="4">
        <v>42064</v>
      </c>
      <c r="B101" s="5">
        <v>41</v>
      </c>
      <c r="C101" s="5">
        <v>25.2</v>
      </c>
      <c r="D101" s="5">
        <v>-1496.3</v>
      </c>
      <c r="E101" s="5">
        <v>55538</v>
      </c>
      <c r="F101" s="5">
        <v>4441.3</v>
      </c>
      <c r="G101" s="5">
        <v>-235123.5</v>
      </c>
      <c r="H101" s="5">
        <v>6419409.2999999998</v>
      </c>
    </row>
    <row r="102" spans="1:8" x14ac:dyDescent="0.55000000000000004">
      <c r="A102" s="4">
        <v>42095</v>
      </c>
      <c r="B102" s="5">
        <v>32</v>
      </c>
      <c r="C102" s="5">
        <v>24.7</v>
      </c>
      <c r="D102" s="5">
        <v>-1509.5</v>
      </c>
      <c r="E102" s="5">
        <v>54488.2</v>
      </c>
      <c r="F102" s="5">
        <v>4716.8</v>
      </c>
      <c r="G102" s="5">
        <v>-233171.4</v>
      </c>
      <c r="H102" s="5">
        <v>6432928.2000000002</v>
      </c>
    </row>
    <row r="103" spans="1:8" x14ac:dyDescent="0.55000000000000004">
      <c r="A103" s="4">
        <v>42125</v>
      </c>
      <c r="B103" s="5">
        <v>29</v>
      </c>
      <c r="C103" s="5">
        <v>24.4</v>
      </c>
      <c r="D103" s="5">
        <v>-1521.8</v>
      </c>
      <c r="E103" s="5">
        <v>52334.2</v>
      </c>
      <c r="F103" s="5">
        <v>4959</v>
      </c>
      <c r="G103" s="5">
        <v>-230735.6</v>
      </c>
      <c r="H103" s="5">
        <v>6327319.5</v>
      </c>
    </row>
    <row r="104" spans="1:8" x14ac:dyDescent="0.55000000000000004">
      <c r="A104" s="4">
        <v>42156</v>
      </c>
      <c r="B104" s="5">
        <v>28</v>
      </c>
      <c r="C104" s="5">
        <v>24.6</v>
      </c>
      <c r="D104" s="5">
        <v>-1533.5</v>
      </c>
      <c r="E104" s="5">
        <v>52518.9</v>
      </c>
      <c r="F104" s="5">
        <v>5184.2</v>
      </c>
      <c r="G104" s="5">
        <v>-227650.4</v>
      </c>
      <c r="H104" s="5">
        <v>6205830.5999999996</v>
      </c>
    </row>
    <row r="105" spans="1:8" x14ac:dyDescent="0.55000000000000004">
      <c r="A105" s="4">
        <v>42186</v>
      </c>
      <c r="B105" s="5">
        <v>31</v>
      </c>
      <c r="C105" s="5">
        <v>24.9</v>
      </c>
      <c r="D105" s="5">
        <v>-1541.9</v>
      </c>
      <c r="E105" s="5">
        <v>51304.3</v>
      </c>
      <c r="F105" s="5">
        <v>5375.1</v>
      </c>
      <c r="G105" s="5">
        <v>-224609.3</v>
      </c>
      <c r="H105" s="5">
        <v>6207582.4000000004</v>
      </c>
    </row>
    <row r="106" spans="1:8" x14ac:dyDescent="0.55000000000000004">
      <c r="A106" s="4">
        <v>42217</v>
      </c>
      <c r="B106" s="5">
        <v>37</v>
      </c>
      <c r="C106" s="5">
        <v>25.2</v>
      </c>
      <c r="D106" s="5">
        <v>-1540.4</v>
      </c>
      <c r="E106" s="5">
        <v>50254.8</v>
      </c>
      <c r="F106" s="5">
        <v>5539.4</v>
      </c>
      <c r="G106" s="5">
        <v>-221799.5</v>
      </c>
      <c r="H106" s="5">
        <v>6148830.5999999996</v>
      </c>
    </row>
    <row r="107" spans="1:8" x14ac:dyDescent="0.55000000000000004">
      <c r="A107" s="4">
        <v>42248</v>
      </c>
      <c r="B107" s="5">
        <v>35</v>
      </c>
      <c r="C107" s="5">
        <v>25.8</v>
      </c>
      <c r="D107" s="5">
        <v>-1541.9</v>
      </c>
      <c r="E107" s="5">
        <v>50609</v>
      </c>
      <c r="F107" s="5">
        <v>5706.3</v>
      </c>
      <c r="G107" s="5">
        <v>-219644.3</v>
      </c>
      <c r="H107" s="5">
        <v>6090649.5</v>
      </c>
    </row>
    <row r="108" spans="1:8" x14ac:dyDescent="0.55000000000000004">
      <c r="A108" s="4">
        <v>42278</v>
      </c>
      <c r="B108" s="5">
        <v>29</v>
      </c>
      <c r="C108" s="5">
        <v>26.1</v>
      </c>
      <c r="D108" s="5">
        <v>-1494.1</v>
      </c>
      <c r="E108" s="5">
        <v>49531.1</v>
      </c>
      <c r="F108" s="5">
        <v>5853.9</v>
      </c>
      <c r="G108" s="5">
        <v>-217480.5</v>
      </c>
      <c r="H108" s="5">
        <v>6013034.5</v>
      </c>
    </row>
    <row r="109" spans="1:8" x14ac:dyDescent="0.55000000000000004">
      <c r="A109" s="4">
        <v>42309</v>
      </c>
      <c r="B109" s="5">
        <v>33</v>
      </c>
      <c r="C109" s="5">
        <v>26.8</v>
      </c>
      <c r="D109" s="5">
        <v>-1445.4</v>
      </c>
      <c r="E109" s="5">
        <v>50092.9</v>
      </c>
      <c r="F109" s="5">
        <v>6054.6</v>
      </c>
      <c r="G109" s="5">
        <v>-215768.3</v>
      </c>
      <c r="H109" s="5">
        <v>6086151</v>
      </c>
    </row>
    <row r="110" spans="1:8" x14ac:dyDescent="0.55000000000000004">
      <c r="A110" s="4">
        <v>42339</v>
      </c>
      <c r="B110" s="5">
        <v>33</v>
      </c>
      <c r="C110" s="5">
        <v>27.4</v>
      </c>
      <c r="D110" s="5">
        <v>-1397.5</v>
      </c>
      <c r="E110" s="5">
        <v>50389.7</v>
      </c>
      <c r="F110" s="5">
        <v>6408.9</v>
      </c>
      <c r="G110" s="5">
        <v>-214630.9</v>
      </c>
      <c r="H110" s="5">
        <v>5968870.2999999998</v>
      </c>
    </row>
    <row r="111" spans="1:8" x14ac:dyDescent="0.55000000000000004">
      <c r="A111" s="4">
        <v>42370</v>
      </c>
      <c r="B111" s="5">
        <v>26</v>
      </c>
      <c r="C111" s="5">
        <v>27.7</v>
      </c>
      <c r="D111" s="5">
        <v>-1311.1</v>
      </c>
      <c r="E111" s="5">
        <v>50128.2</v>
      </c>
      <c r="F111" s="5">
        <v>6883</v>
      </c>
      <c r="G111" s="5">
        <v>-212271</v>
      </c>
      <c r="H111" s="5">
        <v>6062961.7999999998</v>
      </c>
    </row>
    <row r="112" spans="1:8" x14ac:dyDescent="0.55000000000000004">
      <c r="A112" s="4">
        <v>42401</v>
      </c>
      <c r="B112" s="5">
        <v>18</v>
      </c>
      <c r="C112" s="5">
        <v>28</v>
      </c>
      <c r="D112" s="5">
        <v>-1234.5</v>
      </c>
      <c r="E112" s="5">
        <v>48893.599999999999</v>
      </c>
      <c r="F112" s="5">
        <v>7403.9</v>
      </c>
      <c r="G112" s="5">
        <v>-209901.1</v>
      </c>
      <c r="H112" s="5">
        <v>6023769.5999999996</v>
      </c>
    </row>
    <row r="113" spans="1:8" x14ac:dyDescent="0.55000000000000004">
      <c r="A113" s="4">
        <v>42430</v>
      </c>
      <c r="B113" s="5">
        <v>17</v>
      </c>
      <c r="C113" s="5">
        <v>28.2</v>
      </c>
      <c r="D113" s="5">
        <v>-1166</v>
      </c>
      <c r="E113" s="5">
        <v>46335.199999999997</v>
      </c>
      <c r="F113" s="5">
        <v>7943.4</v>
      </c>
      <c r="G113" s="5">
        <v>-207137.6</v>
      </c>
      <c r="H113" s="5">
        <v>5738364.0999999996</v>
      </c>
    </row>
    <row r="114" spans="1:8" x14ac:dyDescent="0.55000000000000004">
      <c r="A114" s="4">
        <v>42461</v>
      </c>
      <c r="B114" s="5">
        <v>16</v>
      </c>
      <c r="C114" s="5">
        <v>28.7</v>
      </c>
      <c r="D114" s="5">
        <v>-1103.0999999999999</v>
      </c>
      <c r="E114" s="5">
        <v>46079.7</v>
      </c>
      <c r="F114" s="5">
        <v>8483.2999999999993</v>
      </c>
      <c r="G114" s="5">
        <v>-203841.2</v>
      </c>
      <c r="H114" s="5">
        <v>5993555</v>
      </c>
    </row>
    <row r="115" spans="1:8" x14ac:dyDescent="0.55000000000000004">
      <c r="A115" s="4">
        <v>42491</v>
      </c>
      <c r="B115" s="5">
        <v>17</v>
      </c>
      <c r="C115" s="5">
        <v>28.5</v>
      </c>
      <c r="D115" s="5">
        <v>-1050.2</v>
      </c>
      <c r="E115" s="5">
        <v>44841</v>
      </c>
      <c r="F115" s="5">
        <v>8893.2999999999993</v>
      </c>
      <c r="G115" s="5">
        <v>-199816.3</v>
      </c>
      <c r="H115" s="5">
        <v>5972178.5</v>
      </c>
    </row>
    <row r="116" spans="1:8" x14ac:dyDescent="0.55000000000000004">
      <c r="A116" s="4">
        <v>42522</v>
      </c>
      <c r="B116" s="5">
        <v>20</v>
      </c>
      <c r="C116" s="5">
        <v>28.1</v>
      </c>
      <c r="D116" s="5">
        <v>-1007.8</v>
      </c>
      <c r="E116" s="5">
        <v>43690.3</v>
      </c>
      <c r="F116" s="5">
        <v>9232</v>
      </c>
      <c r="G116" s="5">
        <v>-195371.5</v>
      </c>
      <c r="H116" s="5">
        <v>5918555</v>
      </c>
    </row>
    <row r="117" spans="1:8" x14ac:dyDescent="0.55000000000000004">
      <c r="A117" s="4">
        <v>42552</v>
      </c>
      <c r="B117" s="5">
        <v>19</v>
      </c>
      <c r="C117" s="5">
        <v>27.8</v>
      </c>
      <c r="D117" s="5">
        <v>-970.3</v>
      </c>
      <c r="E117" s="5">
        <v>43062</v>
      </c>
      <c r="F117" s="5">
        <v>9432.4</v>
      </c>
      <c r="G117" s="5">
        <v>-191646.9</v>
      </c>
      <c r="H117" s="5">
        <v>5992121.7999999998</v>
      </c>
    </row>
    <row r="118" spans="1:8" x14ac:dyDescent="0.55000000000000004">
      <c r="A118" s="4">
        <v>42583</v>
      </c>
      <c r="B118" s="5">
        <v>19</v>
      </c>
      <c r="C118" s="5">
        <v>26.6</v>
      </c>
      <c r="D118" s="5">
        <v>-946.4</v>
      </c>
      <c r="E118" s="5">
        <v>43379.5</v>
      </c>
      <c r="F118" s="5">
        <v>9458.4</v>
      </c>
      <c r="G118" s="5">
        <v>-186313.1</v>
      </c>
      <c r="H118" s="5">
        <v>5882780.5</v>
      </c>
    </row>
    <row r="119" spans="1:8" x14ac:dyDescent="0.55000000000000004">
      <c r="A119" s="4">
        <v>42614</v>
      </c>
      <c r="B119" s="5">
        <v>17</v>
      </c>
      <c r="C119" s="5">
        <v>25.6</v>
      </c>
      <c r="D119" s="5">
        <v>-916.9</v>
      </c>
      <c r="E119" s="5">
        <v>43646.1</v>
      </c>
      <c r="F119" s="5">
        <v>9302.7999999999993</v>
      </c>
      <c r="G119" s="5">
        <v>-181842.3</v>
      </c>
      <c r="H119" s="5">
        <v>5870154</v>
      </c>
    </row>
    <row r="120" spans="1:8" x14ac:dyDescent="0.55000000000000004">
      <c r="A120" s="4">
        <v>42644</v>
      </c>
      <c r="B120" s="5">
        <v>20</v>
      </c>
      <c r="C120" s="5">
        <v>24.3</v>
      </c>
      <c r="D120" s="5">
        <v>-885.5</v>
      </c>
      <c r="E120" s="5">
        <v>44442</v>
      </c>
      <c r="F120" s="5">
        <v>8988.4</v>
      </c>
      <c r="G120" s="5">
        <v>-177831.3</v>
      </c>
      <c r="H120" s="5">
        <v>5838823.9000000004</v>
      </c>
    </row>
    <row r="121" spans="1:8" x14ac:dyDescent="0.55000000000000004">
      <c r="A121" s="4">
        <v>42675</v>
      </c>
      <c r="B121" s="5">
        <v>24</v>
      </c>
      <c r="C121" s="5">
        <v>22.5</v>
      </c>
      <c r="D121" s="5">
        <v>-846.6</v>
      </c>
      <c r="E121" s="5">
        <v>44540</v>
      </c>
      <c r="F121" s="5">
        <v>8569.9</v>
      </c>
      <c r="G121" s="5">
        <v>-174776.4</v>
      </c>
      <c r="H121" s="5">
        <v>5796393.9000000004</v>
      </c>
    </row>
    <row r="122" spans="1:8" x14ac:dyDescent="0.55000000000000004">
      <c r="A122" s="4">
        <v>42705</v>
      </c>
      <c r="B122" s="5">
        <v>29</v>
      </c>
      <c r="C122" s="5">
        <v>20.7</v>
      </c>
      <c r="D122" s="5">
        <v>-803.1</v>
      </c>
      <c r="E122" s="5">
        <v>44219.7</v>
      </c>
      <c r="F122" s="5">
        <v>8181.4</v>
      </c>
      <c r="G122" s="5">
        <v>-173343.2</v>
      </c>
      <c r="H122" s="5">
        <v>5761870.2999999998</v>
      </c>
    </row>
    <row r="123" spans="1:8" x14ac:dyDescent="0.55000000000000004">
      <c r="A123" s="4">
        <v>42736</v>
      </c>
      <c r="B123" s="5">
        <v>32</v>
      </c>
      <c r="C123" s="5">
        <v>19.100000000000001</v>
      </c>
      <c r="D123" s="5">
        <v>-758</v>
      </c>
      <c r="E123" s="5">
        <v>44475.199999999997</v>
      </c>
      <c r="F123" s="5">
        <v>7753.4</v>
      </c>
      <c r="G123" s="5">
        <v>-173591.2</v>
      </c>
      <c r="H123" s="5">
        <v>5801941.9000000004</v>
      </c>
    </row>
    <row r="124" spans="1:8" x14ac:dyDescent="0.55000000000000004">
      <c r="A124" s="4">
        <v>42767</v>
      </c>
      <c r="B124" s="5">
        <v>37</v>
      </c>
      <c r="C124" s="5">
        <v>18</v>
      </c>
      <c r="D124" s="5">
        <v>-715.2</v>
      </c>
      <c r="E124" s="5">
        <v>45365</v>
      </c>
      <c r="F124" s="5">
        <v>7381.7</v>
      </c>
      <c r="G124" s="5">
        <v>-175058.7</v>
      </c>
      <c r="H124" s="5">
        <v>5885689.5</v>
      </c>
    </row>
    <row r="125" spans="1:8" x14ac:dyDescent="0.55000000000000004">
      <c r="A125" s="4">
        <v>42795</v>
      </c>
      <c r="B125" s="5">
        <v>42</v>
      </c>
      <c r="C125" s="5">
        <v>17</v>
      </c>
      <c r="D125" s="5">
        <v>-685.6</v>
      </c>
      <c r="E125" s="5">
        <v>44172.7</v>
      </c>
      <c r="F125" s="5">
        <v>7197</v>
      </c>
      <c r="G125" s="5">
        <v>-177618.8</v>
      </c>
      <c r="H125" s="5">
        <v>6003045</v>
      </c>
    </row>
    <row r="126" spans="1:8" x14ac:dyDescent="0.55000000000000004">
      <c r="A126" s="4">
        <v>42826</v>
      </c>
      <c r="B126" s="5">
        <v>44</v>
      </c>
      <c r="C126" s="5">
        <v>16</v>
      </c>
      <c r="D126" s="5">
        <v>-648.20000000000005</v>
      </c>
      <c r="E126" s="5">
        <v>43650.2</v>
      </c>
      <c r="F126" s="5">
        <v>7146.2</v>
      </c>
      <c r="G126" s="5">
        <v>-177984.4</v>
      </c>
      <c r="H126" s="5">
        <v>5990384.7999999998</v>
      </c>
    </row>
    <row r="127" spans="1:8" x14ac:dyDescent="0.55000000000000004">
      <c r="A127" s="4">
        <v>42856</v>
      </c>
      <c r="B127" s="5">
        <v>46</v>
      </c>
      <c r="C127" s="5">
        <v>15.3</v>
      </c>
      <c r="D127" s="5">
        <v>-651.4</v>
      </c>
      <c r="E127" s="5">
        <v>42049.8</v>
      </c>
      <c r="F127" s="5">
        <v>7203.5</v>
      </c>
      <c r="G127" s="5">
        <v>-184764</v>
      </c>
      <c r="H127" s="5">
        <v>6118346.2000000002</v>
      </c>
    </row>
    <row r="128" spans="1:8" x14ac:dyDescent="0.55000000000000004">
      <c r="A128" s="4">
        <v>42887</v>
      </c>
      <c r="B128" s="5">
        <v>46</v>
      </c>
      <c r="C128" s="5">
        <v>14.6</v>
      </c>
      <c r="D128" s="5">
        <v>-653.6</v>
      </c>
      <c r="E128" s="5">
        <v>42354.2</v>
      </c>
      <c r="F128" s="5">
        <v>7422.5</v>
      </c>
      <c r="G128" s="5">
        <v>-186206.7</v>
      </c>
      <c r="H128" s="5">
        <v>6405578.7999999998</v>
      </c>
    </row>
    <row r="129" spans="1:8" x14ac:dyDescent="0.55000000000000004">
      <c r="A129" s="4">
        <v>42917</v>
      </c>
      <c r="B129" s="5">
        <v>48</v>
      </c>
      <c r="C129" s="5">
        <v>15.2</v>
      </c>
      <c r="D129" s="5">
        <v>-664.8</v>
      </c>
      <c r="E129" s="5">
        <v>41925.300000000003</v>
      </c>
      <c r="F129" s="5">
        <v>7809.4</v>
      </c>
      <c r="G129" s="5">
        <v>-194562.6</v>
      </c>
      <c r="H129" s="5">
        <v>6535272.5</v>
      </c>
    </row>
    <row r="130" spans="1:8" x14ac:dyDescent="0.55000000000000004">
      <c r="A130" s="4">
        <v>42948</v>
      </c>
      <c r="B130" s="5">
        <v>48</v>
      </c>
      <c r="C130" s="5">
        <v>15.5</v>
      </c>
      <c r="D130" s="5">
        <v>-691</v>
      </c>
      <c r="E130" s="5">
        <v>41617.300000000003</v>
      </c>
      <c r="F130" s="5">
        <v>8243.1</v>
      </c>
      <c r="G130" s="5">
        <v>-197501.8</v>
      </c>
      <c r="H130" s="5">
        <v>6716302.5</v>
      </c>
    </row>
    <row r="131" spans="1:8" x14ac:dyDescent="0.55000000000000004">
      <c r="A131" s="4">
        <v>42979</v>
      </c>
      <c r="B131" s="5">
        <v>49</v>
      </c>
      <c r="C131" s="5">
        <v>16.3</v>
      </c>
      <c r="D131" s="5">
        <v>-694.8</v>
      </c>
      <c r="E131" s="5">
        <v>42527.1</v>
      </c>
      <c r="F131" s="5">
        <v>8657.1</v>
      </c>
      <c r="G131" s="5">
        <v>-208429.9</v>
      </c>
      <c r="H131" s="5">
        <v>7085796.5</v>
      </c>
    </row>
    <row r="132" spans="1:8" x14ac:dyDescent="0.55000000000000004">
      <c r="A132" s="4">
        <v>43009</v>
      </c>
      <c r="B132" s="5">
        <v>48</v>
      </c>
      <c r="C132" s="5">
        <v>17.3</v>
      </c>
      <c r="D132" s="5">
        <v>-715.7</v>
      </c>
      <c r="E132" s="5">
        <v>42212.5</v>
      </c>
      <c r="F132" s="5">
        <v>9022.5</v>
      </c>
      <c r="G132" s="5">
        <v>-214597.9</v>
      </c>
      <c r="H132" s="5">
        <v>7295773.7000000002</v>
      </c>
    </row>
    <row r="133" spans="1:8" x14ac:dyDescent="0.55000000000000004">
      <c r="A133" s="4">
        <v>43040</v>
      </c>
      <c r="B133" s="5">
        <v>45</v>
      </c>
      <c r="C133" s="5">
        <v>17.7</v>
      </c>
      <c r="D133" s="5">
        <v>-715.3</v>
      </c>
      <c r="E133" s="5">
        <v>42346.7</v>
      </c>
      <c r="F133" s="5">
        <v>9337.6</v>
      </c>
      <c r="G133" s="5">
        <v>-225721.3</v>
      </c>
      <c r="H133" s="5">
        <v>7687956.5</v>
      </c>
    </row>
    <row r="134" spans="1:8" x14ac:dyDescent="0.55000000000000004">
      <c r="A134" s="4">
        <v>43070</v>
      </c>
      <c r="B134" s="5">
        <v>50</v>
      </c>
      <c r="C134" s="5">
        <v>17</v>
      </c>
      <c r="D134" s="5">
        <v>-697.2</v>
      </c>
      <c r="E134" s="5">
        <v>42671.8</v>
      </c>
      <c r="F134" s="5">
        <v>9599.7000000000007</v>
      </c>
      <c r="G134" s="5">
        <v>-240206.2</v>
      </c>
      <c r="H134" s="5">
        <v>7826198.7999999998</v>
      </c>
    </row>
    <row r="135" spans="1:8" x14ac:dyDescent="0.55000000000000004">
      <c r="A135" s="4">
        <v>43101</v>
      </c>
      <c r="B135" s="5">
        <v>50</v>
      </c>
      <c r="C135" s="5">
        <v>16.899999999999999</v>
      </c>
      <c r="D135" s="5">
        <v>-682.4</v>
      </c>
      <c r="E135" s="5">
        <v>41863.300000000003</v>
      </c>
      <c r="F135" s="5">
        <v>9788.9</v>
      </c>
      <c r="G135" s="5">
        <v>-253603.20000000001</v>
      </c>
      <c r="H135" s="5">
        <v>7690649.9000000004</v>
      </c>
    </row>
    <row r="136" spans="1:8" x14ac:dyDescent="0.55000000000000004">
      <c r="A136" s="4">
        <v>43132</v>
      </c>
      <c r="B136" s="5">
        <v>54</v>
      </c>
      <c r="C136" s="5">
        <v>16.5</v>
      </c>
      <c r="D136" s="5">
        <v>-665.2</v>
      </c>
      <c r="E136" s="5">
        <v>42851.7</v>
      </c>
      <c r="F136" s="5">
        <v>9853.7999999999993</v>
      </c>
      <c r="G136" s="5">
        <v>-267976.3</v>
      </c>
      <c r="H136" s="5">
        <v>8028414.7999999998</v>
      </c>
    </row>
    <row r="137" spans="1:8" x14ac:dyDescent="0.55000000000000004">
      <c r="A137" s="4">
        <v>43160</v>
      </c>
      <c r="B137" s="5">
        <v>57</v>
      </c>
      <c r="C137" s="5">
        <v>16.2</v>
      </c>
      <c r="D137" s="5">
        <v>-652.5</v>
      </c>
      <c r="E137" s="5">
        <v>42009.9</v>
      </c>
      <c r="F137" s="5">
        <v>9816</v>
      </c>
      <c r="G137" s="5">
        <v>-281459.59999999998</v>
      </c>
      <c r="H137" s="5">
        <v>8363481.7999999998</v>
      </c>
    </row>
    <row r="138" spans="1:8" x14ac:dyDescent="0.55000000000000004">
      <c r="A138" s="4">
        <v>43191</v>
      </c>
      <c r="B138" s="5">
        <v>57</v>
      </c>
      <c r="C138" s="5">
        <v>15.9</v>
      </c>
      <c r="D138" s="5">
        <v>-647</v>
      </c>
      <c r="E138" s="5">
        <v>41726</v>
      </c>
      <c r="F138" s="5">
        <v>9760.7999999999993</v>
      </c>
      <c r="G138" s="5">
        <v>-296588.3</v>
      </c>
      <c r="H138" s="5">
        <v>8546803.1999999993</v>
      </c>
    </row>
    <row r="139" spans="1:8" x14ac:dyDescent="0.55000000000000004">
      <c r="A139" s="4">
        <v>43221</v>
      </c>
      <c r="B139" s="5">
        <v>61</v>
      </c>
      <c r="C139" s="5">
        <v>15.6</v>
      </c>
      <c r="D139" s="5">
        <v>-652.4</v>
      </c>
      <c r="E139" s="5">
        <v>42082.1</v>
      </c>
      <c r="F139" s="5">
        <v>9737.7999999999993</v>
      </c>
      <c r="G139" s="5">
        <v>-311170</v>
      </c>
      <c r="H139" s="5">
        <v>8952879.9000000004</v>
      </c>
    </row>
    <row r="140" spans="1:8" x14ac:dyDescent="0.55000000000000004">
      <c r="A140" s="4">
        <v>43252</v>
      </c>
      <c r="B140" s="5">
        <v>58</v>
      </c>
      <c r="C140" s="5">
        <v>15</v>
      </c>
      <c r="D140" s="5">
        <v>-651.20000000000005</v>
      </c>
      <c r="E140" s="5">
        <v>40934.300000000003</v>
      </c>
      <c r="F140" s="5">
        <v>9856.5</v>
      </c>
      <c r="G140" s="5">
        <v>-326828.7</v>
      </c>
      <c r="H140" s="5">
        <v>9173786.3000000007</v>
      </c>
    </row>
    <row r="141" spans="1:8" x14ac:dyDescent="0.55000000000000004">
      <c r="A141" s="4">
        <v>43282</v>
      </c>
      <c r="B141" s="5">
        <v>55</v>
      </c>
      <c r="C141" s="5">
        <v>15</v>
      </c>
      <c r="D141" s="5">
        <v>-699.7</v>
      </c>
      <c r="E141" s="5">
        <v>40417.300000000003</v>
      </c>
      <c r="F141" s="5">
        <v>10079.299999999999</v>
      </c>
      <c r="G141" s="5">
        <v>-338560.5</v>
      </c>
      <c r="H141" s="5">
        <v>9324165.0999999996</v>
      </c>
    </row>
    <row r="142" spans="1:8" x14ac:dyDescent="0.55000000000000004">
      <c r="A142" s="4">
        <v>43313</v>
      </c>
      <c r="B142" s="5">
        <v>54</v>
      </c>
      <c r="C142" s="5">
        <v>14.5</v>
      </c>
      <c r="D142" s="5">
        <v>-718.1</v>
      </c>
      <c r="E142" s="5">
        <v>40955.199999999997</v>
      </c>
      <c r="F142" s="5">
        <v>10217.700000000001</v>
      </c>
      <c r="G142" s="5">
        <v>-352129.9</v>
      </c>
      <c r="H142" s="5">
        <v>9507482.6999999993</v>
      </c>
    </row>
    <row r="143" spans="1:8" x14ac:dyDescent="0.55000000000000004">
      <c r="A143" s="4">
        <v>43344</v>
      </c>
      <c r="B143" s="5">
        <v>52</v>
      </c>
      <c r="C143" s="5">
        <v>14.6</v>
      </c>
      <c r="D143" s="5">
        <v>-763.6</v>
      </c>
      <c r="E143" s="5">
        <v>40349.1</v>
      </c>
      <c r="F143" s="5">
        <v>10284.700000000001</v>
      </c>
      <c r="G143" s="5">
        <v>-363503.6</v>
      </c>
      <c r="H143" s="5">
        <v>9676662.5999999996</v>
      </c>
    </row>
    <row r="144" spans="1:8" x14ac:dyDescent="0.55000000000000004">
      <c r="A144" s="4">
        <v>43374</v>
      </c>
      <c r="B144" s="5">
        <v>54</v>
      </c>
      <c r="C144" s="5">
        <v>14.9</v>
      </c>
      <c r="D144" s="5">
        <v>-789</v>
      </c>
      <c r="E144" s="5">
        <v>40976.400000000001</v>
      </c>
      <c r="F144" s="5">
        <v>10423.700000000001</v>
      </c>
      <c r="G144" s="5">
        <v>-375106.4</v>
      </c>
      <c r="H144" s="5">
        <v>10060170.6</v>
      </c>
    </row>
    <row r="145" spans="1:8" x14ac:dyDescent="0.55000000000000004">
      <c r="A145" s="4">
        <v>43405</v>
      </c>
      <c r="B145" s="5">
        <v>56</v>
      </c>
      <c r="C145" s="5">
        <v>15.5</v>
      </c>
      <c r="D145" s="5">
        <v>-812.3</v>
      </c>
      <c r="E145" s="5">
        <v>41953.4</v>
      </c>
      <c r="F145" s="5">
        <v>10591.3</v>
      </c>
      <c r="G145" s="5">
        <v>-386688.2</v>
      </c>
      <c r="H145" s="5">
        <v>10067881.699999999</v>
      </c>
    </row>
    <row r="146" spans="1:8" x14ac:dyDescent="0.55000000000000004">
      <c r="A146" s="4">
        <v>43435</v>
      </c>
      <c r="B146" s="5">
        <v>57</v>
      </c>
      <c r="C146" s="5">
        <v>16.600000000000001</v>
      </c>
      <c r="D146" s="5">
        <v>-822</v>
      </c>
      <c r="E146" s="5">
        <v>41841</v>
      </c>
      <c r="F146" s="5">
        <v>10743.2</v>
      </c>
      <c r="G146" s="5">
        <v>-398496</v>
      </c>
      <c r="H146" s="5">
        <v>10093238.300000001</v>
      </c>
    </row>
    <row r="147" spans="1:8" x14ac:dyDescent="0.55000000000000004">
      <c r="A147" s="4">
        <v>43466</v>
      </c>
      <c r="B147" s="5">
        <v>59</v>
      </c>
      <c r="C147" s="5">
        <v>17.5</v>
      </c>
      <c r="D147" s="5">
        <v>-807.8</v>
      </c>
      <c r="E147" s="5">
        <v>43058.8</v>
      </c>
      <c r="F147" s="5">
        <v>10791.5</v>
      </c>
      <c r="G147" s="5">
        <v>-409968.7</v>
      </c>
      <c r="H147" s="5">
        <v>10388625.1</v>
      </c>
    </row>
    <row r="148" spans="1:8" x14ac:dyDescent="0.55000000000000004">
      <c r="A148" s="4">
        <v>43497</v>
      </c>
      <c r="B148" s="5">
        <v>60</v>
      </c>
      <c r="C148" s="5">
        <v>18.100000000000001</v>
      </c>
      <c r="D148" s="5">
        <v>-804.5</v>
      </c>
      <c r="E148" s="5">
        <v>42985.5</v>
      </c>
      <c r="F148" s="5">
        <v>10692.4</v>
      </c>
      <c r="G148" s="5">
        <v>-421307</v>
      </c>
      <c r="H148" s="5">
        <v>10775579.6</v>
      </c>
    </row>
    <row r="149" spans="1:8" x14ac:dyDescent="0.55000000000000004">
      <c r="A149" s="4">
        <v>43525</v>
      </c>
      <c r="B149" s="5">
        <v>63</v>
      </c>
      <c r="C149" s="5">
        <v>18.2</v>
      </c>
      <c r="D149" s="5">
        <v>-811</v>
      </c>
      <c r="E149" s="5">
        <v>42045</v>
      </c>
      <c r="F149" s="5">
        <v>10587.9</v>
      </c>
      <c r="G149" s="5">
        <v>-431089.6</v>
      </c>
      <c r="H149" s="5">
        <v>10827808.300000001</v>
      </c>
    </row>
    <row r="150" spans="1:8" x14ac:dyDescent="0.55000000000000004">
      <c r="A150" s="4">
        <v>43556</v>
      </c>
      <c r="B150" s="5">
        <v>63</v>
      </c>
      <c r="C150" s="5">
        <v>18.100000000000001</v>
      </c>
      <c r="D150" s="5">
        <v>-840.3</v>
      </c>
      <c r="E150" s="5">
        <v>40939.199999999997</v>
      </c>
      <c r="F150" s="5">
        <v>10483.1</v>
      </c>
      <c r="G150" s="5">
        <v>-441024.6</v>
      </c>
      <c r="H150" s="5">
        <v>11061211.4</v>
      </c>
    </row>
    <row r="151" spans="1:8" x14ac:dyDescent="0.55000000000000004">
      <c r="A151" s="4">
        <v>43586</v>
      </c>
      <c r="B151" s="5">
        <v>56</v>
      </c>
      <c r="C151" s="5">
        <v>18.100000000000001</v>
      </c>
      <c r="D151" s="5">
        <v>-885.4</v>
      </c>
      <c r="E151" s="5">
        <v>38418.9</v>
      </c>
      <c r="F151" s="5">
        <v>10418.1</v>
      </c>
      <c r="G151" s="5">
        <v>-450022.7</v>
      </c>
      <c r="H151" s="5">
        <v>11248904.699999999</v>
      </c>
    </row>
    <row r="152" spans="1:8" x14ac:dyDescent="0.55000000000000004">
      <c r="A152" s="4">
        <v>43617</v>
      </c>
      <c r="B152" s="5">
        <v>56</v>
      </c>
      <c r="C152" s="5">
        <v>18.2</v>
      </c>
      <c r="D152" s="5">
        <v>-944.4</v>
      </c>
      <c r="E152" s="5">
        <v>39789.800000000003</v>
      </c>
      <c r="F152" s="5">
        <v>10480.200000000001</v>
      </c>
      <c r="G152" s="5">
        <v>-459497.4</v>
      </c>
      <c r="H152" s="5">
        <v>11314589</v>
      </c>
    </row>
    <row r="153" spans="1:8" x14ac:dyDescent="0.55000000000000004">
      <c r="A153" s="4">
        <v>43647</v>
      </c>
      <c r="B153" s="5">
        <v>52</v>
      </c>
      <c r="C153" s="5">
        <v>18.600000000000001</v>
      </c>
      <c r="D153" s="5">
        <v>-1000.3</v>
      </c>
      <c r="E153" s="5">
        <v>40443.199999999997</v>
      </c>
      <c r="F153" s="5">
        <v>10581.8</v>
      </c>
      <c r="G153" s="5">
        <v>-469032.5</v>
      </c>
      <c r="H153" s="5">
        <v>11582590.4</v>
      </c>
    </row>
    <row r="154" spans="1:8" x14ac:dyDescent="0.55000000000000004">
      <c r="A154" s="4">
        <v>43678</v>
      </c>
      <c r="B154" s="5">
        <v>51</v>
      </c>
      <c r="C154" s="5">
        <v>19.100000000000001</v>
      </c>
      <c r="D154" s="5">
        <v>-1050.2</v>
      </c>
      <c r="E154" s="5">
        <v>39791</v>
      </c>
      <c r="F154" s="5">
        <v>10514.3</v>
      </c>
      <c r="G154" s="5">
        <v>-479132.2</v>
      </c>
      <c r="H154" s="5">
        <v>11610467.1</v>
      </c>
    </row>
    <row r="155" spans="1:8" x14ac:dyDescent="0.55000000000000004">
      <c r="A155" s="4">
        <v>43709</v>
      </c>
      <c r="B155" s="5">
        <v>52</v>
      </c>
      <c r="C155" s="5">
        <v>19.5</v>
      </c>
      <c r="D155" s="5">
        <v>-1106.2</v>
      </c>
      <c r="E155" s="5">
        <v>40320.199999999997</v>
      </c>
      <c r="F155" s="5">
        <v>10395.4</v>
      </c>
      <c r="G155" s="5">
        <v>-488221.7</v>
      </c>
      <c r="H155" s="5">
        <v>11525785.699999999</v>
      </c>
    </row>
    <row r="156" spans="1:8" x14ac:dyDescent="0.55000000000000004">
      <c r="A156" s="4">
        <v>43739</v>
      </c>
      <c r="B156" s="5">
        <v>53</v>
      </c>
      <c r="C156" s="5">
        <v>19.7</v>
      </c>
      <c r="D156" s="5">
        <v>-1097.8</v>
      </c>
      <c r="E156" s="5">
        <v>40149.199999999997</v>
      </c>
      <c r="F156" s="5">
        <v>10450.299999999999</v>
      </c>
      <c r="G156" s="5">
        <v>-497304.8</v>
      </c>
      <c r="H156" s="5">
        <v>11656305</v>
      </c>
    </row>
    <row r="157" spans="1:8" x14ac:dyDescent="0.55000000000000004">
      <c r="A157" s="4">
        <v>43770</v>
      </c>
      <c r="B157" s="5">
        <v>53</v>
      </c>
      <c r="C157" s="5">
        <v>19.5</v>
      </c>
      <c r="D157" s="5">
        <v>-1087.3</v>
      </c>
      <c r="E157" s="5">
        <v>40687.300000000003</v>
      </c>
      <c r="F157" s="5">
        <v>10718.6</v>
      </c>
      <c r="G157" s="5">
        <v>-504207.8</v>
      </c>
      <c r="H157" s="5">
        <v>11789645.5</v>
      </c>
    </row>
    <row r="158" spans="1:8" x14ac:dyDescent="0.55000000000000004">
      <c r="A158" s="4">
        <v>43800</v>
      </c>
      <c r="B158" s="5">
        <v>52</v>
      </c>
      <c r="C158" s="5">
        <v>18.899999999999999</v>
      </c>
      <c r="D158" s="5">
        <v>-1087.4000000000001</v>
      </c>
      <c r="E158" s="5">
        <v>41583.5</v>
      </c>
      <c r="F158" s="5">
        <v>11176.9</v>
      </c>
      <c r="G158" s="5">
        <v>-512342.5</v>
      </c>
      <c r="H158" s="5">
        <v>11928314.1</v>
      </c>
    </row>
    <row r="159" spans="1:8" x14ac:dyDescent="0.55000000000000004">
      <c r="A159" s="4">
        <v>43831</v>
      </c>
      <c r="B159" s="5">
        <v>45</v>
      </c>
      <c r="C159" s="5">
        <v>18.600000000000001</v>
      </c>
      <c r="D159" s="5">
        <v>-1027.7</v>
      </c>
      <c r="E159" s="5">
        <v>41879.300000000003</v>
      </c>
      <c r="F159" s="5">
        <v>11717.4</v>
      </c>
      <c r="G159" s="5">
        <v>-515639.8</v>
      </c>
      <c r="H159" s="5">
        <v>11707626.9</v>
      </c>
    </row>
    <row r="160" spans="1:8" x14ac:dyDescent="0.55000000000000004">
      <c r="A160" s="4">
        <v>43862</v>
      </c>
      <c r="B160" s="5">
        <v>42</v>
      </c>
      <c r="C160" s="5">
        <v>18.2</v>
      </c>
      <c r="D160" s="5">
        <v>-1000.7</v>
      </c>
      <c r="E160" s="5">
        <v>41260.1</v>
      </c>
      <c r="F160" s="5">
        <v>11951.7</v>
      </c>
      <c r="G160" s="5">
        <v>-520679.6</v>
      </c>
      <c r="H160" s="5">
        <v>11785926.9</v>
      </c>
    </row>
    <row r="161" spans="1:8" x14ac:dyDescent="0.55000000000000004">
      <c r="A161" s="4">
        <v>43891</v>
      </c>
      <c r="B161" s="5">
        <v>42</v>
      </c>
      <c r="C161" s="5">
        <v>17.8</v>
      </c>
      <c r="D161" s="5">
        <v>-988.6</v>
      </c>
      <c r="E161" s="5">
        <v>40322.9</v>
      </c>
      <c r="F161" s="5">
        <v>12310.3</v>
      </c>
      <c r="G161" s="5">
        <v>-523066.3</v>
      </c>
      <c r="H161" s="5">
        <v>12009766.1</v>
      </c>
    </row>
    <row r="162" spans="1:8" x14ac:dyDescent="0.55000000000000004">
      <c r="A162" s="4">
        <v>43922</v>
      </c>
      <c r="B162" s="5">
        <v>37</v>
      </c>
      <c r="C162" s="5">
        <v>17.2</v>
      </c>
      <c r="D162" s="5">
        <v>-968.1</v>
      </c>
      <c r="E162" s="5">
        <v>36106.6</v>
      </c>
      <c r="F162" s="5">
        <v>12433.4</v>
      </c>
      <c r="G162" s="5">
        <v>-527647.9</v>
      </c>
      <c r="H162" s="5">
        <v>11990953.800000001</v>
      </c>
    </row>
    <row r="163" spans="1:8" x14ac:dyDescent="0.55000000000000004">
      <c r="A163" s="4">
        <v>43952</v>
      </c>
      <c r="B163" s="5">
        <v>32</v>
      </c>
      <c r="C163" s="5">
        <v>17.100000000000001</v>
      </c>
      <c r="D163" s="5">
        <v>-1014.3</v>
      </c>
      <c r="E163" s="5">
        <v>29655.8</v>
      </c>
      <c r="F163" s="5">
        <v>12309.1</v>
      </c>
      <c r="G163" s="5">
        <v>-522428.5</v>
      </c>
      <c r="H163" s="5">
        <v>12205014.4</v>
      </c>
    </row>
    <row r="164" spans="1:8" x14ac:dyDescent="0.55000000000000004">
      <c r="A164" s="4">
        <v>43983</v>
      </c>
      <c r="B164" s="5">
        <v>32</v>
      </c>
      <c r="C164" s="5">
        <v>16.899999999999999</v>
      </c>
      <c r="D164" s="5">
        <v>-1051.7</v>
      </c>
      <c r="E164" s="5">
        <v>34013.4</v>
      </c>
      <c r="F164" s="5">
        <v>12247.5</v>
      </c>
      <c r="G164" s="5">
        <v>-520071.8</v>
      </c>
      <c r="H164" s="5">
        <v>11874782.5</v>
      </c>
    </row>
    <row r="165" spans="1:8" x14ac:dyDescent="0.55000000000000004">
      <c r="A165" s="4">
        <v>44013</v>
      </c>
      <c r="B165" s="5">
        <v>32</v>
      </c>
      <c r="C165" s="5">
        <v>16.7</v>
      </c>
      <c r="D165" s="5">
        <v>-1095.5999999999999</v>
      </c>
      <c r="E165" s="5">
        <v>33609.699999999997</v>
      </c>
      <c r="F165" s="5">
        <v>12737.4</v>
      </c>
      <c r="G165" s="5">
        <v>-521013.3</v>
      </c>
      <c r="H165" s="5">
        <v>11468210.199999999</v>
      </c>
    </row>
    <row r="166" spans="1:8" x14ac:dyDescent="0.55000000000000004">
      <c r="A166" s="4">
        <v>44044</v>
      </c>
      <c r="B166" s="5">
        <v>33</v>
      </c>
      <c r="C166" s="5">
        <v>16.600000000000001</v>
      </c>
      <c r="D166" s="5">
        <v>-1119.9000000000001</v>
      </c>
      <c r="E166" s="5">
        <v>32949</v>
      </c>
      <c r="F166" s="5">
        <v>13629</v>
      </c>
      <c r="G166" s="5">
        <v>-515347.7</v>
      </c>
      <c r="H166" s="5">
        <v>11400045.5</v>
      </c>
    </row>
    <row r="167" spans="1:8" x14ac:dyDescent="0.55000000000000004">
      <c r="A167" s="4">
        <v>44075</v>
      </c>
      <c r="B167" s="5">
        <v>36</v>
      </c>
      <c r="C167" s="5">
        <v>16.7</v>
      </c>
      <c r="D167" s="5">
        <v>-1132.2</v>
      </c>
      <c r="E167" s="5">
        <v>33659.199999999997</v>
      </c>
      <c r="F167" s="5">
        <v>14583.1</v>
      </c>
      <c r="G167" s="5">
        <v>-513365.5</v>
      </c>
      <c r="H167" s="5">
        <v>11534786.1</v>
      </c>
    </row>
    <row r="168" spans="1:8" x14ac:dyDescent="0.55000000000000004">
      <c r="A168" s="4">
        <v>44105</v>
      </c>
      <c r="B168" s="5">
        <v>37</v>
      </c>
      <c r="C168" s="5">
        <v>16.7</v>
      </c>
      <c r="D168" s="5">
        <v>-1119.8</v>
      </c>
      <c r="E168" s="5">
        <v>33637.599999999999</v>
      </c>
      <c r="F168" s="5">
        <v>15458.1</v>
      </c>
      <c r="G168" s="5">
        <v>-511851.6</v>
      </c>
      <c r="H168" s="5">
        <v>11579735.5</v>
      </c>
    </row>
    <row r="169" spans="1:8" x14ac:dyDescent="0.55000000000000004">
      <c r="A169" s="4">
        <v>44136</v>
      </c>
      <c r="B169" s="5">
        <v>39</v>
      </c>
      <c r="C169" s="5">
        <v>16.8</v>
      </c>
      <c r="D169" s="5">
        <v>-1084.4000000000001</v>
      </c>
      <c r="E169" s="5">
        <v>34287.699999999997</v>
      </c>
      <c r="F169" s="5">
        <v>15612.6</v>
      </c>
      <c r="G169" s="5">
        <v>-511166.1</v>
      </c>
      <c r="H169" s="5">
        <v>12160061.9</v>
      </c>
    </row>
    <row r="170" spans="1:8" x14ac:dyDescent="0.55000000000000004">
      <c r="A170" s="4">
        <v>44166</v>
      </c>
      <c r="B170" s="5">
        <v>42</v>
      </c>
      <c r="C170" s="5">
        <v>16.8</v>
      </c>
      <c r="D170" s="5">
        <v>-1031.3</v>
      </c>
      <c r="E170" s="5">
        <v>34846.5</v>
      </c>
      <c r="F170" s="5">
        <v>15534.6</v>
      </c>
      <c r="G170" s="5">
        <v>-511499.8</v>
      </c>
      <c r="H170" s="5">
        <v>12389901.1</v>
      </c>
    </row>
    <row r="171" spans="1:8" x14ac:dyDescent="0.55000000000000004">
      <c r="A171" s="4">
        <v>44197</v>
      </c>
      <c r="B171" s="5">
        <v>45</v>
      </c>
      <c r="C171" s="5">
        <v>16.8</v>
      </c>
      <c r="D171" s="5">
        <v>-960.9</v>
      </c>
      <c r="E171" s="5">
        <v>34190.400000000001</v>
      </c>
      <c r="F171" s="5">
        <v>15379.2</v>
      </c>
      <c r="G171" s="5">
        <v>-513478.1</v>
      </c>
      <c r="H171" s="5">
        <v>12510226</v>
      </c>
    </row>
    <row r="172" spans="1:8" x14ac:dyDescent="0.55000000000000004">
      <c r="A172" s="4">
        <v>44228</v>
      </c>
      <c r="B172" s="5">
        <v>47</v>
      </c>
      <c r="C172" s="5">
        <v>16.8</v>
      </c>
      <c r="D172" s="5">
        <v>-5285.1</v>
      </c>
      <c r="E172" s="5">
        <v>28967.8</v>
      </c>
      <c r="F172" s="5">
        <v>15148.5</v>
      </c>
      <c r="G172" s="5">
        <v>-1745825.4</v>
      </c>
      <c r="H172" s="5">
        <v>11143732.4</v>
      </c>
    </row>
    <row r="173" spans="1:8" x14ac:dyDescent="0.55000000000000004">
      <c r="A173" s="4">
        <v>44256</v>
      </c>
      <c r="B173" s="5">
        <v>47</v>
      </c>
      <c r="C173" s="5">
        <v>16.8</v>
      </c>
      <c r="D173" s="5">
        <v>3806.1</v>
      </c>
      <c r="E173" s="5">
        <v>34232.5</v>
      </c>
      <c r="F173" s="5">
        <v>14845.6</v>
      </c>
      <c r="G173" s="5">
        <v>906640</v>
      </c>
      <c r="H173" s="5">
        <v>12819990.699999999</v>
      </c>
    </row>
    <row r="174" spans="1:8" x14ac:dyDescent="0.55000000000000004">
      <c r="A174" s="4">
        <v>44287</v>
      </c>
      <c r="B174" s="5">
        <v>47</v>
      </c>
      <c r="C174" s="5">
        <v>16.899999999999999</v>
      </c>
      <c r="D174" s="5">
        <v>-787.1</v>
      </c>
      <c r="E174" s="5">
        <v>33796.199999999997</v>
      </c>
      <c r="F174" s="5">
        <v>14474.4</v>
      </c>
      <c r="G174" s="5">
        <v>-464664.6</v>
      </c>
      <c r="H174" s="5">
        <v>12942855.5</v>
      </c>
    </row>
    <row r="175" spans="1:8" x14ac:dyDescent="0.55000000000000004">
      <c r="A175" s="4">
        <v>44317</v>
      </c>
      <c r="B175" s="5">
        <v>50</v>
      </c>
      <c r="C175" s="5">
        <v>16.899999999999999</v>
      </c>
      <c r="D175" s="5">
        <v>-784.1</v>
      </c>
      <c r="E175" s="5">
        <v>32654.1</v>
      </c>
      <c r="F175" s="5">
        <v>14184.9</v>
      </c>
      <c r="G175" s="5">
        <v>-473809.1</v>
      </c>
      <c r="H175" s="5">
        <v>12928737.5</v>
      </c>
    </row>
    <row r="176" spans="1:8" x14ac:dyDescent="0.55000000000000004">
      <c r="A176" s="4">
        <v>44348</v>
      </c>
      <c r="B176" s="5">
        <v>52</v>
      </c>
      <c r="C176" s="5">
        <v>16.899999999999999</v>
      </c>
      <c r="D176" s="5">
        <v>-764.4</v>
      </c>
      <c r="E176" s="5">
        <v>32604.5</v>
      </c>
      <c r="F176" s="5">
        <v>13972.2</v>
      </c>
      <c r="G176" s="5">
        <v>-478025.2</v>
      </c>
      <c r="H176" s="5">
        <v>13186413.300000001</v>
      </c>
    </row>
    <row r="177" spans="1:8" x14ac:dyDescent="0.55000000000000004">
      <c r="A177" s="4">
        <v>44378</v>
      </c>
      <c r="B177" s="5">
        <v>51</v>
      </c>
      <c r="C177" s="5">
        <v>16.899999999999999</v>
      </c>
      <c r="D177" s="5">
        <v>-770.1</v>
      </c>
      <c r="E177" s="5">
        <v>32506.7</v>
      </c>
      <c r="F177" s="5">
        <v>13762.6</v>
      </c>
      <c r="G177" s="5">
        <v>-492428</v>
      </c>
      <c r="H177" s="5">
        <v>13625662.6</v>
      </c>
    </row>
    <row r="178" spans="1:8" x14ac:dyDescent="0.55000000000000004">
      <c r="A178" s="4">
        <v>44409</v>
      </c>
      <c r="B178" s="5">
        <v>47</v>
      </c>
      <c r="C178" s="5">
        <v>17</v>
      </c>
      <c r="D178" s="5">
        <v>-774.7</v>
      </c>
      <c r="E178" s="5">
        <v>32100.799999999999</v>
      </c>
      <c r="F178" s="5">
        <v>13652.5</v>
      </c>
      <c r="G178" s="5">
        <v>-512392.9</v>
      </c>
      <c r="H178" s="5">
        <v>13504794.9</v>
      </c>
    </row>
    <row r="179" spans="1:8" x14ac:dyDescent="0.55000000000000004">
      <c r="A179" s="4">
        <v>44440</v>
      </c>
      <c r="B179" s="5">
        <v>50</v>
      </c>
      <c r="C179" s="5">
        <v>17</v>
      </c>
      <c r="D179" s="5">
        <v>-771.9</v>
      </c>
      <c r="E179" s="5">
        <v>33700.1</v>
      </c>
      <c r="F179" s="5">
        <v>13584.2</v>
      </c>
      <c r="G179" s="5">
        <v>-510386.9</v>
      </c>
      <c r="H179" s="5">
        <v>13873047.199999999</v>
      </c>
    </row>
    <row r="180" spans="1:8" x14ac:dyDescent="0.55000000000000004">
      <c r="A180" s="4">
        <v>44470</v>
      </c>
      <c r="B180" s="5">
        <v>48</v>
      </c>
      <c r="C180" s="5">
        <v>17</v>
      </c>
      <c r="D180" s="5">
        <v>-817.7</v>
      </c>
      <c r="E180" s="5">
        <v>35085.9</v>
      </c>
      <c r="F180" s="5">
        <v>13516.3</v>
      </c>
      <c r="G180" s="5">
        <v>-526925.80000000005</v>
      </c>
      <c r="H180" s="5">
        <v>14054196.4</v>
      </c>
    </row>
    <row r="181" spans="1:8" x14ac:dyDescent="0.55000000000000004">
      <c r="A181" s="4">
        <v>44501</v>
      </c>
      <c r="B181" s="5">
        <v>49</v>
      </c>
      <c r="C181" s="5">
        <v>17</v>
      </c>
      <c r="D181" s="5">
        <v>-859</v>
      </c>
      <c r="E181" s="5">
        <v>36602.6</v>
      </c>
      <c r="F181" s="5">
        <v>13448.7</v>
      </c>
      <c r="G181" s="5">
        <v>-536475.30000000005</v>
      </c>
      <c r="H181" s="5">
        <v>14509662.199999999</v>
      </c>
    </row>
    <row r="182" spans="1:8" x14ac:dyDescent="0.55000000000000004">
      <c r="A182" s="4">
        <v>44531</v>
      </c>
      <c r="B182" s="5">
        <v>51</v>
      </c>
      <c r="C182" s="5">
        <v>17.100000000000001</v>
      </c>
      <c r="D182" s="5">
        <v>-904.2</v>
      </c>
      <c r="E182" s="5">
        <v>36767.9</v>
      </c>
      <c r="F182" s="5">
        <v>13381.5</v>
      </c>
      <c r="G182" s="5">
        <v>-556630.6</v>
      </c>
      <c r="H182" s="5">
        <v>14681073.199999999</v>
      </c>
    </row>
    <row r="183" spans="1:8" x14ac:dyDescent="0.55000000000000004">
      <c r="A183" s="4">
        <v>44562</v>
      </c>
      <c r="B183" s="5">
        <v>56</v>
      </c>
      <c r="C183" s="5">
        <v>17.100000000000001</v>
      </c>
      <c r="D183" s="5">
        <v>-916.4</v>
      </c>
      <c r="E183" s="5">
        <v>36083.5</v>
      </c>
      <c r="F183" s="5">
        <v>13314.6</v>
      </c>
      <c r="G183" s="5">
        <v>-565740.80000000005</v>
      </c>
      <c r="H183" s="5">
        <v>14510625.300000001</v>
      </c>
    </row>
    <row r="184" spans="1:8" x14ac:dyDescent="0.55000000000000004">
      <c r="A184" s="4">
        <v>44593</v>
      </c>
      <c r="B184" s="5">
        <v>60</v>
      </c>
      <c r="C184" s="5">
        <v>17.100000000000001</v>
      </c>
      <c r="D184" s="5">
        <v>-907.5</v>
      </c>
      <c r="E184" s="5">
        <v>36611.599999999999</v>
      </c>
      <c r="F184" s="5">
        <v>13114.8</v>
      </c>
      <c r="G184" s="5">
        <v>-561968.4</v>
      </c>
      <c r="H184" s="5">
        <v>14589914.5</v>
      </c>
    </row>
    <row r="185" spans="1:8" x14ac:dyDescent="0.55000000000000004">
      <c r="A185" s="4">
        <v>44621</v>
      </c>
      <c r="B185" s="5">
        <v>68</v>
      </c>
      <c r="C185" s="5">
        <v>17.100000000000001</v>
      </c>
      <c r="D185" s="5">
        <v>-929</v>
      </c>
      <c r="E185" s="5">
        <v>38035.4</v>
      </c>
      <c r="F185" s="5">
        <v>12852.6</v>
      </c>
      <c r="G185" s="5">
        <v>-567864.30000000005</v>
      </c>
      <c r="H185" s="5">
        <v>14481112.4</v>
      </c>
    </row>
    <row r="186" spans="1:8" x14ac:dyDescent="0.55000000000000004">
      <c r="A186" s="4">
        <v>44652</v>
      </c>
      <c r="B186" s="5">
        <v>70</v>
      </c>
      <c r="C186" s="5">
        <v>17.2</v>
      </c>
      <c r="D186" s="5">
        <v>-973.8</v>
      </c>
      <c r="E186" s="5">
        <v>37471.4</v>
      </c>
      <c r="F186" s="5">
        <v>12595.5</v>
      </c>
      <c r="G186" s="5">
        <v>-566729.5</v>
      </c>
      <c r="H186" s="5">
        <v>14985858.300000001</v>
      </c>
    </row>
    <row r="187" spans="1:8" x14ac:dyDescent="0.55000000000000004">
      <c r="A187" s="4">
        <v>44682</v>
      </c>
      <c r="B187" s="5">
        <v>71</v>
      </c>
      <c r="C187" s="5">
        <v>17.2</v>
      </c>
      <c r="D187" s="5">
        <v>-968</v>
      </c>
      <c r="E187" s="5">
        <v>35990.400000000001</v>
      </c>
      <c r="F187" s="5">
        <v>12343.6</v>
      </c>
      <c r="G187" s="5">
        <v>-589708.80000000005</v>
      </c>
      <c r="H187" s="5">
        <v>15355750.9</v>
      </c>
    </row>
    <row r="188" spans="1:8" x14ac:dyDescent="0.55000000000000004">
      <c r="A188" s="4">
        <v>44713</v>
      </c>
      <c r="B188" s="5">
        <v>72</v>
      </c>
      <c r="C188" s="5">
        <v>17.2</v>
      </c>
      <c r="D188" s="5">
        <v>-929.8</v>
      </c>
      <c r="E188" s="5">
        <v>35227.9</v>
      </c>
      <c r="F188" s="5">
        <v>12096.7</v>
      </c>
      <c r="G188" s="5">
        <v>-607587.9</v>
      </c>
      <c r="H188" s="5">
        <v>15309306</v>
      </c>
    </row>
    <row r="189" spans="1:8" x14ac:dyDescent="0.55000000000000004">
      <c r="A189" s="4">
        <v>44743</v>
      </c>
      <c r="B189" s="5">
        <v>72</v>
      </c>
      <c r="C189" s="5">
        <v>17.2</v>
      </c>
      <c r="D189" s="5">
        <v>-910.1</v>
      </c>
      <c r="E189" s="5">
        <v>34839.5</v>
      </c>
      <c r="F189" s="5">
        <v>11854.8</v>
      </c>
      <c r="G189" s="5">
        <v>-608778.9</v>
      </c>
      <c r="H189" s="5">
        <v>15397489.800000001</v>
      </c>
    </row>
    <row r="190" spans="1:8" x14ac:dyDescent="0.55000000000000004">
      <c r="A190" s="4">
        <v>44774</v>
      </c>
      <c r="B190" s="5">
        <v>73</v>
      </c>
      <c r="C190" s="5">
        <v>17.3</v>
      </c>
      <c r="D190" s="5">
        <v>-900</v>
      </c>
      <c r="E190" s="5">
        <v>35753.9</v>
      </c>
      <c r="F190" s="5">
        <v>11677</v>
      </c>
      <c r="G190" s="5">
        <v>-615347</v>
      </c>
      <c r="H190" s="5">
        <v>15621967.300000001</v>
      </c>
    </row>
    <row r="191" spans="1:8" x14ac:dyDescent="0.55000000000000004">
      <c r="A191" s="4">
        <v>44805</v>
      </c>
      <c r="B191" s="5">
        <v>75</v>
      </c>
      <c r="C191" s="5">
        <v>17.3</v>
      </c>
      <c r="D191" s="5">
        <v>-923.7</v>
      </c>
      <c r="E191" s="5">
        <v>36609.699999999997</v>
      </c>
      <c r="F191" s="5">
        <v>11560.2</v>
      </c>
      <c r="G191" s="5">
        <v>-627439.6</v>
      </c>
      <c r="H191" s="5">
        <v>16039266.699999999</v>
      </c>
    </row>
    <row r="192" spans="1:8" x14ac:dyDescent="0.55000000000000004">
      <c r="A192" s="4">
        <v>44835</v>
      </c>
      <c r="B192" s="5">
        <v>74</v>
      </c>
      <c r="C192" s="5">
        <v>17.3</v>
      </c>
      <c r="D192" s="5">
        <v>-945.8</v>
      </c>
      <c r="E192" s="5">
        <v>35871.4</v>
      </c>
      <c r="F192" s="5">
        <v>11502.4</v>
      </c>
      <c r="G192" s="5">
        <v>-647421</v>
      </c>
      <c r="H192" s="5">
        <v>16412188.699999999</v>
      </c>
    </row>
    <row r="193" spans="1:8" x14ac:dyDescent="0.55000000000000004">
      <c r="A193" s="4">
        <v>44866</v>
      </c>
      <c r="B193" s="5">
        <v>73</v>
      </c>
      <c r="C193" s="5">
        <v>17.3</v>
      </c>
      <c r="D193" s="5">
        <v>-926.7</v>
      </c>
      <c r="E193" s="5">
        <v>35227.199999999997</v>
      </c>
      <c r="F193" s="5">
        <v>11456.4</v>
      </c>
      <c r="G193" s="5">
        <v>-665786.30000000005</v>
      </c>
      <c r="H193" s="5">
        <v>16450107.9</v>
      </c>
    </row>
    <row r="194" spans="1:8" x14ac:dyDescent="0.55000000000000004">
      <c r="A194" s="4">
        <v>44896</v>
      </c>
      <c r="B194" s="5">
        <v>73</v>
      </c>
      <c r="C194" s="5">
        <v>17.3</v>
      </c>
      <c r="D194" s="5">
        <v>-910.1</v>
      </c>
      <c r="E194" s="5">
        <v>34013.1</v>
      </c>
      <c r="F194" s="5">
        <v>11439.3</v>
      </c>
      <c r="G194" s="5">
        <v>-670661.19999999995</v>
      </c>
      <c r="H194" s="5">
        <v>16281062.800000001</v>
      </c>
    </row>
    <row r="195" spans="1:8" x14ac:dyDescent="0.55000000000000004">
      <c r="A195" s="4">
        <v>44927</v>
      </c>
      <c r="B195" s="5">
        <v>72</v>
      </c>
      <c r="C195" s="5">
        <v>17.399999999999999</v>
      </c>
      <c r="D195" s="5">
        <v>-879.6</v>
      </c>
      <c r="E195" s="5">
        <v>36003.800000000003</v>
      </c>
      <c r="F195" s="5">
        <v>11422.2</v>
      </c>
      <c r="G195" s="5">
        <v>-667088.19999999995</v>
      </c>
      <c r="H195" s="5">
        <v>16432176.4</v>
      </c>
    </row>
    <row r="196" spans="1:8" x14ac:dyDescent="0.55000000000000004">
      <c r="A196" s="4">
        <v>44958</v>
      </c>
      <c r="B196" s="5">
        <v>73</v>
      </c>
      <c r="C196" s="5">
        <v>17.399999999999999</v>
      </c>
      <c r="D196" s="5">
        <v>-932.9</v>
      </c>
      <c r="E196" s="5">
        <v>35999.599999999999</v>
      </c>
      <c r="F196" s="5">
        <v>11410.7</v>
      </c>
      <c r="G196" s="5">
        <v>-676646.2</v>
      </c>
      <c r="H196" s="5">
        <v>16894485.800000001</v>
      </c>
    </row>
    <row r="197" spans="1:8" x14ac:dyDescent="0.55000000000000004">
      <c r="A197" s="4">
        <v>44986</v>
      </c>
      <c r="B197" s="5">
        <v>72</v>
      </c>
      <c r="C197" s="5">
        <v>17.399999999999999</v>
      </c>
      <c r="D197" s="5">
        <v>-934.7</v>
      </c>
      <c r="E197" s="5">
        <v>35477.4</v>
      </c>
      <c r="F197" s="5">
        <v>11399.3</v>
      </c>
      <c r="G197" s="5">
        <v>-699161.59999999998</v>
      </c>
      <c r="H197" s="5">
        <v>16648893.800000001</v>
      </c>
    </row>
    <row r="198" spans="1:8" x14ac:dyDescent="0.55000000000000004">
      <c r="A198" s="4">
        <v>45017</v>
      </c>
      <c r="B198" s="5">
        <v>70</v>
      </c>
      <c r="C198" s="5">
        <v>17.399999999999999</v>
      </c>
      <c r="D198" s="5">
        <v>-923</v>
      </c>
      <c r="E198" s="5">
        <v>34783.300000000003</v>
      </c>
      <c r="F198" s="5">
        <v>11444.9</v>
      </c>
      <c r="G198" s="5">
        <v>-692443</v>
      </c>
      <c r="H198" s="5">
        <v>16684744.199999999</v>
      </c>
    </row>
    <row r="199" spans="1:8" x14ac:dyDescent="0.55000000000000004">
      <c r="A199" s="4">
        <v>45047</v>
      </c>
      <c r="B199" s="5">
        <v>64</v>
      </c>
      <c r="C199" s="5">
        <v>17.399999999999999</v>
      </c>
      <c r="D199" s="5">
        <v>-906.7</v>
      </c>
      <c r="E199" s="5">
        <v>34629.699999999997</v>
      </c>
      <c r="F199" s="5">
        <v>11547.9</v>
      </c>
      <c r="G199" s="5">
        <v>-697403.7</v>
      </c>
      <c r="H199" s="5">
        <v>17228786.5</v>
      </c>
    </row>
    <row r="200" spans="1:8" x14ac:dyDescent="0.55000000000000004">
      <c r="A200" s="4">
        <v>45078</v>
      </c>
      <c r="B200" s="5">
        <v>56</v>
      </c>
      <c r="C200" s="5">
        <v>17.5</v>
      </c>
      <c r="D200" s="5">
        <v>-904.5</v>
      </c>
      <c r="E200" s="5">
        <v>31127.5</v>
      </c>
      <c r="F200" s="5">
        <v>11732.7</v>
      </c>
      <c r="G200" s="5">
        <v>-723744.8</v>
      </c>
      <c r="H200" s="5">
        <v>16988068.300000001</v>
      </c>
    </row>
    <row r="201" spans="1:8" x14ac:dyDescent="0.55000000000000004">
      <c r="A201" s="4">
        <v>45108</v>
      </c>
      <c r="B201" s="5">
        <v>51</v>
      </c>
      <c r="C201" s="5">
        <v>17.5</v>
      </c>
      <c r="D201" s="5">
        <v>-814.7</v>
      </c>
      <c r="E201" s="5">
        <v>31593.9</v>
      </c>
      <c r="F201" s="5">
        <v>11943.9</v>
      </c>
      <c r="G201" s="5">
        <v>-717200.9</v>
      </c>
      <c r="H201" s="5">
        <v>16833663.199999999</v>
      </c>
    </row>
    <row r="202" spans="1:8" x14ac:dyDescent="0.55000000000000004">
      <c r="A202" s="4">
        <v>45139</v>
      </c>
      <c r="B202" s="5">
        <v>50</v>
      </c>
      <c r="C202" s="5">
        <v>17.5</v>
      </c>
      <c r="D202" s="5">
        <v>-828.5</v>
      </c>
      <c r="E202" s="5">
        <v>32040.1</v>
      </c>
      <c r="F202" s="5">
        <v>12182.8</v>
      </c>
      <c r="G202" s="5">
        <v>-712807.2</v>
      </c>
      <c r="H202" s="5">
        <v>16134753.5</v>
      </c>
    </row>
    <row r="203" spans="1:8" x14ac:dyDescent="0.55000000000000004">
      <c r="A203" s="4">
        <v>45170</v>
      </c>
      <c r="B203" s="5">
        <v>47</v>
      </c>
      <c r="C203" s="5">
        <v>17.5</v>
      </c>
      <c r="D203" s="5">
        <v>-841.9</v>
      </c>
      <c r="E203" s="5">
        <v>32451.9</v>
      </c>
      <c r="F203" s="5">
        <v>12438.6</v>
      </c>
      <c r="G203" s="5">
        <v>-686628.5</v>
      </c>
      <c r="H203" s="5">
        <v>16824686.800000001</v>
      </c>
    </row>
    <row r="204" spans="1:8" x14ac:dyDescent="0.55000000000000004">
      <c r="A204" s="4">
        <v>45200</v>
      </c>
      <c r="B204" s="5">
        <v>45</v>
      </c>
      <c r="C204" s="5">
        <v>17.5</v>
      </c>
      <c r="D204" s="5">
        <v>-854.4</v>
      </c>
      <c r="E204" s="5">
        <v>32473.599999999999</v>
      </c>
      <c r="F204" s="5">
        <v>12699.8</v>
      </c>
      <c r="G204" s="5">
        <v>-719569.2</v>
      </c>
      <c r="H204" s="5">
        <v>16740107.800000001</v>
      </c>
    </row>
    <row r="205" spans="1:8" x14ac:dyDescent="0.55000000000000004">
      <c r="A205" s="4">
        <v>45231</v>
      </c>
      <c r="B205" s="5">
        <v>44</v>
      </c>
      <c r="C205" s="5">
        <v>17.5</v>
      </c>
      <c r="D205" s="5">
        <v>-856.7</v>
      </c>
      <c r="E205" s="5">
        <v>32441.200000000001</v>
      </c>
      <c r="F205" s="5">
        <v>12966.5</v>
      </c>
      <c r="G205" s="5">
        <v>-719531.6</v>
      </c>
      <c r="H205" s="5">
        <v>16630001.6</v>
      </c>
    </row>
    <row r="206" spans="1:8" x14ac:dyDescent="0.55000000000000004">
      <c r="A206" s="4">
        <v>45261</v>
      </c>
      <c r="B206" s="5"/>
      <c r="C206" s="5">
        <v>17.600000000000001</v>
      </c>
      <c r="D206" s="5">
        <v>-857.6</v>
      </c>
      <c r="E206" s="5">
        <v>32373.7</v>
      </c>
      <c r="F206" s="5">
        <v>13238.8</v>
      </c>
      <c r="G206" s="5">
        <v>-718373</v>
      </c>
      <c r="H206" s="5">
        <v>16507374.4</v>
      </c>
    </row>
    <row r="207" spans="1:8" x14ac:dyDescent="0.55000000000000004">
      <c r="A207" s="4">
        <v>45292</v>
      </c>
      <c r="B207" s="5"/>
      <c r="C207" s="5">
        <v>17.600000000000001</v>
      </c>
      <c r="D207" s="5">
        <v>-857.5</v>
      </c>
      <c r="E207" s="5">
        <v>32289.5</v>
      </c>
      <c r="F207" s="5">
        <v>13516.8</v>
      </c>
      <c r="G207" s="5">
        <v>-716641.2</v>
      </c>
      <c r="H207" s="5">
        <v>16385472.9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H207"/>
  <sheetViews>
    <sheetView showGridLines="0" workbookViewId="0">
      <pane ySplit="2" topLeftCell="A179" activePane="bottomLeft" state="frozen"/>
      <selection activeCell="H207" sqref="H207"/>
      <selection pane="bottomLeft" activeCell="H207" sqref="H207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438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107.2</v>
      </c>
      <c r="C3" s="5">
        <v>35.200000000000003</v>
      </c>
      <c r="D3" s="5">
        <v>-495.6</v>
      </c>
      <c r="E3" s="5">
        <v>112966.5</v>
      </c>
      <c r="F3" s="5">
        <v>1235.4000000000001</v>
      </c>
      <c r="G3" s="5">
        <v>-98907.4</v>
      </c>
      <c r="H3" s="5">
        <v>3439026.1</v>
      </c>
    </row>
    <row r="4" spans="1:8" x14ac:dyDescent="0.55000000000000004">
      <c r="A4" s="4">
        <v>39114</v>
      </c>
      <c r="B4" s="5">
        <v>104.1</v>
      </c>
      <c r="C4" s="5">
        <v>35</v>
      </c>
      <c r="D4" s="5">
        <v>-848.2</v>
      </c>
      <c r="E4" s="5">
        <v>116343.8</v>
      </c>
      <c r="F4" s="5">
        <v>1248.4000000000001</v>
      </c>
      <c r="G4" s="5">
        <v>-98852.7</v>
      </c>
      <c r="H4" s="5">
        <v>3514315.3</v>
      </c>
    </row>
    <row r="5" spans="1:8" x14ac:dyDescent="0.55000000000000004">
      <c r="A5" s="4">
        <v>39142</v>
      </c>
      <c r="B5" s="5">
        <v>108.7</v>
      </c>
      <c r="C5" s="5">
        <v>34.799999999999997</v>
      </c>
      <c r="D5" s="5">
        <v>-1145.3</v>
      </c>
      <c r="E5" s="5">
        <v>123216.8</v>
      </c>
      <c r="F5" s="5">
        <v>1259</v>
      </c>
      <c r="G5" s="5">
        <v>-98485.7</v>
      </c>
      <c r="H5" s="5">
        <v>3546589.3</v>
      </c>
    </row>
    <row r="6" spans="1:8" x14ac:dyDescent="0.55000000000000004">
      <c r="A6" s="4">
        <v>39173</v>
      </c>
      <c r="B6" s="5">
        <v>113</v>
      </c>
      <c r="C6" s="5">
        <v>34.5</v>
      </c>
      <c r="D6" s="5">
        <v>-1450.6</v>
      </c>
      <c r="E6" s="5">
        <v>127906.5</v>
      </c>
      <c r="F6" s="5">
        <v>1269.5</v>
      </c>
      <c r="G6" s="5">
        <v>-97754.3</v>
      </c>
      <c r="H6" s="5">
        <v>3540247.9</v>
      </c>
    </row>
    <row r="7" spans="1:8" x14ac:dyDescent="0.55000000000000004">
      <c r="A7" s="4">
        <v>39203</v>
      </c>
      <c r="B7" s="5">
        <v>108</v>
      </c>
      <c r="C7" s="5">
        <v>34.299999999999997</v>
      </c>
      <c r="D7" s="5">
        <v>-1725.9</v>
      </c>
      <c r="E7" s="5">
        <v>127072.2</v>
      </c>
      <c r="F7" s="5">
        <v>1278.8</v>
      </c>
      <c r="G7" s="5">
        <v>-96787.4</v>
      </c>
      <c r="H7" s="5">
        <v>3665091.9</v>
      </c>
    </row>
    <row r="8" spans="1:8" x14ac:dyDescent="0.55000000000000004">
      <c r="A8" s="4">
        <v>39234</v>
      </c>
      <c r="B8" s="5">
        <v>108</v>
      </c>
      <c r="C8" s="5">
        <v>34.1</v>
      </c>
      <c r="D8" s="5">
        <v>-1996</v>
      </c>
      <c r="E8" s="5">
        <v>125745.8</v>
      </c>
      <c r="F8" s="5">
        <v>1288.0999999999999</v>
      </c>
      <c r="G8" s="5">
        <v>-95608.9</v>
      </c>
      <c r="H8" s="5">
        <v>3647572.1</v>
      </c>
    </row>
    <row r="9" spans="1:8" x14ac:dyDescent="0.55000000000000004">
      <c r="A9" s="4">
        <v>39264</v>
      </c>
      <c r="B9" s="5">
        <v>109</v>
      </c>
      <c r="C9" s="5">
        <v>33.9</v>
      </c>
      <c r="D9" s="5">
        <v>-2249</v>
      </c>
      <c r="E9" s="5">
        <v>124794.9</v>
      </c>
      <c r="F9" s="5">
        <v>1297.5</v>
      </c>
      <c r="G9" s="5">
        <v>-94432.5</v>
      </c>
      <c r="H9" s="5">
        <v>3655613.3</v>
      </c>
    </row>
    <row r="10" spans="1:8" x14ac:dyDescent="0.55000000000000004">
      <c r="A10" s="4">
        <v>39295</v>
      </c>
      <c r="B10" s="5">
        <v>115</v>
      </c>
      <c r="C10" s="5">
        <v>33.799999999999997</v>
      </c>
      <c r="D10" s="5">
        <v>-2505</v>
      </c>
      <c r="E10" s="5">
        <v>127336.6</v>
      </c>
      <c r="F10" s="5">
        <v>1308</v>
      </c>
      <c r="G10" s="5">
        <v>-93288.7</v>
      </c>
      <c r="H10" s="5">
        <v>3756274.5</v>
      </c>
    </row>
    <row r="11" spans="1:8" x14ac:dyDescent="0.55000000000000004">
      <c r="A11" s="4">
        <v>39326</v>
      </c>
      <c r="B11" s="5">
        <v>119</v>
      </c>
      <c r="C11" s="5">
        <v>33.6</v>
      </c>
      <c r="D11" s="5">
        <v>-2756.3</v>
      </c>
      <c r="E11" s="5">
        <v>125812.9</v>
      </c>
      <c r="F11" s="5">
        <v>1319.5</v>
      </c>
      <c r="G11" s="5">
        <v>-92270.7</v>
      </c>
      <c r="H11" s="5">
        <v>3717191.9</v>
      </c>
    </row>
    <row r="12" spans="1:8" x14ac:dyDescent="0.55000000000000004">
      <c r="A12" s="4">
        <v>39356</v>
      </c>
      <c r="B12" s="5">
        <v>117</v>
      </c>
      <c r="C12" s="5">
        <v>33.5</v>
      </c>
      <c r="D12" s="5">
        <v>-2991.3</v>
      </c>
      <c r="E12" s="5">
        <v>129979.9</v>
      </c>
      <c r="F12" s="5">
        <v>1330.9</v>
      </c>
      <c r="G12" s="5">
        <v>-91409</v>
      </c>
      <c r="H12" s="5">
        <v>3722805</v>
      </c>
    </row>
    <row r="13" spans="1:8" x14ac:dyDescent="0.55000000000000004">
      <c r="A13" s="4">
        <v>39387</v>
      </c>
      <c r="B13" s="5">
        <v>118</v>
      </c>
      <c r="C13" s="5">
        <v>33.4</v>
      </c>
      <c r="D13" s="5">
        <v>-3188.2</v>
      </c>
      <c r="E13" s="5">
        <v>130246.7</v>
      </c>
      <c r="F13" s="5">
        <v>1340.6</v>
      </c>
      <c r="G13" s="5">
        <v>-90047.8</v>
      </c>
      <c r="H13" s="5">
        <v>3899892.2</v>
      </c>
    </row>
    <row r="14" spans="1:8" x14ac:dyDescent="0.55000000000000004">
      <c r="A14" s="4">
        <v>39417</v>
      </c>
      <c r="B14" s="5">
        <v>111</v>
      </c>
      <c r="C14" s="5">
        <v>33.299999999999997</v>
      </c>
      <c r="D14" s="5">
        <v>-3245.3</v>
      </c>
      <c r="E14" s="5">
        <v>123283.5</v>
      </c>
      <c r="F14" s="5">
        <v>1340.5</v>
      </c>
      <c r="G14" s="5">
        <v>-88820.5</v>
      </c>
      <c r="H14" s="5">
        <v>4002340.4</v>
      </c>
    </row>
    <row r="15" spans="1:8" x14ac:dyDescent="0.55000000000000004">
      <c r="A15" s="4">
        <v>39448</v>
      </c>
      <c r="B15" s="5">
        <v>101</v>
      </c>
      <c r="C15" s="5">
        <v>33.700000000000003</v>
      </c>
      <c r="D15" s="5">
        <v>-3250.4</v>
      </c>
      <c r="E15" s="5">
        <v>122816.5</v>
      </c>
      <c r="F15" s="5">
        <v>1342.7</v>
      </c>
      <c r="G15" s="5">
        <v>-88461.8</v>
      </c>
      <c r="H15" s="5">
        <v>3997240.9</v>
      </c>
    </row>
    <row r="16" spans="1:8" x14ac:dyDescent="0.55000000000000004">
      <c r="A16" s="4">
        <v>39479</v>
      </c>
      <c r="B16" s="5">
        <v>114</v>
      </c>
      <c r="C16" s="5">
        <v>34.299999999999997</v>
      </c>
      <c r="D16" s="5">
        <v>-3241.8</v>
      </c>
      <c r="E16" s="5">
        <v>128025.7</v>
      </c>
      <c r="F16" s="5">
        <v>1352.8</v>
      </c>
      <c r="G16" s="5">
        <v>-88721.600000000006</v>
      </c>
      <c r="H16" s="5">
        <v>4047151.8</v>
      </c>
    </row>
    <row r="17" spans="1:8" x14ac:dyDescent="0.55000000000000004">
      <c r="A17" s="4">
        <v>39508</v>
      </c>
      <c r="B17" s="5">
        <v>117</v>
      </c>
      <c r="C17" s="5">
        <v>34.9</v>
      </c>
      <c r="D17" s="5">
        <v>-3269.5</v>
      </c>
      <c r="E17" s="5">
        <v>131770</v>
      </c>
      <c r="F17" s="5">
        <v>1370</v>
      </c>
      <c r="G17" s="5">
        <v>-90515.4</v>
      </c>
      <c r="H17" s="5">
        <v>4192636.1</v>
      </c>
    </row>
    <row r="18" spans="1:8" x14ac:dyDescent="0.55000000000000004">
      <c r="A18" s="4">
        <v>39539</v>
      </c>
      <c r="B18" s="5">
        <v>120</v>
      </c>
      <c r="C18" s="5">
        <v>35.9</v>
      </c>
      <c r="D18" s="5">
        <v>-3363.9</v>
      </c>
      <c r="E18" s="5">
        <v>133619</v>
      </c>
      <c r="F18" s="5">
        <v>1398.7</v>
      </c>
      <c r="G18" s="5">
        <v>-94349.2</v>
      </c>
      <c r="H18" s="5">
        <v>4319899.3</v>
      </c>
    </row>
    <row r="19" spans="1:8" x14ac:dyDescent="0.55000000000000004">
      <c r="A19" s="4">
        <v>39569</v>
      </c>
      <c r="B19" s="5">
        <v>120</v>
      </c>
      <c r="C19" s="5">
        <v>37.200000000000003</v>
      </c>
      <c r="D19" s="5">
        <v>-3495.8</v>
      </c>
      <c r="E19" s="5">
        <v>132241.4</v>
      </c>
      <c r="F19" s="5">
        <v>1432.5</v>
      </c>
      <c r="G19" s="5">
        <v>-99152.7</v>
      </c>
      <c r="H19" s="5">
        <v>4396214.7</v>
      </c>
    </row>
    <row r="20" spans="1:8" x14ac:dyDescent="0.55000000000000004">
      <c r="A20" s="4">
        <v>39600</v>
      </c>
      <c r="B20" s="5">
        <v>112</v>
      </c>
      <c r="C20" s="5">
        <v>38.5</v>
      </c>
      <c r="D20" s="5">
        <v>-3645.7</v>
      </c>
      <c r="E20" s="5">
        <v>133565.1</v>
      </c>
      <c r="F20" s="5">
        <v>1466.2</v>
      </c>
      <c r="G20" s="5">
        <v>-104749.5</v>
      </c>
      <c r="H20" s="5">
        <v>4474100.3</v>
      </c>
    </row>
    <row r="21" spans="1:8" x14ac:dyDescent="0.55000000000000004">
      <c r="A21" s="4">
        <v>39630</v>
      </c>
      <c r="B21" s="5">
        <v>114</v>
      </c>
      <c r="C21" s="5">
        <v>39.700000000000003</v>
      </c>
      <c r="D21" s="5">
        <v>-3746.4</v>
      </c>
      <c r="E21" s="5">
        <v>132360.6</v>
      </c>
      <c r="F21" s="5">
        <v>1492.8</v>
      </c>
      <c r="G21" s="5">
        <v>-112191.2</v>
      </c>
      <c r="H21" s="5">
        <v>4428781.7</v>
      </c>
    </row>
    <row r="22" spans="1:8" x14ac:dyDescent="0.55000000000000004">
      <c r="A22" s="4">
        <v>39661</v>
      </c>
      <c r="B22" s="5">
        <v>118</v>
      </c>
      <c r="C22" s="5">
        <v>40.700000000000003</v>
      </c>
      <c r="D22" s="5">
        <v>-3991.2</v>
      </c>
      <c r="E22" s="5">
        <v>133310.79999999999</v>
      </c>
      <c r="F22" s="5">
        <v>1512.9</v>
      </c>
      <c r="G22" s="5">
        <v>-118202.6</v>
      </c>
      <c r="H22" s="5">
        <v>4479986.5999999996</v>
      </c>
    </row>
    <row r="23" spans="1:8" x14ac:dyDescent="0.55000000000000004">
      <c r="A23" s="4">
        <v>39692</v>
      </c>
      <c r="B23" s="5">
        <v>118</v>
      </c>
      <c r="C23" s="5">
        <v>41.4</v>
      </c>
      <c r="D23" s="5">
        <v>-4195</v>
      </c>
      <c r="E23" s="5">
        <v>140716</v>
      </c>
      <c r="F23" s="5">
        <v>1530</v>
      </c>
      <c r="G23" s="5">
        <v>-124765</v>
      </c>
      <c r="H23" s="5">
        <v>4577387.7</v>
      </c>
    </row>
    <row r="24" spans="1:8" x14ac:dyDescent="0.55000000000000004">
      <c r="A24" s="4">
        <v>39722</v>
      </c>
      <c r="B24" s="5">
        <v>118</v>
      </c>
      <c r="C24" s="5">
        <v>42</v>
      </c>
      <c r="D24" s="5">
        <v>-4358.8</v>
      </c>
      <c r="E24" s="5">
        <v>137562</v>
      </c>
      <c r="F24" s="5">
        <v>1550.7</v>
      </c>
      <c r="G24" s="5">
        <v>-130487.6</v>
      </c>
      <c r="H24" s="5">
        <v>4628991</v>
      </c>
    </row>
    <row r="25" spans="1:8" x14ac:dyDescent="0.55000000000000004">
      <c r="A25" s="4">
        <v>39753</v>
      </c>
      <c r="B25" s="5">
        <v>127</v>
      </c>
      <c r="C25" s="5">
        <v>42.5</v>
      </c>
      <c r="D25" s="5">
        <v>-4465</v>
      </c>
      <c r="E25" s="5">
        <v>138810</v>
      </c>
      <c r="F25" s="5">
        <v>1577.5</v>
      </c>
      <c r="G25" s="5">
        <v>-135674.1</v>
      </c>
      <c r="H25" s="5">
        <v>4675142</v>
      </c>
    </row>
    <row r="26" spans="1:8" x14ac:dyDescent="0.55000000000000004">
      <c r="A26" s="4">
        <v>39783</v>
      </c>
      <c r="B26" s="5">
        <v>112</v>
      </c>
      <c r="C26" s="5">
        <v>43.4</v>
      </c>
      <c r="D26" s="5">
        <v>-4561.1000000000004</v>
      </c>
      <c r="E26" s="5">
        <v>132718.29999999999</v>
      </c>
      <c r="F26" s="5">
        <v>1610.2</v>
      </c>
      <c r="G26" s="5">
        <v>-141100.79999999999</v>
      </c>
      <c r="H26" s="5">
        <v>4631095.7</v>
      </c>
    </row>
    <row r="27" spans="1:8" x14ac:dyDescent="0.55000000000000004">
      <c r="A27" s="4">
        <v>39814</v>
      </c>
      <c r="B27" s="5">
        <v>91</v>
      </c>
      <c r="C27" s="5">
        <v>45.1</v>
      </c>
      <c r="D27" s="5">
        <v>-4477.8999999999996</v>
      </c>
      <c r="E27" s="5">
        <v>134285.5</v>
      </c>
      <c r="F27" s="5">
        <v>1651.3</v>
      </c>
      <c r="G27" s="5">
        <v>-141184.70000000001</v>
      </c>
      <c r="H27" s="5">
        <v>4751604.4000000004</v>
      </c>
    </row>
    <row r="28" spans="1:8" x14ac:dyDescent="0.55000000000000004">
      <c r="A28" s="4">
        <v>39845</v>
      </c>
      <c r="B28" s="5">
        <v>69</v>
      </c>
      <c r="C28" s="5">
        <v>47.7</v>
      </c>
      <c r="D28" s="5">
        <v>-4450.7</v>
      </c>
      <c r="E28" s="5">
        <v>138003.79999999999</v>
      </c>
      <c r="F28" s="5">
        <v>1703.8</v>
      </c>
      <c r="G28" s="5">
        <v>-141648.6</v>
      </c>
      <c r="H28" s="5">
        <v>4821017.9000000004</v>
      </c>
    </row>
    <row r="29" spans="1:8" x14ac:dyDescent="0.55000000000000004">
      <c r="A29" s="4">
        <v>39873</v>
      </c>
      <c r="B29" s="5">
        <v>58</v>
      </c>
      <c r="C29" s="5">
        <v>50.7</v>
      </c>
      <c r="D29" s="5">
        <v>-4406.8</v>
      </c>
      <c r="E29" s="5">
        <v>134465.4</v>
      </c>
      <c r="F29" s="5">
        <v>1766.1</v>
      </c>
      <c r="G29" s="5">
        <v>-140414.6</v>
      </c>
      <c r="H29" s="5">
        <v>4739181.2</v>
      </c>
    </row>
    <row r="30" spans="1:8" x14ac:dyDescent="0.55000000000000004">
      <c r="A30" s="4">
        <v>39904</v>
      </c>
      <c r="B30" s="5">
        <v>52</v>
      </c>
      <c r="C30" s="5">
        <v>54.8</v>
      </c>
      <c r="D30" s="5">
        <v>-4344.6000000000004</v>
      </c>
      <c r="E30" s="5">
        <v>131543.29999999999</v>
      </c>
      <c r="F30" s="5">
        <v>1855</v>
      </c>
      <c r="G30" s="5">
        <v>-137937.60000000001</v>
      </c>
      <c r="H30" s="5">
        <v>4663069</v>
      </c>
    </row>
    <row r="31" spans="1:8" x14ac:dyDescent="0.55000000000000004">
      <c r="A31" s="4">
        <v>39934</v>
      </c>
      <c r="B31" s="5">
        <v>45</v>
      </c>
      <c r="C31" s="5">
        <v>59.1</v>
      </c>
      <c r="D31" s="5">
        <v>-4228.1000000000004</v>
      </c>
      <c r="E31" s="5">
        <v>132742.5</v>
      </c>
      <c r="F31" s="5">
        <v>1954.5</v>
      </c>
      <c r="G31" s="5">
        <v>-136327.20000000001</v>
      </c>
      <c r="H31" s="5">
        <v>4731191.7</v>
      </c>
    </row>
    <row r="32" spans="1:8" x14ac:dyDescent="0.55000000000000004">
      <c r="A32" s="4">
        <v>39965</v>
      </c>
      <c r="B32" s="5">
        <v>46</v>
      </c>
      <c r="C32" s="5">
        <v>63.4</v>
      </c>
      <c r="D32" s="5">
        <v>-3984.4</v>
      </c>
      <c r="E32" s="5">
        <v>133961.20000000001</v>
      </c>
      <c r="F32" s="5">
        <v>2063</v>
      </c>
      <c r="G32" s="5">
        <v>-131027.9</v>
      </c>
      <c r="H32" s="5">
        <v>4669692</v>
      </c>
    </row>
    <row r="33" spans="1:8" x14ac:dyDescent="0.55000000000000004">
      <c r="A33" s="4">
        <v>39995</v>
      </c>
      <c r="B33" s="5">
        <v>46</v>
      </c>
      <c r="C33" s="5">
        <v>68.3</v>
      </c>
      <c r="D33" s="5">
        <v>-3770.4</v>
      </c>
      <c r="E33" s="5">
        <v>130216</v>
      </c>
      <c r="F33" s="5">
        <v>2174</v>
      </c>
      <c r="G33" s="5">
        <v>-123949.8</v>
      </c>
      <c r="H33" s="5">
        <v>4604750.3</v>
      </c>
    </row>
    <row r="34" spans="1:8" x14ac:dyDescent="0.55000000000000004">
      <c r="A34" s="4">
        <v>40026</v>
      </c>
      <c r="B34" s="5">
        <v>45</v>
      </c>
      <c r="C34" s="5">
        <v>74.2</v>
      </c>
      <c r="D34" s="5">
        <v>-3544.3</v>
      </c>
      <c r="E34" s="5">
        <v>131676.20000000001</v>
      </c>
      <c r="F34" s="5">
        <v>2291</v>
      </c>
      <c r="G34" s="5">
        <v>-119380.1</v>
      </c>
      <c r="H34" s="5">
        <v>4660159.8</v>
      </c>
    </row>
    <row r="35" spans="1:8" x14ac:dyDescent="0.55000000000000004">
      <c r="A35" s="4">
        <v>40057</v>
      </c>
      <c r="B35" s="5">
        <v>46</v>
      </c>
      <c r="C35" s="5">
        <v>80.400000000000006</v>
      </c>
      <c r="D35" s="5">
        <v>-3443.6</v>
      </c>
      <c r="E35" s="5">
        <v>133203.79999999999</v>
      </c>
      <c r="F35" s="5">
        <v>2402.3000000000002</v>
      </c>
      <c r="G35" s="5">
        <v>-115879.2</v>
      </c>
      <c r="H35" s="5">
        <v>4432956.9000000004</v>
      </c>
    </row>
    <row r="36" spans="1:8" x14ac:dyDescent="0.55000000000000004">
      <c r="A36" s="4">
        <v>40087</v>
      </c>
      <c r="B36" s="5">
        <v>39</v>
      </c>
      <c r="C36" s="5">
        <v>86.3</v>
      </c>
      <c r="D36" s="5">
        <v>-3340.3</v>
      </c>
      <c r="E36" s="5">
        <v>131070.39999999999</v>
      </c>
      <c r="F36" s="5">
        <v>2502</v>
      </c>
      <c r="G36" s="5">
        <v>-111400.2</v>
      </c>
      <c r="H36" s="5">
        <v>4590732.4000000004</v>
      </c>
    </row>
    <row r="37" spans="1:8" x14ac:dyDescent="0.55000000000000004">
      <c r="A37" s="4">
        <v>40118</v>
      </c>
      <c r="B37" s="5">
        <v>40</v>
      </c>
      <c r="C37" s="5">
        <v>91.9</v>
      </c>
      <c r="D37" s="5">
        <v>-3360.3</v>
      </c>
      <c r="E37" s="5">
        <v>136470.39999999999</v>
      </c>
      <c r="F37" s="5">
        <v>2594.5</v>
      </c>
      <c r="G37" s="5">
        <v>-109509.9</v>
      </c>
      <c r="H37" s="5">
        <v>4723287.4000000004</v>
      </c>
    </row>
    <row r="38" spans="1:8" x14ac:dyDescent="0.55000000000000004">
      <c r="A38" s="4">
        <v>40148</v>
      </c>
      <c r="B38" s="5">
        <v>43</v>
      </c>
      <c r="C38" s="5">
        <v>96.4</v>
      </c>
      <c r="D38" s="5">
        <v>-3582.5</v>
      </c>
      <c r="E38" s="5">
        <v>129750.3</v>
      </c>
      <c r="F38" s="5">
        <v>2667.7</v>
      </c>
      <c r="G38" s="5">
        <v>-112254.8</v>
      </c>
      <c r="H38" s="5">
        <v>4639965.0999999996</v>
      </c>
    </row>
    <row r="39" spans="1:8" x14ac:dyDescent="0.55000000000000004">
      <c r="A39" s="4">
        <v>40179</v>
      </c>
      <c r="B39" s="5">
        <v>45</v>
      </c>
      <c r="C39" s="5">
        <v>100</v>
      </c>
      <c r="D39" s="5">
        <v>-3661.4</v>
      </c>
      <c r="E39" s="5">
        <v>136281.9</v>
      </c>
      <c r="F39" s="5">
        <v>2730.9</v>
      </c>
      <c r="G39" s="5">
        <v>-111959.2</v>
      </c>
      <c r="H39" s="5">
        <v>4737223.8</v>
      </c>
    </row>
    <row r="40" spans="1:8" x14ac:dyDescent="0.55000000000000004">
      <c r="A40" s="4">
        <v>40210</v>
      </c>
      <c r="B40" s="5">
        <v>48</v>
      </c>
      <c r="C40" s="5">
        <v>102.5</v>
      </c>
      <c r="D40" s="5">
        <v>-3702.6</v>
      </c>
      <c r="E40" s="5">
        <v>140279.1</v>
      </c>
      <c r="F40" s="5">
        <v>2774.8</v>
      </c>
      <c r="G40" s="5">
        <v>-111618.5</v>
      </c>
      <c r="H40" s="5">
        <v>4773806.8</v>
      </c>
    </row>
    <row r="41" spans="1:8" x14ac:dyDescent="0.55000000000000004">
      <c r="A41" s="4">
        <v>40238</v>
      </c>
      <c r="B41" s="5">
        <v>51</v>
      </c>
      <c r="C41" s="5">
        <v>103.9</v>
      </c>
      <c r="D41" s="5">
        <v>-3710.1</v>
      </c>
      <c r="E41" s="5">
        <v>142457.4</v>
      </c>
      <c r="F41" s="5">
        <v>2791.8</v>
      </c>
      <c r="G41" s="5">
        <v>-111650.2</v>
      </c>
      <c r="H41" s="5">
        <v>4772745.7</v>
      </c>
    </row>
    <row r="42" spans="1:8" x14ac:dyDescent="0.55000000000000004">
      <c r="A42" s="4">
        <v>40269</v>
      </c>
      <c r="B42" s="5">
        <v>51</v>
      </c>
      <c r="C42" s="5">
        <v>104.6</v>
      </c>
      <c r="D42" s="5">
        <v>-3734.8</v>
      </c>
      <c r="E42" s="5">
        <v>141557.1</v>
      </c>
      <c r="F42" s="5">
        <v>2781.1</v>
      </c>
      <c r="G42" s="5">
        <v>-113024.7</v>
      </c>
      <c r="H42" s="5">
        <v>4768597.9000000004</v>
      </c>
    </row>
    <row r="43" spans="1:8" x14ac:dyDescent="0.55000000000000004">
      <c r="A43" s="4">
        <v>40299</v>
      </c>
      <c r="B43" s="5">
        <v>52</v>
      </c>
      <c r="C43" s="5">
        <v>104.4</v>
      </c>
      <c r="D43" s="5">
        <v>-3801</v>
      </c>
      <c r="E43" s="5">
        <v>143905.29999999999</v>
      </c>
      <c r="F43" s="5">
        <v>2743.6</v>
      </c>
      <c r="G43" s="5">
        <v>-115977.3</v>
      </c>
      <c r="H43" s="5">
        <v>4788708.5999999996</v>
      </c>
    </row>
    <row r="44" spans="1:8" x14ac:dyDescent="0.55000000000000004">
      <c r="A44" s="4">
        <v>40330</v>
      </c>
      <c r="B44" s="5">
        <v>51</v>
      </c>
      <c r="C44" s="5">
        <v>103.6</v>
      </c>
      <c r="D44" s="5">
        <v>-3985.6</v>
      </c>
      <c r="E44" s="5">
        <v>141028.4</v>
      </c>
      <c r="F44" s="5">
        <v>2686.4</v>
      </c>
      <c r="G44" s="5">
        <v>-123170.6</v>
      </c>
      <c r="H44" s="5">
        <v>4773484</v>
      </c>
    </row>
    <row r="45" spans="1:8" x14ac:dyDescent="0.55000000000000004">
      <c r="A45" s="4">
        <v>40360</v>
      </c>
      <c r="B45" s="5">
        <v>56</v>
      </c>
      <c r="C45" s="5">
        <v>101.9</v>
      </c>
      <c r="D45" s="5">
        <v>-4164.3</v>
      </c>
      <c r="E45" s="5">
        <v>137346.1</v>
      </c>
      <c r="F45" s="5">
        <v>2607</v>
      </c>
      <c r="G45" s="5">
        <v>-129319.3</v>
      </c>
      <c r="H45" s="5">
        <v>4696602.3</v>
      </c>
    </row>
    <row r="46" spans="1:8" x14ac:dyDescent="0.55000000000000004">
      <c r="A46" s="4">
        <v>40391</v>
      </c>
      <c r="B46" s="5">
        <v>68</v>
      </c>
      <c r="C46" s="5">
        <v>99.8</v>
      </c>
      <c r="D46" s="5">
        <v>-4412.6000000000004</v>
      </c>
      <c r="E46" s="5">
        <v>146599</v>
      </c>
      <c r="F46" s="5">
        <v>2502.6</v>
      </c>
      <c r="G46" s="5">
        <v>-136097.70000000001</v>
      </c>
      <c r="H46" s="5">
        <v>4850384.7</v>
      </c>
    </row>
    <row r="47" spans="1:8" x14ac:dyDescent="0.55000000000000004">
      <c r="A47" s="4">
        <v>40422</v>
      </c>
      <c r="B47" s="5">
        <v>67</v>
      </c>
      <c r="C47" s="5">
        <v>97.6</v>
      </c>
      <c r="D47" s="5">
        <v>-4395.3</v>
      </c>
      <c r="E47" s="5">
        <v>150044.5</v>
      </c>
      <c r="F47" s="5">
        <v>2373.6</v>
      </c>
      <c r="G47" s="5">
        <v>-136896.20000000001</v>
      </c>
      <c r="H47" s="5">
        <v>4901524.5</v>
      </c>
    </row>
    <row r="48" spans="1:8" x14ac:dyDescent="0.55000000000000004">
      <c r="A48" s="4">
        <v>40452</v>
      </c>
      <c r="B48" s="5">
        <v>71</v>
      </c>
      <c r="C48" s="5">
        <v>95.8</v>
      </c>
      <c r="D48" s="5">
        <v>-4461.8</v>
      </c>
      <c r="E48" s="5">
        <v>149600.6</v>
      </c>
      <c r="F48" s="5">
        <v>2239.5</v>
      </c>
      <c r="G48" s="5">
        <v>-139232.6</v>
      </c>
      <c r="H48" s="5">
        <v>4879458.7</v>
      </c>
    </row>
    <row r="49" spans="1:8" x14ac:dyDescent="0.55000000000000004">
      <c r="A49" s="4">
        <v>40483</v>
      </c>
      <c r="B49" s="5">
        <v>77</v>
      </c>
      <c r="C49" s="5">
        <v>94.8</v>
      </c>
      <c r="D49" s="5">
        <v>-4439.2</v>
      </c>
      <c r="E49" s="5">
        <v>150830.1</v>
      </c>
      <c r="F49" s="5">
        <v>2096.1999999999998</v>
      </c>
      <c r="G49" s="5">
        <v>-138245.29999999999</v>
      </c>
      <c r="H49" s="5">
        <v>4882387.5</v>
      </c>
    </row>
    <row r="50" spans="1:8" x14ac:dyDescent="0.55000000000000004">
      <c r="A50" s="4">
        <v>40513</v>
      </c>
      <c r="B50" s="5">
        <v>75</v>
      </c>
      <c r="C50" s="5">
        <v>94.3</v>
      </c>
      <c r="D50" s="5">
        <v>-4643.1000000000004</v>
      </c>
      <c r="E50" s="5">
        <v>151785</v>
      </c>
      <c r="F50" s="5">
        <v>1962.6</v>
      </c>
      <c r="G50" s="5">
        <v>-135219.20000000001</v>
      </c>
      <c r="H50" s="5">
        <v>4862152.4000000004</v>
      </c>
    </row>
    <row r="51" spans="1:8" x14ac:dyDescent="0.55000000000000004">
      <c r="A51" s="4">
        <v>40544</v>
      </c>
      <c r="B51" s="5">
        <v>78</v>
      </c>
      <c r="C51" s="5">
        <v>94.1</v>
      </c>
      <c r="D51" s="5">
        <v>-4814.2</v>
      </c>
      <c r="E51" s="5">
        <v>145797.79999999999</v>
      </c>
      <c r="F51" s="5">
        <v>1834.7</v>
      </c>
      <c r="G51" s="5">
        <v>-132901.6</v>
      </c>
      <c r="H51" s="5">
        <v>4714346.0999999996</v>
      </c>
    </row>
    <row r="52" spans="1:8" x14ac:dyDescent="0.55000000000000004">
      <c r="A52" s="4">
        <v>40575</v>
      </c>
      <c r="B52" s="5">
        <v>76</v>
      </c>
      <c r="C52" s="5">
        <v>94.8</v>
      </c>
      <c r="D52" s="5">
        <v>-5054.3</v>
      </c>
      <c r="E52" s="5">
        <v>151880.1</v>
      </c>
      <c r="F52" s="5">
        <v>1728.2</v>
      </c>
      <c r="G52" s="5">
        <v>-130685.4</v>
      </c>
      <c r="H52" s="5">
        <v>4665291.3</v>
      </c>
    </row>
    <row r="53" spans="1:8" x14ac:dyDescent="0.55000000000000004">
      <c r="A53" s="4">
        <v>40603</v>
      </c>
      <c r="B53" s="5">
        <v>82</v>
      </c>
      <c r="C53" s="5">
        <v>96.3</v>
      </c>
      <c r="D53" s="5">
        <v>-5323.2</v>
      </c>
      <c r="E53" s="5">
        <v>160287.20000000001</v>
      </c>
      <c r="F53" s="5">
        <v>1653.4</v>
      </c>
      <c r="G53" s="5">
        <v>-128886.3</v>
      </c>
      <c r="H53" s="5">
        <v>4732955</v>
      </c>
    </row>
    <row r="54" spans="1:8" x14ac:dyDescent="0.55000000000000004">
      <c r="A54" s="4">
        <v>40634</v>
      </c>
      <c r="B54" s="5">
        <v>81</v>
      </c>
      <c r="C54" s="5">
        <v>98.9</v>
      </c>
      <c r="D54" s="5">
        <v>-5674</v>
      </c>
      <c r="E54" s="5">
        <v>164465</v>
      </c>
      <c r="F54" s="5">
        <v>1604.3</v>
      </c>
      <c r="G54" s="5">
        <v>-127293.2</v>
      </c>
      <c r="H54" s="5">
        <v>4725350.8</v>
      </c>
    </row>
    <row r="55" spans="1:8" x14ac:dyDescent="0.55000000000000004">
      <c r="A55" s="4">
        <v>40664</v>
      </c>
      <c r="B55" s="5">
        <v>82</v>
      </c>
      <c r="C55" s="5">
        <v>102.3</v>
      </c>
      <c r="D55" s="5">
        <v>-6035.9</v>
      </c>
      <c r="E55" s="5">
        <v>163374.5</v>
      </c>
      <c r="F55" s="5">
        <v>1594.2</v>
      </c>
      <c r="G55" s="5">
        <v>-125657.7</v>
      </c>
      <c r="H55" s="5">
        <v>4684575.9000000004</v>
      </c>
    </row>
    <row r="56" spans="1:8" x14ac:dyDescent="0.55000000000000004">
      <c r="A56" s="4">
        <v>40695</v>
      </c>
      <c r="B56" s="5">
        <v>85</v>
      </c>
      <c r="C56" s="5">
        <v>106.1</v>
      </c>
      <c r="D56" s="5">
        <v>-6375.6</v>
      </c>
      <c r="E56" s="5">
        <v>165754.79999999999</v>
      </c>
      <c r="F56" s="5">
        <v>1610.6</v>
      </c>
      <c r="G56" s="5">
        <v>-125008.3</v>
      </c>
      <c r="H56" s="5">
        <v>4624837.2</v>
      </c>
    </row>
    <row r="57" spans="1:8" x14ac:dyDescent="0.55000000000000004">
      <c r="A57" s="4">
        <v>40725</v>
      </c>
      <c r="B57" s="5">
        <v>85</v>
      </c>
      <c r="C57" s="5">
        <v>109.7</v>
      </c>
      <c r="D57" s="5">
        <v>-6692.1</v>
      </c>
      <c r="E57" s="5">
        <v>165059.6</v>
      </c>
      <c r="F57" s="5">
        <v>1644</v>
      </c>
      <c r="G57" s="5">
        <v>-125624.8</v>
      </c>
      <c r="H57" s="5">
        <v>4739760.3</v>
      </c>
    </row>
    <row r="58" spans="1:8" x14ac:dyDescent="0.55000000000000004">
      <c r="A58" s="4">
        <v>40756</v>
      </c>
      <c r="B58" s="5">
        <v>85</v>
      </c>
      <c r="C58" s="5">
        <v>113</v>
      </c>
      <c r="D58" s="5">
        <v>-7077</v>
      </c>
      <c r="E58" s="5">
        <v>169180.4</v>
      </c>
      <c r="F58" s="5">
        <v>1680.8</v>
      </c>
      <c r="G58" s="5">
        <v>-128057.5</v>
      </c>
      <c r="H58" s="5">
        <v>4787559.7</v>
      </c>
    </row>
    <row r="59" spans="1:8" x14ac:dyDescent="0.55000000000000004">
      <c r="A59" s="4">
        <v>40787</v>
      </c>
      <c r="B59" s="5">
        <v>90</v>
      </c>
      <c r="C59" s="5">
        <v>116.3</v>
      </c>
      <c r="D59" s="5">
        <v>-7557.8</v>
      </c>
      <c r="E59" s="5">
        <v>171690.1</v>
      </c>
      <c r="F59" s="5">
        <v>1714.8</v>
      </c>
      <c r="G59" s="5">
        <v>-128641.5</v>
      </c>
      <c r="H59" s="5">
        <v>4792307.4000000004</v>
      </c>
    </row>
    <row r="60" spans="1:8" x14ac:dyDescent="0.55000000000000004">
      <c r="A60" s="4">
        <v>40817</v>
      </c>
      <c r="B60" s="5">
        <v>93</v>
      </c>
      <c r="C60" s="5">
        <v>119.7</v>
      </c>
      <c r="D60" s="5">
        <v>-7970.5</v>
      </c>
      <c r="E60" s="5">
        <v>174483.20000000001</v>
      </c>
      <c r="F60" s="5">
        <v>1741.3</v>
      </c>
      <c r="G60" s="5">
        <v>-136178.5</v>
      </c>
      <c r="H60" s="5">
        <v>4921296.5</v>
      </c>
    </row>
    <row r="61" spans="1:8" x14ac:dyDescent="0.55000000000000004">
      <c r="A61" s="4">
        <v>40848</v>
      </c>
      <c r="B61" s="5">
        <v>95</v>
      </c>
      <c r="C61" s="5">
        <v>123.9</v>
      </c>
      <c r="D61" s="5">
        <v>-8486.5</v>
      </c>
      <c r="E61" s="5">
        <v>178821.9</v>
      </c>
      <c r="F61" s="5">
        <v>1759.2</v>
      </c>
      <c r="G61" s="5">
        <v>-142483.5</v>
      </c>
      <c r="H61" s="5">
        <v>4936010.7</v>
      </c>
    </row>
    <row r="62" spans="1:8" x14ac:dyDescent="0.55000000000000004">
      <c r="A62" s="4">
        <v>40878</v>
      </c>
      <c r="B62" s="5">
        <v>95</v>
      </c>
      <c r="C62" s="5">
        <v>129.1</v>
      </c>
      <c r="D62" s="5">
        <v>-8951.5</v>
      </c>
      <c r="E62" s="5">
        <v>179368.4</v>
      </c>
      <c r="F62" s="5">
        <v>1767.1</v>
      </c>
      <c r="G62" s="5">
        <v>-148981.9</v>
      </c>
      <c r="H62" s="5">
        <v>4936891.2</v>
      </c>
    </row>
    <row r="63" spans="1:8" x14ac:dyDescent="0.55000000000000004">
      <c r="A63" s="4">
        <v>40909</v>
      </c>
      <c r="B63" s="5">
        <v>88</v>
      </c>
      <c r="C63" s="5">
        <v>135.80000000000001</v>
      </c>
      <c r="D63" s="5">
        <v>-9381.7999999999993</v>
      </c>
      <c r="E63" s="5">
        <v>179113.4</v>
      </c>
      <c r="F63" s="5">
        <v>1771.7</v>
      </c>
      <c r="G63" s="5">
        <v>-154946.1</v>
      </c>
      <c r="H63" s="5">
        <v>5114657</v>
      </c>
    </row>
    <row r="64" spans="1:8" x14ac:dyDescent="0.55000000000000004">
      <c r="A64" s="4">
        <v>40940</v>
      </c>
      <c r="B64" s="5">
        <v>83</v>
      </c>
      <c r="C64" s="5">
        <v>143.69999999999999</v>
      </c>
      <c r="D64" s="5">
        <v>-9717.7000000000007</v>
      </c>
      <c r="E64" s="5">
        <v>185813.5</v>
      </c>
      <c r="F64" s="5">
        <v>1766</v>
      </c>
      <c r="G64" s="5">
        <v>-159772.70000000001</v>
      </c>
      <c r="H64" s="5">
        <v>4798877.3</v>
      </c>
    </row>
    <row r="65" spans="1:8" x14ac:dyDescent="0.55000000000000004">
      <c r="A65" s="4">
        <v>40969</v>
      </c>
      <c r="B65" s="5">
        <v>81</v>
      </c>
      <c r="C65" s="5">
        <v>151.4</v>
      </c>
      <c r="D65" s="5">
        <v>-9967.2999999999993</v>
      </c>
      <c r="E65" s="5">
        <v>191437.7</v>
      </c>
      <c r="F65" s="5">
        <v>1743.7</v>
      </c>
      <c r="G65" s="5">
        <v>-163121.9</v>
      </c>
      <c r="H65" s="5">
        <v>4879041.0999999996</v>
      </c>
    </row>
    <row r="66" spans="1:8" x14ac:dyDescent="0.55000000000000004">
      <c r="A66" s="4">
        <v>41000</v>
      </c>
      <c r="B66" s="5">
        <v>80</v>
      </c>
      <c r="C66" s="5">
        <v>160.4</v>
      </c>
      <c r="D66" s="5">
        <v>-10244.5</v>
      </c>
      <c r="E66" s="5">
        <v>185001.4</v>
      </c>
      <c r="F66" s="5">
        <v>1704</v>
      </c>
      <c r="G66" s="5">
        <v>-165474.1</v>
      </c>
      <c r="H66" s="5">
        <v>4787220.5999999996</v>
      </c>
    </row>
    <row r="67" spans="1:8" x14ac:dyDescent="0.55000000000000004">
      <c r="A67" s="4">
        <v>41030</v>
      </c>
      <c r="B67" s="5">
        <v>81</v>
      </c>
      <c r="C67" s="5">
        <v>170.2</v>
      </c>
      <c r="D67" s="5">
        <v>-10597.6</v>
      </c>
      <c r="E67" s="5">
        <v>195329.2</v>
      </c>
      <c r="F67" s="5">
        <v>1654.2</v>
      </c>
      <c r="G67" s="5">
        <v>-166505.1</v>
      </c>
      <c r="H67" s="5">
        <v>4851286.5</v>
      </c>
    </row>
    <row r="68" spans="1:8" x14ac:dyDescent="0.55000000000000004">
      <c r="A68" s="4">
        <v>41061</v>
      </c>
      <c r="B68" s="5">
        <v>83</v>
      </c>
      <c r="C68" s="5">
        <v>180.9</v>
      </c>
      <c r="D68" s="5">
        <v>-10991.2</v>
      </c>
      <c r="E68" s="5">
        <v>189309.5</v>
      </c>
      <c r="F68" s="5">
        <v>1598.5</v>
      </c>
      <c r="G68" s="5">
        <v>-166042.1</v>
      </c>
      <c r="H68" s="5">
        <v>4680481.4000000004</v>
      </c>
    </row>
    <row r="69" spans="1:8" x14ac:dyDescent="0.55000000000000004">
      <c r="A69" s="4">
        <v>41091</v>
      </c>
      <c r="B69" s="5">
        <v>82</v>
      </c>
      <c r="C69" s="5">
        <v>191.4</v>
      </c>
      <c r="D69" s="5">
        <v>-11347.1</v>
      </c>
      <c r="E69" s="5">
        <v>196972.9</v>
      </c>
      <c r="F69" s="5">
        <v>1547.3</v>
      </c>
      <c r="G69" s="5">
        <v>-164672.20000000001</v>
      </c>
      <c r="H69" s="5">
        <v>4650276.7</v>
      </c>
    </row>
    <row r="70" spans="1:8" x14ac:dyDescent="0.55000000000000004">
      <c r="A70" s="4">
        <v>41122</v>
      </c>
      <c r="B70" s="5">
        <v>82</v>
      </c>
      <c r="C70" s="5">
        <v>201.6</v>
      </c>
      <c r="D70" s="5">
        <v>-11773.8</v>
      </c>
      <c r="E70" s="5">
        <v>201136.2</v>
      </c>
      <c r="F70" s="5">
        <v>1502.4</v>
      </c>
      <c r="G70" s="5">
        <v>-160852.79999999999</v>
      </c>
      <c r="H70" s="5">
        <v>4634253.8</v>
      </c>
    </row>
    <row r="71" spans="1:8" x14ac:dyDescent="0.55000000000000004">
      <c r="A71" s="4">
        <v>41153</v>
      </c>
      <c r="B71" s="5">
        <v>79</v>
      </c>
      <c r="C71" s="5">
        <v>211.5</v>
      </c>
      <c r="D71" s="5">
        <v>-12238.5</v>
      </c>
      <c r="E71" s="5">
        <v>208900.6</v>
      </c>
      <c r="F71" s="5">
        <v>1467.8</v>
      </c>
      <c r="G71" s="5">
        <v>-156419.5</v>
      </c>
      <c r="H71" s="5">
        <v>4640142.7</v>
      </c>
    </row>
    <row r="72" spans="1:8" x14ac:dyDescent="0.55000000000000004">
      <c r="A72" s="4">
        <v>41183</v>
      </c>
      <c r="B72" s="5">
        <v>81</v>
      </c>
      <c r="C72" s="5">
        <v>220.9</v>
      </c>
      <c r="D72" s="5">
        <v>-12744.7</v>
      </c>
      <c r="E72" s="5">
        <v>222146.6</v>
      </c>
      <c r="F72" s="5">
        <v>1440.8</v>
      </c>
      <c r="G72" s="5">
        <v>-151857.1</v>
      </c>
      <c r="H72" s="5">
        <v>4684504.3</v>
      </c>
    </row>
    <row r="73" spans="1:8" x14ac:dyDescent="0.55000000000000004">
      <c r="A73" s="4">
        <v>41214</v>
      </c>
      <c r="B73" s="5">
        <v>77</v>
      </c>
      <c r="C73" s="5">
        <v>229.7</v>
      </c>
      <c r="D73" s="5">
        <v>-13254.5</v>
      </c>
      <c r="E73" s="5">
        <v>231098</v>
      </c>
      <c r="F73" s="5">
        <v>1413.1</v>
      </c>
      <c r="G73" s="5">
        <v>-147336.29999999999</v>
      </c>
      <c r="H73" s="5">
        <v>4620785</v>
      </c>
    </row>
    <row r="74" spans="1:8" x14ac:dyDescent="0.55000000000000004">
      <c r="A74" s="4">
        <v>41244</v>
      </c>
      <c r="B74" s="5">
        <v>77</v>
      </c>
      <c r="C74" s="5">
        <v>237.5</v>
      </c>
      <c r="D74" s="5">
        <v>-13597.7</v>
      </c>
      <c r="E74" s="5">
        <v>233423.3</v>
      </c>
      <c r="F74" s="5">
        <v>1388.3</v>
      </c>
      <c r="G74" s="5">
        <v>-142640.5</v>
      </c>
      <c r="H74" s="5">
        <v>4557224.5999999996</v>
      </c>
    </row>
    <row r="75" spans="1:8" x14ac:dyDescent="0.55000000000000004">
      <c r="A75" s="4">
        <v>41275</v>
      </c>
      <c r="B75" s="5">
        <v>76</v>
      </c>
      <c r="C75" s="5">
        <v>245.2</v>
      </c>
      <c r="D75" s="5">
        <v>-14115.8</v>
      </c>
      <c r="E75" s="5">
        <v>227872.7</v>
      </c>
      <c r="F75" s="5">
        <v>1366.3</v>
      </c>
      <c r="G75" s="5">
        <v>-138660.5</v>
      </c>
      <c r="H75" s="5">
        <v>4448582.7</v>
      </c>
    </row>
    <row r="76" spans="1:8" x14ac:dyDescent="0.55000000000000004">
      <c r="A76" s="4">
        <v>41306</v>
      </c>
      <c r="B76" s="5">
        <v>80</v>
      </c>
      <c r="C76" s="5">
        <v>251.9</v>
      </c>
      <c r="D76" s="5">
        <v>-14510.8</v>
      </c>
      <c r="E76" s="5">
        <v>240254.4</v>
      </c>
      <c r="F76" s="5">
        <v>1348.3</v>
      </c>
      <c r="G76" s="5">
        <v>-133734.29999999999</v>
      </c>
      <c r="H76" s="5">
        <v>4443756.7</v>
      </c>
    </row>
    <row r="77" spans="1:8" x14ac:dyDescent="0.55000000000000004">
      <c r="A77" s="4">
        <v>41334</v>
      </c>
      <c r="B77" s="5">
        <v>80</v>
      </c>
      <c r="C77" s="5">
        <v>257.3</v>
      </c>
      <c r="D77" s="5">
        <v>-14871.6</v>
      </c>
      <c r="E77" s="5">
        <v>246770.1</v>
      </c>
      <c r="F77" s="5">
        <v>1335.9</v>
      </c>
      <c r="G77" s="5">
        <v>-129804.4</v>
      </c>
      <c r="H77" s="5">
        <v>4398186.0999999996</v>
      </c>
    </row>
    <row r="78" spans="1:8" x14ac:dyDescent="0.55000000000000004">
      <c r="A78" s="4">
        <v>41365</v>
      </c>
      <c r="B78" s="5">
        <v>82</v>
      </c>
      <c r="C78" s="5">
        <v>263.3</v>
      </c>
      <c r="D78" s="5">
        <v>-15501.3</v>
      </c>
      <c r="E78" s="5">
        <v>249576.6</v>
      </c>
      <c r="F78" s="5">
        <v>1333.5</v>
      </c>
      <c r="G78" s="5">
        <v>-127972.7</v>
      </c>
      <c r="H78" s="5">
        <v>4416734</v>
      </c>
    </row>
    <row r="79" spans="1:8" x14ac:dyDescent="0.55000000000000004">
      <c r="A79" s="4">
        <v>41395</v>
      </c>
      <c r="B79" s="5">
        <v>82</v>
      </c>
      <c r="C79" s="5">
        <v>269.8</v>
      </c>
      <c r="D79" s="5">
        <v>-16156.4</v>
      </c>
      <c r="E79" s="5">
        <v>252130.1</v>
      </c>
      <c r="F79" s="5">
        <v>1339.5</v>
      </c>
      <c r="G79" s="5">
        <v>-126755.6</v>
      </c>
      <c r="H79" s="5">
        <v>4398951.4000000004</v>
      </c>
    </row>
    <row r="80" spans="1:8" x14ac:dyDescent="0.55000000000000004">
      <c r="A80" s="4">
        <v>41426</v>
      </c>
      <c r="B80" s="5">
        <v>86</v>
      </c>
      <c r="C80" s="5">
        <v>276.5</v>
      </c>
      <c r="D80" s="5">
        <v>-17030.599999999999</v>
      </c>
      <c r="E80" s="5">
        <v>254459.1</v>
      </c>
      <c r="F80" s="5">
        <v>1344</v>
      </c>
      <c r="G80" s="5">
        <v>-126414.6</v>
      </c>
      <c r="H80" s="5">
        <v>4341492.0999999996</v>
      </c>
    </row>
    <row r="81" spans="1:8" x14ac:dyDescent="0.55000000000000004">
      <c r="A81" s="4">
        <v>41456</v>
      </c>
      <c r="B81" s="5">
        <v>93</v>
      </c>
      <c r="C81" s="5">
        <v>282.3</v>
      </c>
      <c r="D81" s="5">
        <v>-17961</v>
      </c>
      <c r="E81" s="5">
        <v>259623.4</v>
      </c>
      <c r="F81" s="5">
        <v>1337.5</v>
      </c>
      <c r="G81" s="5">
        <v>-127405.3</v>
      </c>
      <c r="H81" s="5">
        <v>4327092.2</v>
      </c>
    </row>
    <row r="82" spans="1:8" x14ac:dyDescent="0.55000000000000004">
      <c r="A82" s="4">
        <v>41487</v>
      </c>
      <c r="B82" s="5">
        <v>94</v>
      </c>
      <c r="C82" s="5">
        <v>287.89999999999998</v>
      </c>
      <c r="D82" s="5">
        <v>-18598.5</v>
      </c>
      <c r="E82" s="5">
        <v>278943.5</v>
      </c>
      <c r="F82" s="5">
        <v>1324.3</v>
      </c>
      <c r="G82" s="5">
        <v>-125020.5</v>
      </c>
      <c r="H82" s="5">
        <v>4435905.5999999996</v>
      </c>
    </row>
    <row r="83" spans="1:8" x14ac:dyDescent="0.55000000000000004">
      <c r="A83" s="4">
        <v>41518</v>
      </c>
      <c r="B83" s="5">
        <v>96</v>
      </c>
      <c r="C83" s="5">
        <v>293</v>
      </c>
      <c r="D83" s="5">
        <v>-18825.3</v>
      </c>
      <c r="E83" s="5">
        <v>282117.59999999998</v>
      </c>
      <c r="F83" s="5">
        <v>1302.7</v>
      </c>
      <c r="G83" s="5">
        <v>-120319.2</v>
      </c>
      <c r="H83" s="5">
        <v>4377869.3</v>
      </c>
    </row>
    <row r="84" spans="1:8" x14ac:dyDescent="0.55000000000000004">
      <c r="A84" s="4">
        <v>41548</v>
      </c>
      <c r="B84" s="5">
        <v>96</v>
      </c>
      <c r="C84" s="5">
        <v>298.5</v>
      </c>
      <c r="D84" s="5">
        <v>-19354.900000000001</v>
      </c>
      <c r="E84" s="5">
        <v>300236.2</v>
      </c>
      <c r="F84" s="5">
        <v>1279.5999999999999</v>
      </c>
      <c r="G84" s="5">
        <v>-118191.4</v>
      </c>
      <c r="H84" s="5">
        <v>4477933.9000000004</v>
      </c>
    </row>
    <row r="85" spans="1:8" x14ac:dyDescent="0.55000000000000004">
      <c r="A85" s="4">
        <v>41579</v>
      </c>
      <c r="B85" s="5">
        <v>100</v>
      </c>
      <c r="C85" s="5">
        <v>305.7</v>
      </c>
      <c r="D85" s="5">
        <v>-19567.2</v>
      </c>
      <c r="E85" s="5">
        <v>312735.3</v>
      </c>
      <c r="F85" s="5">
        <v>1256.2</v>
      </c>
      <c r="G85" s="5">
        <v>-114068.1</v>
      </c>
      <c r="H85" s="5">
        <v>4512604.5</v>
      </c>
    </row>
    <row r="86" spans="1:8" x14ac:dyDescent="0.55000000000000004">
      <c r="A86" s="4">
        <v>41609</v>
      </c>
      <c r="B86" s="5">
        <v>97</v>
      </c>
      <c r="C86" s="5">
        <v>314.89999999999998</v>
      </c>
      <c r="D86" s="5">
        <v>-20066</v>
      </c>
      <c r="E86" s="5">
        <v>298988.3</v>
      </c>
      <c r="F86" s="5">
        <v>1238.5999999999999</v>
      </c>
      <c r="G86" s="5">
        <v>-111461.1</v>
      </c>
      <c r="H86" s="5">
        <v>4267723.9000000004</v>
      </c>
    </row>
    <row r="87" spans="1:8" x14ac:dyDescent="0.55000000000000004">
      <c r="A87" s="4">
        <v>41640</v>
      </c>
      <c r="B87" s="5">
        <v>96</v>
      </c>
      <c r="C87" s="5">
        <v>325.60000000000002</v>
      </c>
      <c r="D87" s="5">
        <v>-20720.8</v>
      </c>
      <c r="E87" s="5">
        <v>305702.2</v>
      </c>
      <c r="F87" s="5">
        <v>1225.3</v>
      </c>
      <c r="G87" s="5">
        <v>-109934.39999999999</v>
      </c>
      <c r="H87" s="5">
        <v>4284764.5999999996</v>
      </c>
    </row>
    <row r="88" spans="1:8" x14ac:dyDescent="0.55000000000000004">
      <c r="A88" s="4">
        <v>41671</v>
      </c>
      <c r="B88" s="5">
        <v>96</v>
      </c>
      <c r="C88" s="5">
        <v>336.8</v>
      </c>
      <c r="D88" s="5">
        <v>-21605.5</v>
      </c>
      <c r="E88" s="5">
        <v>313293.2</v>
      </c>
      <c r="F88" s="5">
        <v>1218.5999999999999</v>
      </c>
      <c r="G88" s="5">
        <v>-109245.6</v>
      </c>
      <c r="H88" s="5">
        <v>4276616.5</v>
      </c>
    </row>
    <row r="89" spans="1:8" x14ac:dyDescent="0.55000000000000004">
      <c r="A89" s="4">
        <v>41699</v>
      </c>
      <c r="B89" s="5">
        <v>98</v>
      </c>
      <c r="C89" s="5">
        <v>347</v>
      </c>
      <c r="D89" s="5">
        <v>-22592.3</v>
      </c>
      <c r="E89" s="5">
        <v>337886.9</v>
      </c>
      <c r="F89" s="5">
        <v>1216.8</v>
      </c>
      <c r="G89" s="5">
        <v>-109564.4</v>
      </c>
      <c r="H89" s="5">
        <v>4376200.0999999996</v>
      </c>
    </row>
    <row r="90" spans="1:8" x14ac:dyDescent="0.55000000000000004">
      <c r="A90" s="4">
        <v>41730</v>
      </c>
      <c r="B90" s="5">
        <v>96</v>
      </c>
      <c r="C90" s="5">
        <v>358.7</v>
      </c>
      <c r="D90" s="5">
        <v>-23702.7</v>
      </c>
      <c r="E90" s="5">
        <v>348719.3</v>
      </c>
      <c r="F90" s="5">
        <v>1218.2</v>
      </c>
      <c r="G90" s="5">
        <v>-110354</v>
      </c>
      <c r="H90" s="5">
        <v>4450063.2</v>
      </c>
    </row>
    <row r="91" spans="1:8" x14ac:dyDescent="0.55000000000000004">
      <c r="A91" s="4">
        <v>41760</v>
      </c>
      <c r="B91" s="5">
        <v>94</v>
      </c>
      <c r="C91" s="5">
        <v>370.3</v>
      </c>
      <c r="D91" s="5">
        <v>-24426.1</v>
      </c>
      <c r="E91" s="5">
        <v>369937.1</v>
      </c>
      <c r="F91" s="5">
        <v>1218.2</v>
      </c>
      <c r="G91" s="5">
        <v>-108328.1</v>
      </c>
      <c r="H91" s="5">
        <v>4476095</v>
      </c>
    </row>
    <row r="92" spans="1:8" x14ac:dyDescent="0.55000000000000004">
      <c r="A92" s="4">
        <v>41791</v>
      </c>
      <c r="B92" s="5">
        <v>98</v>
      </c>
      <c r="C92" s="5">
        <v>382.6</v>
      </c>
      <c r="D92" s="5">
        <v>-25354.9</v>
      </c>
      <c r="E92" s="5">
        <v>383755.9</v>
      </c>
      <c r="F92" s="5">
        <v>1219.5999999999999</v>
      </c>
      <c r="G92" s="5">
        <v>-107383.4</v>
      </c>
      <c r="H92" s="5">
        <v>4457711.2</v>
      </c>
    </row>
    <row r="93" spans="1:8" x14ac:dyDescent="0.55000000000000004">
      <c r="A93" s="4">
        <v>41821</v>
      </c>
      <c r="B93" s="5">
        <v>100</v>
      </c>
      <c r="C93" s="5">
        <v>394.4</v>
      </c>
      <c r="D93" s="5">
        <v>-26594.6</v>
      </c>
      <c r="E93" s="5">
        <v>390798.7</v>
      </c>
      <c r="F93" s="5">
        <v>1223.7</v>
      </c>
      <c r="G93" s="5">
        <v>-108911.3</v>
      </c>
      <c r="H93" s="5">
        <v>4389117.3</v>
      </c>
    </row>
    <row r="94" spans="1:8" x14ac:dyDescent="0.55000000000000004">
      <c r="A94" s="4">
        <v>41852</v>
      </c>
      <c r="B94" s="5">
        <v>101</v>
      </c>
      <c r="C94" s="5">
        <v>405.8</v>
      </c>
      <c r="D94" s="5">
        <v>-27569.5</v>
      </c>
      <c r="E94" s="5">
        <v>411120.9</v>
      </c>
      <c r="F94" s="5">
        <v>1228.2</v>
      </c>
      <c r="G94" s="5">
        <v>-108140</v>
      </c>
      <c r="H94" s="5">
        <v>4588192</v>
      </c>
    </row>
    <row r="95" spans="1:8" x14ac:dyDescent="0.55000000000000004">
      <c r="A95" s="4">
        <v>41883</v>
      </c>
      <c r="B95" s="5">
        <v>105</v>
      </c>
      <c r="C95" s="5">
        <v>417.3</v>
      </c>
      <c r="D95" s="5">
        <v>-28644</v>
      </c>
      <c r="E95" s="5">
        <v>414758.2</v>
      </c>
      <c r="F95" s="5">
        <v>1229.5999999999999</v>
      </c>
      <c r="G95" s="5">
        <v>-107774.7</v>
      </c>
      <c r="H95" s="5">
        <v>4469380.8</v>
      </c>
    </row>
    <row r="96" spans="1:8" x14ac:dyDescent="0.55000000000000004">
      <c r="A96" s="4">
        <v>41913</v>
      </c>
      <c r="B96" s="5">
        <v>109</v>
      </c>
      <c r="C96" s="5">
        <v>430.7</v>
      </c>
      <c r="D96" s="5">
        <v>-30322.3</v>
      </c>
      <c r="E96" s="5">
        <v>434550.6</v>
      </c>
      <c r="F96" s="5">
        <v>1231.7</v>
      </c>
      <c r="G96" s="5">
        <v>-112336.6</v>
      </c>
      <c r="H96" s="5">
        <v>4573847.5999999996</v>
      </c>
    </row>
    <row r="97" spans="1:8" x14ac:dyDescent="0.55000000000000004">
      <c r="A97" s="4">
        <v>41944</v>
      </c>
      <c r="B97" s="5">
        <v>107</v>
      </c>
      <c r="C97" s="5">
        <v>447.8</v>
      </c>
      <c r="D97" s="5">
        <v>-31702.1</v>
      </c>
      <c r="E97" s="5">
        <v>432929</v>
      </c>
      <c r="F97" s="5">
        <v>1239.4000000000001</v>
      </c>
      <c r="G97" s="5">
        <v>-112816.7</v>
      </c>
      <c r="H97" s="5">
        <v>4468850.0999999996</v>
      </c>
    </row>
    <row r="98" spans="1:8" x14ac:dyDescent="0.55000000000000004">
      <c r="A98" s="4">
        <v>41974</v>
      </c>
      <c r="B98" s="5">
        <v>106</v>
      </c>
      <c r="C98" s="5">
        <v>469.4</v>
      </c>
      <c r="D98" s="5">
        <v>-32736.9</v>
      </c>
      <c r="E98" s="5">
        <v>456561.4</v>
      </c>
      <c r="F98" s="5">
        <v>1260</v>
      </c>
      <c r="G98" s="5">
        <v>-110631.4</v>
      </c>
      <c r="H98" s="5">
        <v>4460376.3</v>
      </c>
    </row>
    <row r="99" spans="1:8" x14ac:dyDescent="0.55000000000000004">
      <c r="A99" s="4">
        <v>42005</v>
      </c>
      <c r="B99" s="5">
        <v>95</v>
      </c>
      <c r="C99" s="5">
        <v>496.1</v>
      </c>
      <c r="D99" s="5">
        <v>-33723.300000000003</v>
      </c>
      <c r="E99" s="5">
        <v>465639.4</v>
      </c>
      <c r="F99" s="5">
        <v>1296.0999999999999</v>
      </c>
      <c r="G99" s="5">
        <v>-108915.6</v>
      </c>
      <c r="H99" s="5">
        <v>4443467.5</v>
      </c>
    </row>
    <row r="100" spans="1:8" x14ac:dyDescent="0.55000000000000004">
      <c r="A100" s="4">
        <v>42036</v>
      </c>
      <c r="B100" s="5">
        <v>75</v>
      </c>
      <c r="C100" s="5">
        <v>526.5</v>
      </c>
      <c r="D100" s="5">
        <v>-34478.800000000003</v>
      </c>
      <c r="E100" s="5">
        <v>476113</v>
      </c>
      <c r="F100" s="5">
        <v>1351.2</v>
      </c>
      <c r="G100" s="5">
        <v>-106074</v>
      </c>
      <c r="H100" s="5">
        <v>4534725.2</v>
      </c>
    </row>
    <row r="101" spans="1:8" x14ac:dyDescent="0.55000000000000004">
      <c r="A101" s="4">
        <v>42064</v>
      </c>
      <c r="B101" s="5">
        <v>56</v>
      </c>
      <c r="C101" s="5">
        <v>554.5</v>
      </c>
      <c r="D101" s="5">
        <v>-34966.1</v>
      </c>
      <c r="E101" s="5">
        <v>488478.3</v>
      </c>
      <c r="F101" s="5">
        <v>1410.3</v>
      </c>
      <c r="G101" s="5">
        <v>-103149.5</v>
      </c>
      <c r="H101" s="5">
        <v>4546259.7</v>
      </c>
    </row>
    <row r="102" spans="1:8" x14ac:dyDescent="0.55000000000000004">
      <c r="A102" s="4">
        <v>42095</v>
      </c>
      <c r="B102" s="5">
        <v>51</v>
      </c>
      <c r="C102" s="5">
        <v>585.29999999999995</v>
      </c>
      <c r="D102" s="5">
        <v>-35359.699999999997</v>
      </c>
      <c r="E102" s="5">
        <v>498439.4</v>
      </c>
      <c r="F102" s="5">
        <v>1490.6</v>
      </c>
      <c r="G102" s="5">
        <v>-100283.4</v>
      </c>
      <c r="H102" s="5">
        <v>4559189.4000000004</v>
      </c>
    </row>
    <row r="103" spans="1:8" x14ac:dyDescent="0.55000000000000004">
      <c r="A103" s="4">
        <v>42125</v>
      </c>
      <c r="B103" s="5">
        <v>50</v>
      </c>
      <c r="C103" s="5">
        <v>615.1</v>
      </c>
      <c r="D103" s="5">
        <v>-35595.300000000003</v>
      </c>
      <c r="E103" s="5">
        <v>491590.8</v>
      </c>
      <c r="F103" s="5">
        <v>1586.9</v>
      </c>
      <c r="G103" s="5">
        <v>-97727.7</v>
      </c>
      <c r="H103" s="5">
        <v>4460858.0999999996</v>
      </c>
    </row>
    <row r="104" spans="1:8" x14ac:dyDescent="0.55000000000000004">
      <c r="A104" s="4">
        <v>42156</v>
      </c>
      <c r="B104" s="5">
        <v>46</v>
      </c>
      <c r="C104" s="5">
        <v>645.6</v>
      </c>
      <c r="D104" s="5">
        <v>-35691.9</v>
      </c>
      <c r="E104" s="5">
        <v>483003.4</v>
      </c>
      <c r="F104" s="5">
        <v>1697.6</v>
      </c>
      <c r="G104" s="5">
        <v>-95318.8</v>
      </c>
      <c r="H104" s="5">
        <v>4543873.7</v>
      </c>
    </row>
    <row r="105" spans="1:8" x14ac:dyDescent="0.55000000000000004">
      <c r="A105" s="4">
        <v>42186</v>
      </c>
      <c r="B105" s="5">
        <v>46</v>
      </c>
      <c r="C105" s="5">
        <v>672.3</v>
      </c>
      <c r="D105" s="5">
        <v>-35711.5</v>
      </c>
      <c r="E105" s="5">
        <v>489318.8</v>
      </c>
      <c r="F105" s="5">
        <v>1803.6</v>
      </c>
      <c r="G105" s="5">
        <v>-93624.4</v>
      </c>
      <c r="H105" s="5">
        <v>4471117.5</v>
      </c>
    </row>
    <row r="106" spans="1:8" x14ac:dyDescent="0.55000000000000004">
      <c r="A106" s="4">
        <v>42217</v>
      </c>
      <c r="B106" s="5">
        <v>45</v>
      </c>
      <c r="C106" s="5">
        <v>697.3</v>
      </c>
      <c r="D106" s="5">
        <v>-35585.800000000003</v>
      </c>
      <c r="E106" s="5">
        <v>493417.4</v>
      </c>
      <c r="F106" s="5">
        <v>1899.9</v>
      </c>
      <c r="G106" s="5">
        <v>-92250.9</v>
      </c>
      <c r="H106" s="5">
        <v>4555158.2</v>
      </c>
    </row>
    <row r="107" spans="1:8" x14ac:dyDescent="0.55000000000000004">
      <c r="A107" s="4">
        <v>42248</v>
      </c>
      <c r="B107" s="5">
        <v>42</v>
      </c>
      <c r="C107" s="5">
        <v>719.5</v>
      </c>
      <c r="D107" s="5">
        <v>-35728.300000000003</v>
      </c>
      <c r="E107" s="5">
        <v>486347.9</v>
      </c>
      <c r="F107" s="5">
        <v>1988.2</v>
      </c>
      <c r="G107" s="5">
        <v>-92213.8</v>
      </c>
      <c r="H107" s="5">
        <v>4547329.3</v>
      </c>
    </row>
    <row r="108" spans="1:8" x14ac:dyDescent="0.55000000000000004">
      <c r="A108" s="4">
        <v>42278</v>
      </c>
      <c r="B108" s="5">
        <v>38</v>
      </c>
      <c r="C108" s="5">
        <v>738.7</v>
      </c>
      <c r="D108" s="5">
        <v>-34854.6</v>
      </c>
      <c r="E108" s="5">
        <v>489149.6</v>
      </c>
      <c r="F108" s="5">
        <v>2082.3000000000002</v>
      </c>
      <c r="G108" s="5">
        <v>-90941.3</v>
      </c>
      <c r="H108" s="5">
        <v>4596524.0999999996</v>
      </c>
    </row>
    <row r="109" spans="1:8" x14ac:dyDescent="0.55000000000000004">
      <c r="A109" s="4">
        <v>42309</v>
      </c>
      <c r="B109" s="5">
        <v>35</v>
      </c>
      <c r="C109" s="5">
        <v>762.1</v>
      </c>
      <c r="D109" s="5">
        <v>-34180.199999999997</v>
      </c>
      <c r="E109" s="5">
        <v>485184.8</v>
      </c>
      <c r="F109" s="5">
        <v>2212.6999999999998</v>
      </c>
      <c r="G109" s="5">
        <v>-90615.3</v>
      </c>
      <c r="H109" s="5">
        <v>4588712.4000000004</v>
      </c>
    </row>
    <row r="110" spans="1:8" x14ac:dyDescent="0.55000000000000004">
      <c r="A110" s="4">
        <v>42339</v>
      </c>
      <c r="B110" s="5">
        <v>30</v>
      </c>
      <c r="C110" s="5">
        <v>799.3</v>
      </c>
      <c r="D110" s="5">
        <v>-33323.800000000003</v>
      </c>
      <c r="E110" s="5">
        <v>473114.5</v>
      </c>
      <c r="F110" s="5">
        <v>2410.6</v>
      </c>
      <c r="G110" s="5">
        <v>-89951.8</v>
      </c>
      <c r="H110" s="5">
        <v>4514663.5</v>
      </c>
    </row>
    <row r="111" spans="1:8" x14ac:dyDescent="0.55000000000000004">
      <c r="A111" s="4">
        <v>42370</v>
      </c>
      <c r="B111" s="5">
        <v>27</v>
      </c>
      <c r="C111" s="5">
        <v>854.9</v>
      </c>
      <c r="D111" s="5">
        <v>-32326.2</v>
      </c>
      <c r="E111" s="5">
        <v>465981.3</v>
      </c>
      <c r="F111" s="5">
        <v>2696.4</v>
      </c>
      <c r="G111" s="5">
        <v>-89494.9</v>
      </c>
      <c r="H111" s="5">
        <v>4527841</v>
      </c>
    </row>
    <row r="112" spans="1:8" x14ac:dyDescent="0.55000000000000004">
      <c r="A112" s="4">
        <v>42401</v>
      </c>
      <c r="B112" s="5">
        <v>23</v>
      </c>
      <c r="C112" s="5">
        <v>921</v>
      </c>
      <c r="D112" s="5">
        <v>-31365.200000000001</v>
      </c>
      <c r="E112" s="5">
        <v>455475.6</v>
      </c>
      <c r="F112" s="5">
        <v>3028.2</v>
      </c>
      <c r="G112" s="5">
        <v>-89156.5</v>
      </c>
      <c r="H112" s="5">
        <v>4455904.5</v>
      </c>
    </row>
    <row r="113" spans="1:8" x14ac:dyDescent="0.55000000000000004">
      <c r="A113" s="4">
        <v>42430</v>
      </c>
      <c r="B113" s="5">
        <v>18</v>
      </c>
      <c r="C113" s="5">
        <v>981</v>
      </c>
      <c r="D113" s="5">
        <v>-30554.400000000001</v>
      </c>
      <c r="E113" s="5">
        <v>445755.1</v>
      </c>
      <c r="F113" s="5">
        <v>3321.5</v>
      </c>
      <c r="G113" s="5">
        <v>-88743.3</v>
      </c>
      <c r="H113" s="5">
        <v>4457839.7</v>
      </c>
    </row>
    <row r="114" spans="1:8" x14ac:dyDescent="0.55000000000000004">
      <c r="A114" s="4">
        <v>42461</v>
      </c>
      <c r="B114" s="5">
        <v>18</v>
      </c>
      <c r="C114" s="5">
        <v>1037.8</v>
      </c>
      <c r="D114" s="5">
        <v>-29788.1</v>
      </c>
      <c r="E114" s="5">
        <v>443167.2</v>
      </c>
      <c r="F114" s="5">
        <v>3580.9</v>
      </c>
      <c r="G114" s="5">
        <v>-88075.199999999997</v>
      </c>
      <c r="H114" s="5">
        <v>4481794.9000000004</v>
      </c>
    </row>
    <row r="115" spans="1:8" x14ac:dyDescent="0.55000000000000004">
      <c r="A115" s="4">
        <v>42491</v>
      </c>
      <c r="B115" s="5">
        <v>16</v>
      </c>
      <c r="C115" s="5">
        <v>1079.4000000000001</v>
      </c>
      <c r="D115" s="5">
        <v>-29073.3</v>
      </c>
      <c r="E115" s="5">
        <v>428597.2</v>
      </c>
      <c r="F115" s="5">
        <v>3755.4</v>
      </c>
      <c r="G115" s="5">
        <v>-87307.1</v>
      </c>
      <c r="H115" s="5">
        <v>4449881.7</v>
      </c>
    </row>
    <row r="116" spans="1:8" x14ac:dyDescent="0.55000000000000004">
      <c r="A116" s="4">
        <v>42522</v>
      </c>
      <c r="B116" s="5">
        <v>16</v>
      </c>
      <c r="C116" s="5">
        <v>1107.9000000000001</v>
      </c>
      <c r="D116" s="5">
        <v>-28278.1</v>
      </c>
      <c r="E116" s="5">
        <v>421282.6</v>
      </c>
      <c r="F116" s="5">
        <v>3872.5</v>
      </c>
      <c r="G116" s="5">
        <v>-85784.6</v>
      </c>
      <c r="H116" s="5">
        <v>4374601.4000000004</v>
      </c>
    </row>
    <row r="117" spans="1:8" x14ac:dyDescent="0.55000000000000004">
      <c r="A117" s="4">
        <v>42552</v>
      </c>
      <c r="B117" s="5">
        <v>20</v>
      </c>
      <c r="C117" s="5">
        <v>1117.5999999999999</v>
      </c>
      <c r="D117" s="5">
        <v>-27373.9</v>
      </c>
      <c r="E117" s="5">
        <v>434154.5</v>
      </c>
      <c r="F117" s="5">
        <v>3914.1</v>
      </c>
      <c r="G117" s="5">
        <v>-83294.100000000006</v>
      </c>
      <c r="H117" s="5">
        <v>4440417.8</v>
      </c>
    </row>
    <row r="118" spans="1:8" x14ac:dyDescent="0.55000000000000004">
      <c r="A118" s="4">
        <v>42583</v>
      </c>
      <c r="B118" s="5">
        <v>21</v>
      </c>
      <c r="C118" s="5">
        <v>1116.0999999999999</v>
      </c>
      <c r="D118" s="5">
        <v>-26391.4</v>
      </c>
      <c r="E118" s="5">
        <v>431557.5</v>
      </c>
      <c r="F118" s="5">
        <v>3911</v>
      </c>
      <c r="G118" s="5">
        <v>-82270.100000000006</v>
      </c>
      <c r="H118" s="5">
        <v>4507511.5999999996</v>
      </c>
    </row>
    <row r="119" spans="1:8" x14ac:dyDescent="0.55000000000000004">
      <c r="A119" s="4">
        <v>42614</v>
      </c>
      <c r="B119" s="5">
        <v>23</v>
      </c>
      <c r="C119" s="5">
        <v>1106.4000000000001</v>
      </c>
      <c r="D119" s="5">
        <v>-25557.3</v>
      </c>
      <c r="E119" s="5">
        <v>427437.9</v>
      </c>
      <c r="F119" s="5">
        <v>3860.3</v>
      </c>
      <c r="G119" s="5">
        <v>-82189.5</v>
      </c>
      <c r="H119" s="5">
        <v>4450340.4000000004</v>
      </c>
    </row>
    <row r="120" spans="1:8" x14ac:dyDescent="0.55000000000000004">
      <c r="A120" s="4">
        <v>42644</v>
      </c>
      <c r="B120" s="5">
        <v>26</v>
      </c>
      <c r="C120" s="5">
        <v>1091.2</v>
      </c>
      <c r="D120" s="5">
        <v>-25003.7</v>
      </c>
      <c r="E120" s="5">
        <v>431589</v>
      </c>
      <c r="F120" s="5">
        <v>3765.7</v>
      </c>
      <c r="G120" s="5">
        <v>-83551.5</v>
      </c>
      <c r="H120" s="5">
        <v>4530822.9000000004</v>
      </c>
    </row>
    <row r="121" spans="1:8" x14ac:dyDescent="0.55000000000000004">
      <c r="A121" s="4">
        <v>42675</v>
      </c>
      <c r="B121" s="5">
        <v>28</v>
      </c>
      <c r="C121" s="5">
        <v>1062.4000000000001</v>
      </c>
      <c r="D121" s="5">
        <v>-24565.4</v>
      </c>
      <c r="E121" s="5">
        <v>425869.6</v>
      </c>
      <c r="F121" s="5">
        <v>3591.2</v>
      </c>
      <c r="G121" s="5">
        <v>-85022.399999999994</v>
      </c>
      <c r="H121" s="5">
        <v>4496170.5999999996</v>
      </c>
    </row>
    <row r="122" spans="1:8" x14ac:dyDescent="0.55000000000000004">
      <c r="A122" s="4">
        <v>42705</v>
      </c>
      <c r="B122" s="5">
        <v>36</v>
      </c>
      <c r="C122" s="5">
        <v>1022.2</v>
      </c>
      <c r="D122" s="5">
        <v>-24065.8</v>
      </c>
      <c r="E122" s="5">
        <v>410521.2</v>
      </c>
      <c r="F122" s="5">
        <v>3359.7</v>
      </c>
      <c r="G122" s="5">
        <v>-85329.8</v>
      </c>
      <c r="H122" s="5">
        <v>4427673.9000000004</v>
      </c>
    </row>
    <row r="123" spans="1:8" x14ac:dyDescent="0.55000000000000004">
      <c r="A123" s="4">
        <v>42736</v>
      </c>
      <c r="B123" s="5">
        <v>38</v>
      </c>
      <c r="C123" s="5">
        <v>972.6</v>
      </c>
      <c r="D123" s="5">
        <v>-23763.7</v>
      </c>
      <c r="E123" s="5">
        <v>402151.5</v>
      </c>
      <c r="F123" s="5">
        <v>3089.8</v>
      </c>
      <c r="G123" s="5">
        <v>-85793.1</v>
      </c>
      <c r="H123" s="5">
        <v>4378439.4000000004</v>
      </c>
    </row>
    <row r="124" spans="1:8" x14ac:dyDescent="0.55000000000000004">
      <c r="A124" s="4">
        <v>42767</v>
      </c>
      <c r="B124" s="5">
        <v>36</v>
      </c>
      <c r="C124" s="5">
        <v>927.3</v>
      </c>
      <c r="D124" s="5">
        <v>-23455.5</v>
      </c>
      <c r="E124" s="5">
        <v>408136</v>
      </c>
      <c r="F124" s="5">
        <v>2846.5</v>
      </c>
      <c r="G124" s="5">
        <v>-85771</v>
      </c>
      <c r="H124" s="5">
        <v>4430221.0999999996</v>
      </c>
    </row>
    <row r="125" spans="1:8" x14ac:dyDescent="0.55000000000000004">
      <c r="A125" s="4">
        <v>42795</v>
      </c>
      <c r="B125" s="5">
        <v>37</v>
      </c>
      <c r="C125" s="5">
        <v>899.5</v>
      </c>
      <c r="D125" s="5">
        <v>-23338.3</v>
      </c>
      <c r="E125" s="5">
        <v>430404.6</v>
      </c>
      <c r="F125" s="5">
        <v>2684.2</v>
      </c>
      <c r="G125" s="5">
        <v>-86032.3</v>
      </c>
      <c r="H125" s="5">
        <v>4448756.4000000004</v>
      </c>
    </row>
    <row r="126" spans="1:8" x14ac:dyDescent="0.55000000000000004">
      <c r="A126" s="4">
        <v>42826</v>
      </c>
      <c r="B126" s="5">
        <v>37</v>
      </c>
      <c r="C126" s="5">
        <v>893</v>
      </c>
      <c r="D126" s="5">
        <v>-23439.5</v>
      </c>
      <c r="E126" s="5">
        <v>450916.8</v>
      </c>
      <c r="F126" s="5">
        <v>2613.5</v>
      </c>
      <c r="G126" s="5">
        <v>-86676.6</v>
      </c>
      <c r="H126" s="5">
        <v>4430550.5</v>
      </c>
    </row>
    <row r="127" spans="1:8" x14ac:dyDescent="0.55000000000000004">
      <c r="A127" s="4">
        <v>42856</v>
      </c>
      <c r="B127" s="5">
        <v>41</v>
      </c>
      <c r="C127" s="5">
        <v>905.8</v>
      </c>
      <c r="D127" s="5">
        <v>-23254.1</v>
      </c>
      <c r="E127" s="5">
        <v>456654.8</v>
      </c>
      <c r="F127" s="5">
        <v>2642.4</v>
      </c>
      <c r="G127" s="5">
        <v>-87675.6</v>
      </c>
      <c r="H127" s="5">
        <v>4347160</v>
      </c>
    </row>
    <row r="128" spans="1:8" x14ac:dyDescent="0.55000000000000004">
      <c r="A128" s="4">
        <v>42887</v>
      </c>
      <c r="B128" s="5">
        <v>46</v>
      </c>
      <c r="C128" s="5">
        <v>929.7</v>
      </c>
      <c r="D128" s="5">
        <v>-23985.9</v>
      </c>
      <c r="E128" s="5">
        <v>452659.4</v>
      </c>
      <c r="F128" s="5">
        <v>2725.5</v>
      </c>
      <c r="G128" s="5">
        <v>-89188.6</v>
      </c>
      <c r="H128" s="5">
        <v>4370397.5</v>
      </c>
    </row>
    <row r="129" spans="1:8" x14ac:dyDescent="0.55000000000000004">
      <c r="A129" s="4">
        <v>42917</v>
      </c>
      <c r="B129" s="5">
        <v>47</v>
      </c>
      <c r="C129" s="5">
        <v>956.1</v>
      </c>
      <c r="D129" s="5">
        <v>-25787.9</v>
      </c>
      <c r="E129" s="5">
        <v>470960.9</v>
      </c>
      <c r="F129" s="5">
        <v>2824.8</v>
      </c>
      <c r="G129" s="5">
        <v>-92121.9</v>
      </c>
      <c r="H129" s="5">
        <v>4412605.5999999996</v>
      </c>
    </row>
    <row r="130" spans="1:8" x14ac:dyDescent="0.55000000000000004">
      <c r="A130" s="4">
        <v>42948</v>
      </c>
      <c r="B130" s="5">
        <v>47</v>
      </c>
      <c r="C130" s="5">
        <v>979.5</v>
      </c>
      <c r="D130" s="5">
        <v>-26880.400000000001</v>
      </c>
      <c r="E130" s="5">
        <v>503095</v>
      </c>
      <c r="F130" s="5">
        <v>2906.3</v>
      </c>
      <c r="G130" s="5">
        <v>-93903.6</v>
      </c>
      <c r="H130" s="5">
        <v>4500166.3</v>
      </c>
    </row>
    <row r="131" spans="1:8" x14ac:dyDescent="0.55000000000000004">
      <c r="A131" s="4">
        <v>42979</v>
      </c>
      <c r="B131" s="5">
        <v>44</v>
      </c>
      <c r="C131" s="5">
        <v>993.6</v>
      </c>
      <c r="D131" s="5">
        <v>-28509.8</v>
      </c>
      <c r="E131" s="5">
        <v>537258.80000000005</v>
      </c>
      <c r="F131" s="5">
        <v>2952.2</v>
      </c>
      <c r="G131" s="5">
        <v>-94663.5</v>
      </c>
      <c r="H131" s="5">
        <v>4597619</v>
      </c>
    </row>
    <row r="132" spans="1:8" x14ac:dyDescent="0.55000000000000004">
      <c r="A132" s="4">
        <v>43009</v>
      </c>
      <c r="B132" s="5">
        <v>43</v>
      </c>
      <c r="C132" s="5">
        <v>997.6</v>
      </c>
      <c r="D132" s="5">
        <v>-30062.3</v>
      </c>
      <c r="E132" s="5">
        <v>549630.4</v>
      </c>
      <c r="F132" s="5">
        <v>2970.3</v>
      </c>
      <c r="G132" s="5">
        <v>-95607.1</v>
      </c>
      <c r="H132" s="5">
        <v>4587187.7</v>
      </c>
    </row>
    <row r="133" spans="1:8" x14ac:dyDescent="0.55000000000000004">
      <c r="A133" s="4">
        <v>43040</v>
      </c>
      <c r="B133" s="5">
        <v>43</v>
      </c>
      <c r="C133" s="5">
        <v>991.2</v>
      </c>
      <c r="D133" s="5">
        <v>-31488.400000000001</v>
      </c>
      <c r="E133" s="5">
        <v>565559.5</v>
      </c>
      <c r="F133" s="5">
        <v>2960</v>
      </c>
      <c r="G133" s="5">
        <v>-96182.7</v>
      </c>
      <c r="H133" s="5">
        <v>4660598.5999999996</v>
      </c>
    </row>
    <row r="134" spans="1:8" x14ac:dyDescent="0.55000000000000004">
      <c r="A134" s="4">
        <v>43070</v>
      </c>
      <c r="B134" s="5">
        <v>43</v>
      </c>
      <c r="C134" s="5">
        <v>982</v>
      </c>
      <c r="D134" s="5">
        <v>-32391.3</v>
      </c>
      <c r="E134" s="5">
        <v>578245.69999999995</v>
      </c>
      <c r="F134" s="5">
        <v>2938.1</v>
      </c>
      <c r="G134" s="5">
        <v>-97582.3</v>
      </c>
      <c r="H134" s="5">
        <v>4777385</v>
      </c>
    </row>
    <row r="135" spans="1:8" x14ac:dyDescent="0.55000000000000004">
      <c r="A135" s="4">
        <v>43101</v>
      </c>
      <c r="B135" s="5">
        <v>44</v>
      </c>
      <c r="C135" s="5">
        <v>979.5</v>
      </c>
      <c r="D135" s="5">
        <v>-33304.300000000003</v>
      </c>
      <c r="E135" s="5">
        <v>573328.30000000005</v>
      </c>
      <c r="F135" s="5">
        <v>2932.8</v>
      </c>
      <c r="G135" s="5">
        <v>-98022.7</v>
      </c>
      <c r="H135" s="5">
        <v>4739502.0999999996</v>
      </c>
    </row>
    <row r="136" spans="1:8" x14ac:dyDescent="0.55000000000000004">
      <c r="A136" s="4">
        <v>43132</v>
      </c>
      <c r="B136" s="5">
        <v>49</v>
      </c>
      <c r="C136" s="5">
        <v>987.6</v>
      </c>
      <c r="D136" s="5">
        <v>-34309.199999999997</v>
      </c>
      <c r="E136" s="5">
        <v>568448.80000000005</v>
      </c>
      <c r="F136" s="5">
        <v>2960.2</v>
      </c>
      <c r="G136" s="5">
        <v>-99420.2</v>
      </c>
      <c r="H136" s="5">
        <v>4686951.4000000004</v>
      </c>
    </row>
    <row r="137" spans="1:8" x14ac:dyDescent="0.55000000000000004">
      <c r="A137" s="4">
        <v>43160</v>
      </c>
      <c r="B137" s="5">
        <v>47</v>
      </c>
      <c r="C137" s="5">
        <v>998.5</v>
      </c>
      <c r="D137" s="5">
        <v>-35220.1</v>
      </c>
      <c r="E137" s="5">
        <v>582897</v>
      </c>
      <c r="F137" s="5">
        <v>2996.1</v>
      </c>
      <c r="G137" s="5">
        <v>-100661.3</v>
      </c>
      <c r="H137" s="5">
        <v>4715482.7</v>
      </c>
    </row>
    <row r="138" spans="1:8" x14ac:dyDescent="0.55000000000000004">
      <c r="A138" s="4">
        <v>43191</v>
      </c>
      <c r="B138" s="5">
        <v>45</v>
      </c>
      <c r="C138" s="5">
        <v>1013.7</v>
      </c>
      <c r="D138" s="5">
        <v>-36115.1</v>
      </c>
      <c r="E138" s="5">
        <v>598542.69999999995</v>
      </c>
      <c r="F138" s="5">
        <v>3034.3</v>
      </c>
      <c r="G138" s="5">
        <v>-101097.3</v>
      </c>
      <c r="H138" s="5">
        <v>4830404.8</v>
      </c>
    </row>
    <row r="139" spans="1:8" x14ac:dyDescent="0.55000000000000004">
      <c r="A139" s="4">
        <v>43221</v>
      </c>
      <c r="B139" s="5">
        <v>46</v>
      </c>
      <c r="C139" s="5">
        <v>1030.3</v>
      </c>
      <c r="D139" s="5">
        <v>-36741.599999999999</v>
      </c>
      <c r="E139" s="5">
        <v>595286.19999999995</v>
      </c>
      <c r="F139" s="5">
        <v>3067</v>
      </c>
      <c r="G139" s="5">
        <v>-101071.1</v>
      </c>
      <c r="H139" s="5">
        <v>4839260.3</v>
      </c>
    </row>
    <row r="140" spans="1:8" x14ac:dyDescent="0.55000000000000004">
      <c r="A140" s="4">
        <v>43252</v>
      </c>
      <c r="B140" s="5">
        <v>47</v>
      </c>
      <c r="C140" s="5">
        <v>1045.9000000000001</v>
      </c>
      <c r="D140" s="5">
        <v>-37227.199999999997</v>
      </c>
      <c r="E140" s="5">
        <v>573759.30000000005</v>
      </c>
      <c r="F140" s="5">
        <v>3093.9</v>
      </c>
      <c r="G140" s="5">
        <v>-99874.4</v>
      </c>
      <c r="H140" s="5">
        <v>4678305</v>
      </c>
    </row>
    <row r="141" spans="1:8" x14ac:dyDescent="0.55000000000000004">
      <c r="A141" s="4">
        <v>43282</v>
      </c>
      <c r="B141" s="5">
        <v>47</v>
      </c>
      <c r="C141" s="5">
        <v>1059</v>
      </c>
      <c r="D141" s="5">
        <v>-38973</v>
      </c>
      <c r="E141" s="5">
        <v>593065.4</v>
      </c>
      <c r="F141" s="5">
        <v>3118.5</v>
      </c>
      <c r="G141" s="5">
        <v>-102057.3</v>
      </c>
      <c r="H141" s="5">
        <v>4817652</v>
      </c>
    </row>
    <row r="142" spans="1:8" x14ac:dyDescent="0.55000000000000004">
      <c r="A142" s="4">
        <v>43313</v>
      </c>
      <c r="B142" s="5">
        <v>48</v>
      </c>
      <c r="C142" s="5">
        <v>1067.5</v>
      </c>
      <c r="D142" s="5">
        <v>-39617.599999999999</v>
      </c>
      <c r="E142" s="5">
        <v>645572.30000000005</v>
      </c>
      <c r="F142" s="5">
        <v>3137.7</v>
      </c>
      <c r="G142" s="5">
        <v>-101896.4</v>
      </c>
      <c r="H142" s="5">
        <v>4971716.9000000004</v>
      </c>
    </row>
    <row r="143" spans="1:8" x14ac:dyDescent="0.55000000000000004">
      <c r="A143" s="4">
        <v>43344</v>
      </c>
      <c r="B143" s="5">
        <v>49</v>
      </c>
      <c r="C143" s="5">
        <v>1069</v>
      </c>
      <c r="D143" s="5">
        <v>-41720.300000000003</v>
      </c>
      <c r="E143" s="5">
        <v>668540.30000000005</v>
      </c>
      <c r="F143" s="5">
        <v>3148</v>
      </c>
      <c r="G143" s="5">
        <v>-104376.1</v>
      </c>
      <c r="H143" s="5">
        <v>5047922.0999999996</v>
      </c>
    </row>
    <row r="144" spans="1:8" x14ac:dyDescent="0.55000000000000004">
      <c r="A144" s="4">
        <v>43374</v>
      </c>
      <c r="B144" s="5">
        <v>49</v>
      </c>
      <c r="C144" s="5">
        <v>1068.7</v>
      </c>
      <c r="D144" s="5">
        <v>-42952.6</v>
      </c>
      <c r="E144" s="5">
        <v>676607.7</v>
      </c>
      <c r="F144" s="5">
        <v>3148.4</v>
      </c>
      <c r="G144" s="5">
        <v>-105467.5</v>
      </c>
      <c r="H144" s="5">
        <v>5078811</v>
      </c>
    </row>
    <row r="145" spans="1:8" x14ac:dyDescent="0.55000000000000004">
      <c r="A145" s="4">
        <v>43405</v>
      </c>
      <c r="B145" s="5">
        <v>50</v>
      </c>
      <c r="C145" s="5">
        <v>1064.9000000000001</v>
      </c>
      <c r="D145" s="5">
        <v>-44518.2</v>
      </c>
      <c r="E145" s="5">
        <v>705131.8</v>
      </c>
      <c r="F145" s="5">
        <v>3116.6</v>
      </c>
      <c r="G145" s="5">
        <v>-106567</v>
      </c>
      <c r="H145" s="5">
        <v>5226125.5</v>
      </c>
    </row>
    <row r="146" spans="1:8" x14ac:dyDescent="0.55000000000000004">
      <c r="A146" s="4">
        <v>43435</v>
      </c>
      <c r="B146" s="5">
        <v>54</v>
      </c>
      <c r="C146" s="5">
        <v>1056.7</v>
      </c>
      <c r="D146" s="5">
        <v>-45396.2</v>
      </c>
      <c r="E146" s="5">
        <v>716884.9</v>
      </c>
      <c r="F146" s="5">
        <v>3058.1</v>
      </c>
      <c r="G146" s="5">
        <v>-107572.2</v>
      </c>
      <c r="H146" s="5">
        <v>5293427.9000000004</v>
      </c>
    </row>
    <row r="147" spans="1:8" x14ac:dyDescent="0.55000000000000004">
      <c r="A147" s="4">
        <v>43466</v>
      </c>
      <c r="B147" s="5">
        <v>56</v>
      </c>
      <c r="C147" s="5">
        <v>1045.5</v>
      </c>
      <c r="D147" s="5">
        <v>-46348.4</v>
      </c>
      <c r="E147" s="5">
        <v>701681.6</v>
      </c>
      <c r="F147" s="5">
        <v>2996.7</v>
      </c>
      <c r="G147" s="5">
        <v>-108819.1</v>
      </c>
      <c r="H147" s="5">
        <v>5269526.5999999996</v>
      </c>
    </row>
    <row r="148" spans="1:8" x14ac:dyDescent="0.55000000000000004">
      <c r="A148" s="4">
        <v>43497</v>
      </c>
      <c r="B148" s="5">
        <v>60</v>
      </c>
      <c r="C148" s="5">
        <v>1029</v>
      </c>
      <c r="D148" s="5">
        <v>-47209.2</v>
      </c>
      <c r="E148" s="5">
        <v>692410.7</v>
      </c>
      <c r="F148" s="5">
        <v>2932</v>
      </c>
      <c r="G148" s="5">
        <v>-110403.7</v>
      </c>
      <c r="H148" s="5">
        <v>5243809.3</v>
      </c>
    </row>
    <row r="149" spans="1:8" x14ac:dyDescent="0.55000000000000004">
      <c r="A149" s="4">
        <v>43525</v>
      </c>
      <c r="B149" s="5">
        <v>58</v>
      </c>
      <c r="C149" s="5">
        <v>1011.8</v>
      </c>
      <c r="D149" s="5">
        <v>-47923.199999999997</v>
      </c>
      <c r="E149" s="5">
        <v>672238.9</v>
      </c>
      <c r="F149" s="5">
        <v>2869.5</v>
      </c>
      <c r="G149" s="5">
        <v>-112287.6</v>
      </c>
      <c r="H149" s="5">
        <v>5212945.4000000004</v>
      </c>
    </row>
    <row r="150" spans="1:8" x14ac:dyDescent="0.55000000000000004">
      <c r="A150" s="4">
        <v>43556</v>
      </c>
      <c r="B150" s="5">
        <v>55</v>
      </c>
      <c r="C150" s="5">
        <v>1001.8</v>
      </c>
      <c r="D150" s="5">
        <v>-48660.800000000003</v>
      </c>
      <c r="E150" s="5">
        <v>700306.7</v>
      </c>
      <c r="F150" s="5">
        <v>2824.1</v>
      </c>
      <c r="G150" s="5">
        <v>-114169.5</v>
      </c>
      <c r="H150" s="5">
        <v>5321502.9000000004</v>
      </c>
    </row>
    <row r="151" spans="1:8" x14ac:dyDescent="0.55000000000000004">
      <c r="A151" s="4">
        <v>43586</v>
      </c>
      <c r="B151" s="5">
        <v>53</v>
      </c>
      <c r="C151" s="5">
        <v>1003.4</v>
      </c>
      <c r="D151" s="5">
        <v>-49223.6</v>
      </c>
      <c r="E151" s="5">
        <v>717604.3</v>
      </c>
      <c r="F151" s="5">
        <v>2815.4</v>
      </c>
      <c r="G151" s="5">
        <v>-115012.5</v>
      </c>
      <c r="H151" s="5">
        <v>5321659.7</v>
      </c>
    </row>
    <row r="152" spans="1:8" x14ac:dyDescent="0.55000000000000004">
      <c r="A152" s="4">
        <v>43617</v>
      </c>
      <c r="B152" s="5">
        <v>52</v>
      </c>
      <c r="C152" s="5">
        <v>1010.7</v>
      </c>
      <c r="D152" s="5">
        <v>-49731.1</v>
      </c>
      <c r="E152" s="5">
        <v>727211.2</v>
      </c>
      <c r="F152" s="5">
        <v>2829.4</v>
      </c>
      <c r="G152" s="5">
        <v>-115873.1</v>
      </c>
      <c r="H152" s="5">
        <v>5401962.0999999996</v>
      </c>
    </row>
    <row r="153" spans="1:8" x14ac:dyDescent="0.55000000000000004">
      <c r="A153" s="4">
        <v>43647</v>
      </c>
      <c r="B153" s="5">
        <v>54</v>
      </c>
      <c r="C153" s="5">
        <v>1019.1</v>
      </c>
      <c r="D153" s="5">
        <v>-50171.5</v>
      </c>
      <c r="E153" s="5">
        <v>730768.1</v>
      </c>
      <c r="F153" s="5">
        <v>2852.5</v>
      </c>
      <c r="G153" s="5">
        <v>-117451.7</v>
      </c>
      <c r="H153" s="5">
        <v>5367809.0999999996</v>
      </c>
    </row>
    <row r="154" spans="1:8" x14ac:dyDescent="0.55000000000000004">
      <c r="A154" s="4">
        <v>43678</v>
      </c>
      <c r="B154" s="5">
        <v>54</v>
      </c>
      <c r="C154" s="5">
        <v>1027.2</v>
      </c>
      <c r="D154" s="5">
        <v>-50884.800000000003</v>
      </c>
      <c r="E154" s="5">
        <v>742259.5</v>
      </c>
      <c r="F154" s="5">
        <v>2879.5</v>
      </c>
      <c r="G154" s="5">
        <v>-121084</v>
      </c>
      <c r="H154" s="5">
        <v>5414554.7000000002</v>
      </c>
    </row>
    <row r="155" spans="1:8" x14ac:dyDescent="0.55000000000000004">
      <c r="A155" s="4">
        <v>43709</v>
      </c>
      <c r="B155" s="5">
        <v>49</v>
      </c>
      <c r="C155" s="5">
        <v>1037.4000000000001</v>
      </c>
      <c r="D155" s="5">
        <v>-50678.400000000001</v>
      </c>
      <c r="E155" s="5">
        <v>753004.9</v>
      </c>
      <c r="F155" s="5">
        <v>2921.1</v>
      </c>
      <c r="G155" s="5">
        <v>-121928.9</v>
      </c>
      <c r="H155" s="5">
        <v>5485968.2999999998</v>
      </c>
    </row>
    <row r="156" spans="1:8" x14ac:dyDescent="0.55000000000000004">
      <c r="A156" s="4">
        <v>43739</v>
      </c>
      <c r="B156" s="5">
        <v>49</v>
      </c>
      <c r="C156" s="5">
        <v>1048.8</v>
      </c>
      <c r="D156" s="5">
        <v>-53719.199999999997</v>
      </c>
      <c r="E156" s="5">
        <v>792668.4</v>
      </c>
      <c r="F156" s="5">
        <v>2972.8</v>
      </c>
      <c r="G156" s="5">
        <v>-137769</v>
      </c>
      <c r="H156" s="5">
        <v>5711185.9000000004</v>
      </c>
    </row>
    <row r="157" spans="1:8" x14ac:dyDescent="0.55000000000000004">
      <c r="A157" s="4">
        <v>43770</v>
      </c>
      <c r="B157" s="5">
        <v>47</v>
      </c>
      <c r="C157" s="5">
        <v>1057.2</v>
      </c>
      <c r="D157" s="5">
        <v>-54730.8</v>
      </c>
      <c r="E157" s="5">
        <v>805248.7</v>
      </c>
      <c r="F157" s="5">
        <v>3028.3</v>
      </c>
      <c r="G157" s="5">
        <v>-146032.4</v>
      </c>
      <c r="H157" s="5">
        <v>5856571.4000000004</v>
      </c>
    </row>
    <row r="158" spans="1:8" x14ac:dyDescent="0.55000000000000004">
      <c r="A158" s="4">
        <v>43800</v>
      </c>
      <c r="B158" s="5">
        <v>43</v>
      </c>
      <c r="C158" s="5">
        <v>1067.9000000000001</v>
      </c>
      <c r="D158" s="5">
        <v>-54990.8</v>
      </c>
      <c r="E158" s="5">
        <v>791574.4</v>
      </c>
      <c r="F158" s="5">
        <v>3118.3</v>
      </c>
      <c r="G158" s="5">
        <v>-150626.29999999999</v>
      </c>
      <c r="H158" s="5">
        <v>5878517.9000000004</v>
      </c>
    </row>
    <row r="159" spans="1:8" x14ac:dyDescent="0.55000000000000004">
      <c r="A159" s="4">
        <v>43831</v>
      </c>
      <c r="B159" s="5">
        <v>41</v>
      </c>
      <c r="C159" s="5">
        <v>1104.3</v>
      </c>
      <c r="D159" s="5">
        <v>-54298.6</v>
      </c>
      <c r="E159" s="5">
        <v>767744.6</v>
      </c>
      <c r="F159" s="5">
        <v>3347.9</v>
      </c>
      <c r="G159" s="5">
        <v>-150667.70000000001</v>
      </c>
      <c r="H159" s="5">
        <v>5842899.5999999996</v>
      </c>
    </row>
    <row r="160" spans="1:8" x14ac:dyDescent="0.55000000000000004">
      <c r="A160" s="4">
        <v>43862</v>
      </c>
      <c r="B160" s="5">
        <v>41</v>
      </c>
      <c r="C160" s="5">
        <v>1171.3</v>
      </c>
      <c r="D160" s="5">
        <v>-53118.9</v>
      </c>
      <c r="E160" s="5">
        <v>743746.7</v>
      </c>
      <c r="F160" s="5">
        <v>3800</v>
      </c>
      <c r="G160" s="5">
        <v>-148296.4</v>
      </c>
      <c r="H160" s="5">
        <v>5782753.5999999996</v>
      </c>
    </row>
    <row r="161" spans="1:8" x14ac:dyDescent="0.55000000000000004">
      <c r="A161" s="4">
        <v>43891</v>
      </c>
      <c r="B161" s="5">
        <v>39</v>
      </c>
      <c r="C161" s="5">
        <v>1250.2</v>
      </c>
      <c r="D161" s="5">
        <v>-51548.3</v>
      </c>
      <c r="E161" s="5">
        <v>738132.2</v>
      </c>
      <c r="F161" s="5">
        <v>4411.8</v>
      </c>
      <c r="G161" s="5">
        <v>-144781.5</v>
      </c>
      <c r="H161" s="5">
        <v>5732586.2000000002</v>
      </c>
    </row>
    <row r="162" spans="1:8" x14ac:dyDescent="0.55000000000000004">
      <c r="A162" s="4">
        <v>43922</v>
      </c>
      <c r="B162" s="5">
        <v>25</v>
      </c>
      <c r="C162" s="5">
        <v>1212.7</v>
      </c>
      <c r="D162" s="5">
        <v>-74745</v>
      </c>
      <c r="E162" s="5">
        <v>697133.1</v>
      </c>
      <c r="F162" s="5">
        <v>4279.5</v>
      </c>
      <c r="G162" s="5">
        <v>-195455</v>
      </c>
      <c r="H162" s="5">
        <v>5606611.5</v>
      </c>
    </row>
    <row r="163" spans="1:8" x14ac:dyDescent="0.55000000000000004">
      <c r="A163" s="4">
        <v>43952</v>
      </c>
      <c r="B163" s="5">
        <v>10</v>
      </c>
      <c r="C163" s="5">
        <v>1237</v>
      </c>
      <c r="D163" s="5">
        <v>-148246</v>
      </c>
      <c r="E163" s="5">
        <v>583676.1</v>
      </c>
      <c r="F163" s="5">
        <v>4365.1000000000004</v>
      </c>
      <c r="G163" s="5">
        <v>-567744.80000000005</v>
      </c>
      <c r="H163" s="5">
        <v>5128419.7</v>
      </c>
    </row>
    <row r="164" spans="1:8" x14ac:dyDescent="0.55000000000000004">
      <c r="A164" s="4">
        <v>43983</v>
      </c>
      <c r="B164" s="5">
        <v>7</v>
      </c>
      <c r="C164" s="5">
        <v>1323.6</v>
      </c>
      <c r="D164" s="5">
        <v>22341.5</v>
      </c>
      <c r="E164" s="5">
        <v>630354.80000000005</v>
      </c>
      <c r="F164" s="5">
        <v>4670.6000000000004</v>
      </c>
      <c r="G164" s="5">
        <v>48296.9</v>
      </c>
      <c r="H164" s="5">
        <v>5247561.8</v>
      </c>
    </row>
    <row r="165" spans="1:8" x14ac:dyDescent="0.55000000000000004">
      <c r="A165" s="4">
        <v>44013</v>
      </c>
      <c r="B165" s="5">
        <v>5</v>
      </c>
      <c r="C165" s="5">
        <v>1482.4</v>
      </c>
      <c r="D165" s="5">
        <v>4825.6000000000004</v>
      </c>
      <c r="E165" s="5">
        <v>647991.19999999995</v>
      </c>
      <c r="F165" s="5">
        <v>5231.1000000000004</v>
      </c>
      <c r="G165" s="5">
        <v>98837.8</v>
      </c>
      <c r="H165" s="5">
        <v>5411213.2000000002</v>
      </c>
    </row>
    <row r="166" spans="1:8" x14ac:dyDescent="0.55000000000000004">
      <c r="A166" s="4">
        <v>44044</v>
      </c>
      <c r="B166" s="5">
        <v>5</v>
      </c>
      <c r="C166" s="5">
        <v>2001.3</v>
      </c>
      <c r="D166" s="5">
        <v>-16816.599999999999</v>
      </c>
      <c r="E166" s="5">
        <v>649687.19999999995</v>
      </c>
      <c r="F166" s="5">
        <v>6277.3</v>
      </c>
      <c r="G166" s="5">
        <v>-35672.1</v>
      </c>
      <c r="H166" s="5">
        <v>5482681.7000000002</v>
      </c>
    </row>
    <row r="167" spans="1:8" x14ac:dyDescent="0.55000000000000004">
      <c r="A167" s="4">
        <v>44075</v>
      </c>
      <c r="B167" s="5">
        <v>5</v>
      </c>
      <c r="C167" s="5">
        <v>2401.5</v>
      </c>
      <c r="D167" s="5">
        <v>-26808.400000000001</v>
      </c>
      <c r="E167" s="5">
        <v>626358.4</v>
      </c>
      <c r="F167" s="5">
        <v>6905</v>
      </c>
      <c r="G167" s="5">
        <v>-50600.5</v>
      </c>
      <c r="H167" s="5">
        <v>5473511.2000000002</v>
      </c>
    </row>
    <row r="168" spans="1:8" x14ac:dyDescent="0.55000000000000004">
      <c r="A168" s="4">
        <v>44105</v>
      </c>
      <c r="B168" s="5">
        <v>6</v>
      </c>
      <c r="C168" s="5">
        <v>2425.5</v>
      </c>
      <c r="D168" s="5">
        <v>-31014.9</v>
      </c>
      <c r="E168" s="5">
        <v>596271.6</v>
      </c>
      <c r="F168" s="5">
        <v>7112.2</v>
      </c>
      <c r="G168" s="5">
        <v>-75773.8</v>
      </c>
      <c r="H168" s="5">
        <v>5367398.0999999996</v>
      </c>
    </row>
    <row r="169" spans="1:8" x14ac:dyDescent="0.55000000000000004">
      <c r="A169" s="4">
        <v>44136</v>
      </c>
      <c r="B169" s="5">
        <v>6</v>
      </c>
      <c r="C169" s="5">
        <v>2440.1</v>
      </c>
      <c r="D169" s="5">
        <v>-33953.9</v>
      </c>
      <c r="E169" s="5">
        <v>590598.6</v>
      </c>
      <c r="F169" s="5">
        <v>7133.5</v>
      </c>
      <c r="G169" s="5">
        <v>-89165.7</v>
      </c>
      <c r="H169" s="5">
        <v>5394281.7000000002</v>
      </c>
    </row>
    <row r="170" spans="1:8" x14ac:dyDescent="0.55000000000000004">
      <c r="A170" s="4">
        <v>44166</v>
      </c>
      <c r="B170" s="5">
        <v>9</v>
      </c>
      <c r="C170" s="5">
        <v>2427.9</v>
      </c>
      <c r="D170" s="5">
        <v>-35312.400000000001</v>
      </c>
      <c r="E170" s="5">
        <v>577929</v>
      </c>
      <c r="F170" s="5">
        <v>7062.2</v>
      </c>
      <c r="G170" s="5">
        <v>-101262</v>
      </c>
      <c r="H170" s="5">
        <v>5290705.7</v>
      </c>
    </row>
    <row r="171" spans="1:8" x14ac:dyDescent="0.55000000000000004">
      <c r="A171" s="4">
        <v>44197</v>
      </c>
      <c r="B171" s="5">
        <v>10</v>
      </c>
      <c r="C171" s="5">
        <v>2408.5</v>
      </c>
      <c r="D171" s="5">
        <v>-36317.199999999997</v>
      </c>
      <c r="E171" s="5">
        <v>574646.80000000005</v>
      </c>
      <c r="F171" s="5">
        <v>6920.9</v>
      </c>
      <c r="G171" s="5">
        <v>-105276.7</v>
      </c>
      <c r="H171" s="5">
        <v>5239908.5</v>
      </c>
    </row>
    <row r="172" spans="1:8" x14ac:dyDescent="0.55000000000000004">
      <c r="A172" s="4">
        <v>44228</v>
      </c>
      <c r="B172" s="5">
        <v>12</v>
      </c>
      <c r="C172" s="5">
        <v>2372.3000000000002</v>
      </c>
      <c r="D172" s="5">
        <v>-36165.1</v>
      </c>
      <c r="E172" s="5">
        <v>557663.30000000005</v>
      </c>
      <c r="F172" s="5">
        <v>6713.3</v>
      </c>
      <c r="G172" s="5">
        <v>-104422.3</v>
      </c>
      <c r="H172" s="5">
        <v>5150346.2</v>
      </c>
    </row>
    <row r="173" spans="1:8" x14ac:dyDescent="0.55000000000000004">
      <c r="A173" s="4">
        <v>44256</v>
      </c>
      <c r="B173" s="5">
        <v>12</v>
      </c>
      <c r="C173" s="5">
        <v>2332</v>
      </c>
      <c r="D173" s="5">
        <v>-35148.9</v>
      </c>
      <c r="E173" s="5">
        <v>555994</v>
      </c>
      <c r="F173" s="5">
        <v>6579</v>
      </c>
      <c r="G173" s="5">
        <v>-102791.4</v>
      </c>
      <c r="H173" s="5">
        <v>5118475.5</v>
      </c>
    </row>
    <row r="174" spans="1:8" x14ac:dyDescent="0.55000000000000004">
      <c r="A174" s="4">
        <v>44287</v>
      </c>
      <c r="B174" s="5">
        <v>13</v>
      </c>
      <c r="C174" s="5">
        <v>2292.4</v>
      </c>
      <c r="D174" s="5">
        <v>-35096.199999999997</v>
      </c>
      <c r="E174" s="5">
        <v>597460</v>
      </c>
      <c r="F174" s="5">
        <v>6447.5</v>
      </c>
      <c r="G174" s="5">
        <v>-102308.6</v>
      </c>
      <c r="H174" s="5">
        <v>5292916.4000000004</v>
      </c>
    </row>
    <row r="175" spans="1:8" x14ac:dyDescent="0.55000000000000004">
      <c r="A175" s="4">
        <v>44317</v>
      </c>
      <c r="B175" s="5">
        <v>13</v>
      </c>
      <c r="C175" s="5">
        <v>2269.4</v>
      </c>
      <c r="D175" s="5">
        <v>-37770.300000000003</v>
      </c>
      <c r="E175" s="5">
        <v>597155.6</v>
      </c>
      <c r="F175" s="5">
        <v>6408.8</v>
      </c>
      <c r="G175" s="5">
        <v>-106006.9</v>
      </c>
      <c r="H175" s="5">
        <v>5365854.5</v>
      </c>
    </row>
    <row r="176" spans="1:8" x14ac:dyDescent="0.55000000000000004">
      <c r="A176" s="4">
        <v>44348</v>
      </c>
      <c r="B176" s="5">
        <v>16</v>
      </c>
      <c r="C176" s="5">
        <v>2224</v>
      </c>
      <c r="D176" s="5">
        <v>-37807.699999999997</v>
      </c>
      <c r="E176" s="5">
        <v>585392.9</v>
      </c>
      <c r="F176" s="5">
        <v>6280.6</v>
      </c>
      <c r="G176" s="5">
        <v>-107682.7</v>
      </c>
      <c r="H176" s="5">
        <v>5260395.2</v>
      </c>
    </row>
    <row r="177" spans="1:8" x14ac:dyDescent="0.55000000000000004">
      <c r="A177" s="4">
        <v>44378</v>
      </c>
      <c r="B177" s="5">
        <v>23</v>
      </c>
      <c r="C177" s="5">
        <v>2179.6</v>
      </c>
      <c r="D177" s="5">
        <v>-37118.5</v>
      </c>
      <c r="E177" s="5">
        <v>591564.69999999995</v>
      </c>
      <c r="F177" s="5">
        <v>6092.2</v>
      </c>
      <c r="G177" s="5">
        <v>-105777.4</v>
      </c>
      <c r="H177" s="5">
        <v>5291274.5999999996</v>
      </c>
    </row>
    <row r="178" spans="1:8" x14ac:dyDescent="0.55000000000000004">
      <c r="A178" s="4">
        <v>44409</v>
      </c>
      <c r="B178" s="5">
        <v>26</v>
      </c>
      <c r="C178" s="5">
        <v>2114.1999999999998</v>
      </c>
      <c r="D178" s="5">
        <v>-37566.1</v>
      </c>
      <c r="E178" s="5">
        <v>597420.1</v>
      </c>
      <c r="F178" s="5">
        <v>5726.7</v>
      </c>
      <c r="G178" s="5">
        <v>-106611.1</v>
      </c>
      <c r="H178" s="5">
        <v>5242202.5</v>
      </c>
    </row>
    <row r="179" spans="1:8" x14ac:dyDescent="0.55000000000000004">
      <c r="A179" s="4">
        <v>44440</v>
      </c>
      <c r="B179" s="5">
        <v>27</v>
      </c>
      <c r="C179" s="5">
        <v>2008.5</v>
      </c>
      <c r="D179" s="5">
        <v>-37994.9</v>
      </c>
      <c r="E179" s="5">
        <v>612206.69999999995</v>
      </c>
      <c r="F179" s="5">
        <v>5383.1</v>
      </c>
      <c r="G179" s="5">
        <v>-105833.7</v>
      </c>
      <c r="H179" s="5">
        <v>5255532.9000000004</v>
      </c>
    </row>
    <row r="180" spans="1:8" x14ac:dyDescent="0.55000000000000004">
      <c r="A180" s="4">
        <v>44470</v>
      </c>
      <c r="B180" s="5">
        <v>26</v>
      </c>
      <c r="C180" s="5">
        <v>1888</v>
      </c>
      <c r="D180" s="5">
        <v>-38993.699999999997</v>
      </c>
      <c r="E180" s="5">
        <v>641678.1</v>
      </c>
      <c r="F180" s="5">
        <v>5060.1000000000004</v>
      </c>
      <c r="G180" s="5">
        <v>-106315</v>
      </c>
      <c r="H180" s="5">
        <v>5316491.2</v>
      </c>
    </row>
    <row r="181" spans="1:8" x14ac:dyDescent="0.55000000000000004">
      <c r="A181" s="4">
        <v>44501</v>
      </c>
      <c r="B181" s="5">
        <v>25</v>
      </c>
      <c r="C181" s="5">
        <v>1774.7</v>
      </c>
      <c r="D181" s="5">
        <v>-40932.1</v>
      </c>
      <c r="E181" s="5">
        <v>640931.4</v>
      </c>
      <c r="F181" s="5">
        <v>4756.5</v>
      </c>
      <c r="G181" s="5">
        <v>-107763.2</v>
      </c>
      <c r="H181" s="5">
        <v>5290006.3</v>
      </c>
    </row>
    <row r="182" spans="1:8" x14ac:dyDescent="0.55000000000000004">
      <c r="A182" s="4">
        <v>44531</v>
      </c>
      <c r="B182" s="5">
        <v>25</v>
      </c>
      <c r="C182" s="5">
        <v>1668.2</v>
      </c>
      <c r="D182" s="5">
        <v>-40945.800000000003</v>
      </c>
      <c r="E182" s="5">
        <v>636396.69999999995</v>
      </c>
      <c r="F182" s="5">
        <v>4471.1000000000004</v>
      </c>
      <c r="G182" s="5">
        <v>-107440.8</v>
      </c>
      <c r="H182" s="5">
        <v>5204041.7</v>
      </c>
    </row>
    <row r="183" spans="1:8" x14ac:dyDescent="0.55000000000000004">
      <c r="A183" s="4">
        <v>44562</v>
      </c>
      <c r="B183" s="5">
        <v>25</v>
      </c>
      <c r="C183" s="5">
        <v>1584.8</v>
      </c>
      <c r="D183" s="5">
        <v>-40717.1</v>
      </c>
      <c r="E183" s="5">
        <v>613245.19999999995</v>
      </c>
      <c r="F183" s="5">
        <v>4292.2</v>
      </c>
      <c r="G183" s="5">
        <v>-105906.3</v>
      </c>
      <c r="H183" s="5">
        <v>5050215.4000000004</v>
      </c>
    </row>
    <row r="184" spans="1:8" x14ac:dyDescent="0.55000000000000004">
      <c r="A184" s="4">
        <v>44593</v>
      </c>
      <c r="B184" s="5">
        <v>25</v>
      </c>
      <c r="C184" s="5">
        <v>1537.2</v>
      </c>
      <c r="D184" s="5">
        <v>-39294.699999999997</v>
      </c>
      <c r="E184" s="5">
        <v>625774.1</v>
      </c>
      <c r="F184" s="5">
        <v>4163.5</v>
      </c>
      <c r="G184" s="5">
        <v>-102981.3</v>
      </c>
      <c r="H184" s="5">
        <v>5060484</v>
      </c>
    </row>
    <row r="185" spans="1:8" x14ac:dyDescent="0.55000000000000004">
      <c r="A185" s="4">
        <v>44621</v>
      </c>
      <c r="B185" s="5">
        <v>26</v>
      </c>
      <c r="C185" s="5">
        <v>1506.5</v>
      </c>
      <c r="D185" s="5">
        <v>-40157.699999999997</v>
      </c>
      <c r="E185" s="5">
        <v>642156.19999999995</v>
      </c>
      <c r="F185" s="5">
        <v>4038.6</v>
      </c>
      <c r="G185" s="5">
        <v>-104016.3</v>
      </c>
      <c r="H185" s="5">
        <v>5162675.3</v>
      </c>
    </row>
    <row r="186" spans="1:8" x14ac:dyDescent="0.55000000000000004">
      <c r="A186" s="4">
        <v>44652</v>
      </c>
      <c r="B186" s="5">
        <v>28</v>
      </c>
      <c r="C186" s="5">
        <v>1476.4</v>
      </c>
      <c r="D186" s="5">
        <v>-41270.800000000003</v>
      </c>
      <c r="E186" s="5">
        <v>643594.69999999995</v>
      </c>
      <c r="F186" s="5">
        <v>3917.4</v>
      </c>
      <c r="G186" s="5">
        <v>-106965.7</v>
      </c>
      <c r="H186" s="5">
        <v>5184164.3</v>
      </c>
    </row>
    <row r="187" spans="1:8" x14ac:dyDescent="0.55000000000000004">
      <c r="A187" s="4">
        <v>44682</v>
      </c>
      <c r="B187" s="5">
        <v>29</v>
      </c>
      <c r="C187" s="5">
        <v>1446.8</v>
      </c>
      <c r="D187" s="5">
        <v>-41425.300000000003</v>
      </c>
      <c r="E187" s="5">
        <v>639238.6</v>
      </c>
      <c r="F187" s="5">
        <v>3839.1</v>
      </c>
      <c r="G187" s="5">
        <v>-108270.2</v>
      </c>
      <c r="H187" s="5">
        <v>5132359.3</v>
      </c>
    </row>
    <row r="188" spans="1:8" x14ac:dyDescent="0.55000000000000004">
      <c r="A188" s="4">
        <v>44713</v>
      </c>
      <c r="B188" s="5">
        <v>31</v>
      </c>
      <c r="C188" s="5">
        <v>1417.9</v>
      </c>
      <c r="D188" s="5">
        <v>-41206.6</v>
      </c>
      <c r="E188" s="5">
        <v>630675.4</v>
      </c>
      <c r="F188" s="5">
        <v>3762.3</v>
      </c>
      <c r="G188" s="5">
        <v>-108045.8</v>
      </c>
      <c r="H188" s="5">
        <v>5053620.5</v>
      </c>
    </row>
    <row r="189" spans="1:8" x14ac:dyDescent="0.55000000000000004">
      <c r="A189" s="4">
        <v>44743</v>
      </c>
      <c r="B189" s="5">
        <v>32</v>
      </c>
      <c r="C189" s="5">
        <v>1403.7</v>
      </c>
      <c r="D189" s="5">
        <v>-40715.599999999999</v>
      </c>
      <c r="E189" s="5">
        <v>629898</v>
      </c>
      <c r="F189" s="5">
        <v>3687</v>
      </c>
      <c r="G189" s="5">
        <v>-107239.3</v>
      </c>
      <c r="H189" s="5">
        <v>5090818</v>
      </c>
    </row>
    <row r="190" spans="1:8" x14ac:dyDescent="0.55000000000000004">
      <c r="A190" s="4">
        <v>44774</v>
      </c>
      <c r="B190" s="5">
        <v>34</v>
      </c>
      <c r="C190" s="5">
        <v>1389.7</v>
      </c>
      <c r="D190" s="5">
        <v>-40726.400000000001</v>
      </c>
      <c r="E190" s="5">
        <v>639782.6</v>
      </c>
      <c r="F190" s="5">
        <v>3631.7</v>
      </c>
      <c r="G190" s="5">
        <v>-108892.9</v>
      </c>
      <c r="H190" s="5">
        <v>5121570.8</v>
      </c>
    </row>
    <row r="191" spans="1:8" x14ac:dyDescent="0.55000000000000004">
      <c r="A191" s="4">
        <v>44805</v>
      </c>
      <c r="B191" s="5">
        <v>34</v>
      </c>
      <c r="C191" s="5">
        <v>1378.6</v>
      </c>
      <c r="D191" s="5">
        <v>-41423.4</v>
      </c>
      <c r="E191" s="5">
        <v>641977.30000000005</v>
      </c>
      <c r="F191" s="5">
        <v>3577.3</v>
      </c>
      <c r="G191" s="5">
        <v>-110427.1</v>
      </c>
      <c r="H191" s="5">
        <v>5176332.3</v>
      </c>
    </row>
    <row r="192" spans="1:8" x14ac:dyDescent="0.55000000000000004">
      <c r="A192" s="4">
        <v>44835</v>
      </c>
      <c r="B192" s="5">
        <v>37</v>
      </c>
      <c r="C192" s="5">
        <v>1371.7</v>
      </c>
      <c r="D192" s="5">
        <v>-41627.9</v>
      </c>
      <c r="E192" s="5">
        <v>652038.9</v>
      </c>
      <c r="F192" s="5">
        <v>3541.5</v>
      </c>
      <c r="G192" s="5">
        <v>-112500.7</v>
      </c>
      <c r="H192" s="5">
        <v>5212549.4000000004</v>
      </c>
    </row>
    <row r="193" spans="1:8" x14ac:dyDescent="0.55000000000000004">
      <c r="A193" s="4">
        <v>44866</v>
      </c>
      <c r="B193" s="5">
        <v>40</v>
      </c>
      <c r="C193" s="5">
        <v>1364.8</v>
      </c>
      <c r="D193" s="5">
        <v>-42343.7</v>
      </c>
      <c r="E193" s="5">
        <v>662236.69999999995</v>
      </c>
      <c r="F193" s="5">
        <v>3523.8</v>
      </c>
      <c r="G193" s="5">
        <v>-114194.1</v>
      </c>
      <c r="H193" s="5">
        <v>5216258</v>
      </c>
    </row>
    <row r="194" spans="1:8" x14ac:dyDescent="0.55000000000000004">
      <c r="A194" s="4">
        <v>44896</v>
      </c>
      <c r="B194" s="5">
        <v>38</v>
      </c>
      <c r="C194" s="5">
        <v>1358</v>
      </c>
      <c r="D194" s="5">
        <v>-43070.5</v>
      </c>
      <c r="E194" s="5">
        <v>604790.9</v>
      </c>
      <c r="F194" s="5">
        <v>3520.2</v>
      </c>
      <c r="G194" s="5">
        <v>-115189.5</v>
      </c>
      <c r="H194" s="5">
        <v>4926083.9000000004</v>
      </c>
    </row>
    <row r="195" spans="1:8" x14ac:dyDescent="0.55000000000000004">
      <c r="A195" s="4">
        <v>44927</v>
      </c>
      <c r="B195" s="5">
        <v>35</v>
      </c>
      <c r="C195" s="5">
        <v>1364.8</v>
      </c>
      <c r="D195" s="5">
        <v>-39385.5</v>
      </c>
      <c r="E195" s="5">
        <v>624563.69999999995</v>
      </c>
      <c r="F195" s="5">
        <v>3548.4</v>
      </c>
      <c r="G195" s="5">
        <v>-108672.9</v>
      </c>
      <c r="H195" s="5">
        <v>4991153.4000000004</v>
      </c>
    </row>
    <row r="196" spans="1:8" x14ac:dyDescent="0.55000000000000004">
      <c r="A196" s="4">
        <v>44958</v>
      </c>
      <c r="B196" s="5">
        <v>31</v>
      </c>
      <c r="C196" s="5">
        <v>1373</v>
      </c>
      <c r="D196" s="5">
        <v>-40266.400000000001</v>
      </c>
      <c r="E196" s="5">
        <v>612597.4</v>
      </c>
      <c r="F196" s="5">
        <v>3598.1</v>
      </c>
      <c r="G196" s="5">
        <v>-109998.3</v>
      </c>
      <c r="H196" s="5">
        <v>4902333.9000000004</v>
      </c>
    </row>
    <row r="197" spans="1:8" x14ac:dyDescent="0.55000000000000004">
      <c r="A197" s="4">
        <v>44986</v>
      </c>
      <c r="B197" s="5">
        <v>32</v>
      </c>
      <c r="C197" s="5">
        <v>1381.2</v>
      </c>
      <c r="D197" s="5">
        <v>-39099.9</v>
      </c>
      <c r="E197" s="5">
        <v>644811.6</v>
      </c>
      <c r="F197" s="5">
        <v>3666.5</v>
      </c>
      <c r="G197" s="5">
        <v>-107932.8</v>
      </c>
      <c r="H197" s="5">
        <v>4978343.5999999996</v>
      </c>
    </row>
    <row r="198" spans="1:8" x14ac:dyDescent="0.55000000000000004">
      <c r="A198" s="4">
        <v>45017</v>
      </c>
      <c r="B198" s="5">
        <v>32</v>
      </c>
      <c r="C198" s="5">
        <v>1389.5</v>
      </c>
      <c r="D198" s="5">
        <v>-40744.5</v>
      </c>
      <c r="E198" s="5">
        <v>648875.30000000005</v>
      </c>
      <c r="F198" s="5">
        <v>3747.1</v>
      </c>
      <c r="G198" s="5">
        <v>-109387</v>
      </c>
      <c r="H198" s="5">
        <v>5032095.2</v>
      </c>
    </row>
    <row r="199" spans="1:8" x14ac:dyDescent="0.55000000000000004">
      <c r="A199" s="4">
        <v>45047</v>
      </c>
      <c r="B199" s="5">
        <v>31</v>
      </c>
      <c r="C199" s="5">
        <v>1397.8</v>
      </c>
      <c r="D199" s="5">
        <v>-40591.300000000003</v>
      </c>
      <c r="E199" s="5">
        <v>658940.9</v>
      </c>
      <c r="F199" s="5">
        <v>3829.5</v>
      </c>
      <c r="G199" s="5">
        <v>-110347</v>
      </c>
      <c r="H199" s="5">
        <v>5208304.9000000004</v>
      </c>
    </row>
    <row r="200" spans="1:8" x14ac:dyDescent="0.55000000000000004">
      <c r="A200" s="4">
        <v>45078</v>
      </c>
      <c r="B200" s="5">
        <v>30</v>
      </c>
      <c r="C200" s="5">
        <v>1406.2</v>
      </c>
      <c r="D200" s="5">
        <v>-40808.699999999997</v>
      </c>
      <c r="E200" s="5">
        <v>671394.4</v>
      </c>
      <c r="F200" s="5">
        <v>3906.1</v>
      </c>
      <c r="G200" s="5">
        <v>-113982.6</v>
      </c>
      <c r="H200" s="5">
        <v>5269902.4000000004</v>
      </c>
    </row>
    <row r="201" spans="1:8" x14ac:dyDescent="0.55000000000000004">
      <c r="A201" s="4">
        <v>45108</v>
      </c>
      <c r="B201" s="5">
        <v>30</v>
      </c>
      <c r="C201" s="5">
        <v>1414.7</v>
      </c>
      <c r="D201" s="5">
        <v>-41164.199999999997</v>
      </c>
      <c r="E201" s="5">
        <v>672513.2</v>
      </c>
      <c r="F201" s="5">
        <v>3972.5</v>
      </c>
      <c r="G201" s="5">
        <v>-115100</v>
      </c>
      <c r="H201" s="5">
        <v>5255003</v>
      </c>
    </row>
    <row r="202" spans="1:8" x14ac:dyDescent="0.55000000000000004">
      <c r="A202" s="4">
        <v>45139</v>
      </c>
      <c r="B202" s="5">
        <v>31</v>
      </c>
      <c r="C202" s="5">
        <v>1423.2</v>
      </c>
      <c r="D202" s="5">
        <v>-40820.400000000001</v>
      </c>
      <c r="E202" s="5">
        <v>691381.8</v>
      </c>
      <c r="F202" s="5">
        <v>4034.1</v>
      </c>
      <c r="G202" s="5">
        <v>-114545</v>
      </c>
      <c r="H202" s="5">
        <v>5227502</v>
      </c>
    </row>
    <row r="203" spans="1:8" x14ac:dyDescent="0.55000000000000004">
      <c r="A203" s="4">
        <v>45170</v>
      </c>
      <c r="B203" s="5">
        <v>30</v>
      </c>
      <c r="C203" s="5">
        <v>1432.4</v>
      </c>
      <c r="D203" s="5">
        <v>-41546.1</v>
      </c>
      <c r="E203" s="5">
        <v>682530.4</v>
      </c>
      <c r="F203" s="5">
        <v>4096.6000000000004</v>
      </c>
      <c r="G203" s="5">
        <v>-113717.7</v>
      </c>
      <c r="H203" s="5">
        <v>5304700.3</v>
      </c>
    </row>
    <row r="204" spans="1:8" x14ac:dyDescent="0.55000000000000004">
      <c r="A204" s="4">
        <v>45200</v>
      </c>
      <c r="B204" s="5">
        <v>28</v>
      </c>
      <c r="C204" s="5">
        <v>1443.1</v>
      </c>
      <c r="D204" s="5">
        <v>-40604</v>
      </c>
      <c r="E204" s="5">
        <v>686664</v>
      </c>
      <c r="F204" s="5">
        <v>4178.6000000000004</v>
      </c>
      <c r="G204" s="5">
        <v>-115166.2</v>
      </c>
      <c r="H204" s="5">
        <v>5319070.0999999996</v>
      </c>
    </row>
    <row r="205" spans="1:8" x14ac:dyDescent="0.55000000000000004">
      <c r="A205" s="4">
        <v>45231</v>
      </c>
      <c r="B205" s="5">
        <v>26</v>
      </c>
      <c r="C205" s="5">
        <v>1455.4</v>
      </c>
      <c r="D205" s="5">
        <v>-40441.5</v>
      </c>
      <c r="E205" s="5">
        <v>689884.9</v>
      </c>
      <c r="F205" s="5">
        <v>4262.2</v>
      </c>
      <c r="G205" s="5">
        <v>-115247.2</v>
      </c>
      <c r="H205" s="5">
        <v>5331687.4000000004</v>
      </c>
    </row>
    <row r="206" spans="1:8" x14ac:dyDescent="0.55000000000000004">
      <c r="A206" s="4">
        <v>45261</v>
      </c>
      <c r="B206" s="5"/>
      <c r="C206" s="5">
        <v>1469.2</v>
      </c>
      <c r="D206" s="5">
        <v>-40224.800000000003</v>
      </c>
      <c r="E206" s="5">
        <v>690798.8</v>
      </c>
      <c r="F206" s="5">
        <v>4347.3999999999996</v>
      </c>
      <c r="G206" s="5">
        <v>-115289.60000000001</v>
      </c>
      <c r="H206" s="5">
        <v>5338125</v>
      </c>
    </row>
    <row r="207" spans="1:8" x14ac:dyDescent="0.55000000000000004">
      <c r="A207" s="4">
        <v>45292</v>
      </c>
      <c r="B207" s="5"/>
      <c r="C207" s="5">
        <v>1483.9</v>
      </c>
      <c r="D207" s="5">
        <v>-39875.300000000003</v>
      </c>
      <c r="E207" s="5">
        <v>689505.7</v>
      </c>
      <c r="F207" s="5">
        <v>4434.3</v>
      </c>
      <c r="G207" s="5">
        <v>-115197.9</v>
      </c>
      <c r="H207" s="5">
        <v>5338220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H207"/>
  <sheetViews>
    <sheetView showGridLines="0" tabSelected="1" workbookViewId="0">
      <pane ySplit="2" topLeftCell="A179" activePane="bottomLeft" state="frozen"/>
      <selection activeCell="A204" sqref="A204:XFD204"/>
      <selection pane="bottomLeft" activeCell="H207" sqref="H207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8" ht="18.600000000000001" thickBot="1" x14ac:dyDescent="0.75">
      <c r="A1" s="1" t="s">
        <v>439</v>
      </c>
      <c r="C1" s="10" t="s">
        <v>0</v>
      </c>
      <c r="D1" s="10"/>
      <c r="E1" s="10"/>
      <c r="F1" s="11" t="s">
        <v>1</v>
      </c>
      <c r="G1" s="11"/>
      <c r="H1" s="11"/>
    </row>
    <row r="2" spans="1:8" x14ac:dyDescent="0.55000000000000004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</v>
      </c>
      <c r="G2" s="3" t="s">
        <v>5</v>
      </c>
      <c r="H2" s="3" t="s">
        <v>6</v>
      </c>
    </row>
    <row r="3" spans="1:8" x14ac:dyDescent="0.55000000000000004">
      <c r="A3" s="4">
        <v>39083</v>
      </c>
      <c r="B3" s="5">
        <v>247.9</v>
      </c>
      <c r="C3" s="5">
        <v>57.3</v>
      </c>
      <c r="D3" s="5">
        <v>-10831.4</v>
      </c>
      <c r="E3" s="5">
        <v>842782.2</v>
      </c>
      <c r="F3" s="5">
        <v>586.1</v>
      </c>
      <c r="G3" s="5">
        <v>-92046.2</v>
      </c>
      <c r="H3" s="5">
        <v>4602747.3</v>
      </c>
    </row>
    <row r="4" spans="1:8" x14ac:dyDescent="0.55000000000000004">
      <c r="A4" s="4">
        <v>39114</v>
      </c>
      <c r="B4" s="5">
        <v>252.9</v>
      </c>
      <c r="C4" s="5">
        <v>57.3</v>
      </c>
      <c r="D4" s="5">
        <v>-11040.2</v>
      </c>
      <c r="E4" s="5">
        <v>857277.1</v>
      </c>
      <c r="F4" s="5">
        <v>573.4</v>
      </c>
      <c r="G4" s="5">
        <v>-95201.5</v>
      </c>
      <c r="H4" s="5">
        <v>4707079.9000000004</v>
      </c>
    </row>
    <row r="5" spans="1:8" x14ac:dyDescent="0.55000000000000004">
      <c r="A5" s="4">
        <v>39142</v>
      </c>
      <c r="B5" s="5">
        <v>242.4</v>
      </c>
      <c r="C5" s="5">
        <v>57.3</v>
      </c>
      <c r="D5" s="5">
        <v>-11228.8</v>
      </c>
      <c r="E5" s="5">
        <v>851889.5</v>
      </c>
      <c r="F5" s="5">
        <v>561.6</v>
      </c>
      <c r="G5" s="5">
        <v>-97936.9</v>
      </c>
      <c r="H5" s="5">
        <v>4763664.5</v>
      </c>
    </row>
    <row r="6" spans="1:8" x14ac:dyDescent="0.55000000000000004">
      <c r="A6" s="4">
        <v>39173</v>
      </c>
      <c r="B6" s="5">
        <v>243</v>
      </c>
      <c r="C6" s="5">
        <v>57.2</v>
      </c>
      <c r="D6" s="5">
        <v>-11442.2</v>
      </c>
      <c r="E6" s="5">
        <v>853048.2</v>
      </c>
      <c r="F6" s="5">
        <v>548.29999999999995</v>
      </c>
      <c r="G6" s="5">
        <v>-100855.1</v>
      </c>
      <c r="H6" s="5">
        <v>4800025.3</v>
      </c>
    </row>
    <row r="7" spans="1:8" x14ac:dyDescent="0.55000000000000004">
      <c r="A7" s="4">
        <v>39203</v>
      </c>
      <c r="B7" s="5">
        <v>243</v>
      </c>
      <c r="C7" s="5">
        <v>57.2</v>
      </c>
      <c r="D7" s="5">
        <v>-11657.4</v>
      </c>
      <c r="E7" s="5">
        <v>843382</v>
      </c>
      <c r="F7" s="5">
        <v>535.5</v>
      </c>
      <c r="G7" s="5">
        <v>-103601.60000000001</v>
      </c>
      <c r="H7" s="5">
        <v>4819841.9000000004</v>
      </c>
    </row>
    <row r="8" spans="1:8" x14ac:dyDescent="0.55000000000000004">
      <c r="A8" s="4">
        <v>39234</v>
      </c>
      <c r="B8" s="5">
        <v>244</v>
      </c>
      <c r="C8" s="5">
        <v>57.1</v>
      </c>
      <c r="D8" s="5">
        <v>-11891.7</v>
      </c>
      <c r="E8" s="5">
        <v>833921.9</v>
      </c>
      <c r="F8" s="5">
        <v>522.79999999999995</v>
      </c>
      <c r="G8" s="5">
        <v>-106403.4</v>
      </c>
      <c r="H8" s="5">
        <v>4767548.8</v>
      </c>
    </row>
    <row r="9" spans="1:8" x14ac:dyDescent="0.55000000000000004">
      <c r="A9" s="4">
        <v>39264</v>
      </c>
      <c r="B9" s="5">
        <v>244</v>
      </c>
      <c r="C9" s="5">
        <v>57</v>
      </c>
      <c r="D9" s="5">
        <v>-12129.9</v>
      </c>
      <c r="E9" s="5">
        <v>842377.5</v>
      </c>
      <c r="F9" s="5">
        <v>511.3</v>
      </c>
      <c r="G9" s="5">
        <v>-109119.8</v>
      </c>
      <c r="H9" s="5">
        <v>4844470.2</v>
      </c>
    </row>
    <row r="10" spans="1:8" x14ac:dyDescent="0.55000000000000004">
      <c r="A10" s="4">
        <v>39295</v>
      </c>
      <c r="B10" s="5">
        <v>248</v>
      </c>
      <c r="C10" s="5">
        <v>56.8</v>
      </c>
      <c r="D10" s="5">
        <v>-12385.2</v>
      </c>
      <c r="E10" s="5">
        <v>843452.5</v>
      </c>
      <c r="F10" s="5">
        <v>500.2</v>
      </c>
      <c r="G10" s="5">
        <v>-111955.1</v>
      </c>
      <c r="H10" s="5">
        <v>4835355.5</v>
      </c>
    </row>
    <row r="11" spans="1:8" x14ac:dyDescent="0.55000000000000004">
      <c r="A11" s="4">
        <v>39326</v>
      </c>
      <c r="B11" s="5">
        <v>247</v>
      </c>
      <c r="C11" s="5">
        <v>56.7</v>
      </c>
      <c r="D11" s="5">
        <v>-12646.4</v>
      </c>
      <c r="E11" s="5">
        <v>844839.7</v>
      </c>
      <c r="F11" s="5">
        <v>492.9</v>
      </c>
      <c r="G11" s="5">
        <v>-114851.4</v>
      </c>
      <c r="H11" s="5">
        <v>4751440.5999999996</v>
      </c>
    </row>
    <row r="12" spans="1:8" x14ac:dyDescent="0.55000000000000004">
      <c r="A12" s="4">
        <v>39356</v>
      </c>
      <c r="B12" s="5">
        <v>242</v>
      </c>
      <c r="C12" s="5">
        <v>56.9</v>
      </c>
      <c r="D12" s="5">
        <v>-12899.6</v>
      </c>
      <c r="E12" s="5">
        <v>849731.8</v>
      </c>
      <c r="F12" s="5">
        <v>482.9</v>
      </c>
      <c r="G12" s="5">
        <v>-117737.3</v>
      </c>
      <c r="H12" s="5">
        <v>4720302.2</v>
      </c>
    </row>
    <row r="13" spans="1:8" x14ac:dyDescent="0.55000000000000004">
      <c r="A13" s="4">
        <v>39387</v>
      </c>
      <c r="B13" s="5">
        <v>240</v>
      </c>
      <c r="C13" s="5">
        <v>57.3</v>
      </c>
      <c r="D13" s="5">
        <v>-13154.1</v>
      </c>
      <c r="E13" s="5">
        <v>857209.3</v>
      </c>
      <c r="F13" s="5">
        <v>481</v>
      </c>
      <c r="G13" s="5">
        <v>-120785</v>
      </c>
      <c r="H13" s="5">
        <v>4727600.2</v>
      </c>
    </row>
    <row r="14" spans="1:8" x14ac:dyDescent="0.55000000000000004">
      <c r="A14" s="4">
        <v>39417</v>
      </c>
      <c r="B14" s="5">
        <v>253</v>
      </c>
      <c r="C14" s="5">
        <v>57.8</v>
      </c>
      <c r="D14" s="5">
        <v>-13384.3</v>
      </c>
      <c r="E14" s="5">
        <v>862094.2</v>
      </c>
      <c r="F14" s="5">
        <v>481.2</v>
      </c>
      <c r="G14" s="5">
        <v>-123716.3</v>
      </c>
      <c r="H14" s="5">
        <v>4696377</v>
      </c>
    </row>
    <row r="15" spans="1:8" x14ac:dyDescent="0.55000000000000004">
      <c r="A15" s="4">
        <v>39448</v>
      </c>
      <c r="B15" s="5">
        <v>249</v>
      </c>
      <c r="C15" s="5">
        <v>58.8</v>
      </c>
      <c r="D15" s="5">
        <v>-13593.4</v>
      </c>
      <c r="E15" s="5">
        <v>862323.4</v>
      </c>
      <c r="F15" s="5">
        <v>485.9</v>
      </c>
      <c r="G15" s="5">
        <v>-126463.9</v>
      </c>
      <c r="H15" s="5">
        <v>4676649.2</v>
      </c>
    </row>
    <row r="16" spans="1:8" x14ac:dyDescent="0.55000000000000004">
      <c r="A16" s="4">
        <v>39479</v>
      </c>
      <c r="B16" s="5">
        <v>250</v>
      </c>
      <c r="C16" s="5">
        <v>60.5</v>
      </c>
      <c r="D16" s="5">
        <v>-13754.5</v>
      </c>
      <c r="E16" s="5">
        <v>870526.4</v>
      </c>
      <c r="F16" s="5">
        <v>490.9</v>
      </c>
      <c r="G16" s="5">
        <v>-128142.8</v>
      </c>
      <c r="H16" s="5">
        <v>4846487.3</v>
      </c>
    </row>
    <row r="17" spans="1:8" x14ac:dyDescent="0.55000000000000004">
      <c r="A17" s="4">
        <v>39508</v>
      </c>
      <c r="B17" s="5">
        <v>257</v>
      </c>
      <c r="C17" s="5">
        <v>62.2</v>
      </c>
      <c r="D17" s="5">
        <v>-13838.4</v>
      </c>
      <c r="E17" s="5">
        <v>871706.6</v>
      </c>
      <c r="F17" s="5">
        <v>493.7</v>
      </c>
      <c r="G17" s="5">
        <v>-127231.8</v>
      </c>
      <c r="H17" s="5">
        <v>4798860.4000000004</v>
      </c>
    </row>
    <row r="18" spans="1:8" x14ac:dyDescent="0.55000000000000004">
      <c r="A18" s="4">
        <v>39539</v>
      </c>
      <c r="B18" s="5">
        <v>259</v>
      </c>
      <c r="C18" s="5">
        <v>64</v>
      </c>
      <c r="D18" s="5">
        <v>-13872.9</v>
      </c>
      <c r="E18" s="5">
        <v>867196.9</v>
      </c>
      <c r="F18" s="5">
        <v>490.3</v>
      </c>
      <c r="G18" s="5">
        <v>-125523.2</v>
      </c>
      <c r="H18" s="5">
        <v>4797894.7</v>
      </c>
    </row>
    <row r="19" spans="1:8" x14ac:dyDescent="0.55000000000000004">
      <c r="A19" s="4">
        <v>39569</v>
      </c>
      <c r="B19" s="5">
        <v>261</v>
      </c>
      <c r="C19" s="5">
        <v>65.3</v>
      </c>
      <c r="D19" s="5">
        <v>-14235.3</v>
      </c>
      <c r="E19" s="5">
        <v>864488.3</v>
      </c>
      <c r="F19" s="5">
        <v>483.6</v>
      </c>
      <c r="G19" s="5">
        <v>-123881.3</v>
      </c>
      <c r="H19" s="5">
        <v>4829732</v>
      </c>
    </row>
    <row r="20" spans="1:8" x14ac:dyDescent="0.55000000000000004">
      <c r="A20" s="4">
        <v>39600</v>
      </c>
      <c r="B20" s="5">
        <v>285</v>
      </c>
      <c r="C20" s="5">
        <v>66.5</v>
      </c>
      <c r="D20" s="5">
        <v>-14767.7</v>
      </c>
      <c r="E20" s="5">
        <v>856997.9</v>
      </c>
      <c r="F20" s="5">
        <v>481.5</v>
      </c>
      <c r="G20" s="5">
        <v>-122594.6</v>
      </c>
      <c r="H20" s="5">
        <v>4743991.4000000004</v>
      </c>
    </row>
    <row r="21" spans="1:8" x14ac:dyDescent="0.55000000000000004">
      <c r="A21" s="4">
        <v>39630</v>
      </c>
      <c r="B21" s="5">
        <v>287</v>
      </c>
      <c r="C21" s="5">
        <v>67.7</v>
      </c>
      <c r="D21" s="5">
        <v>-15390.8</v>
      </c>
      <c r="E21" s="5">
        <v>873937</v>
      </c>
      <c r="F21" s="5">
        <v>464.3</v>
      </c>
      <c r="G21" s="5">
        <v>-121545.5</v>
      </c>
      <c r="H21" s="5">
        <v>4827880.5999999996</v>
      </c>
    </row>
    <row r="22" spans="1:8" x14ac:dyDescent="0.55000000000000004">
      <c r="A22" s="4">
        <v>39661</v>
      </c>
      <c r="B22" s="5">
        <v>285</v>
      </c>
      <c r="C22" s="5">
        <v>69.2</v>
      </c>
      <c r="D22" s="5">
        <v>-16048.4</v>
      </c>
      <c r="E22" s="5">
        <v>875580.6</v>
      </c>
      <c r="F22" s="5">
        <v>458.5</v>
      </c>
      <c r="G22" s="5">
        <v>-120714.1</v>
      </c>
      <c r="H22" s="5">
        <v>4820316.8</v>
      </c>
    </row>
    <row r="23" spans="1:8" x14ac:dyDescent="0.55000000000000004">
      <c r="A23" s="4">
        <v>39692</v>
      </c>
      <c r="B23" s="5">
        <v>285</v>
      </c>
      <c r="C23" s="5">
        <v>71.7</v>
      </c>
      <c r="D23" s="5">
        <v>-16625.900000000001</v>
      </c>
      <c r="E23" s="5">
        <v>853335.4</v>
      </c>
      <c r="F23" s="5">
        <v>457.5</v>
      </c>
      <c r="G23" s="5">
        <v>-120346.1</v>
      </c>
      <c r="H23" s="5">
        <v>4249991.2</v>
      </c>
    </row>
    <row r="24" spans="1:8" x14ac:dyDescent="0.55000000000000004">
      <c r="A24" s="4">
        <v>39722</v>
      </c>
      <c r="B24" s="5">
        <v>276</v>
      </c>
      <c r="C24" s="5">
        <v>74.599999999999994</v>
      </c>
      <c r="D24" s="5">
        <v>-17063.5</v>
      </c>
      <c r="E24" s="5">
        <v>890837.5</v>
      </c>
      <c r="F24" s="5">
        <v>459.2</v>
      </c>
      <c r="G24" s="5">
        <v>-120061.4</v>
      </c>
      <c r="H24" s="5">
        <v>4750374.7</v>
      </c>
    </row>
    <row r="25" spans="1:8" x14ac:dyDescent="0.55000000000000004">
      <c r="A25" s="4">
        <v>39753</v>
      </c>
      <c r="B25" s="5">
        <v>253</v>
      </c>
      <c r="C25" s="5">
        <v>77.8</v>
      </c>
      <c r="D25" s="5">
        <v>-17329.5</v>
      </c>
      <c r="E25" s="5">
        <v>903952.3</v>
      </c>
      <c r="F25" s="5">
        <v>456.4</v>
      </c>
      <c r="G25" s="5">
        <v>-119028.6</v>
      </c>
      <c r="H25" s="5">
        <v>4786244.0999999996</v>
      </c>
    </row>
    <row r="26" spans="1:8" x14ac:dyDescent="0.55000000000000004">
      <c r="A26" s="4">
        <v>39783</v>
      </c>
      <c r="B26" s="5">
        <v>234</v>
      </c>
      <c r="C26" s="5">
        <v>81.400000000000006</v>
      </c>
      <c r="D26" s="5">
        <v>-17434.2</v>
      </c>
      <c r="E26" s="5">
        <v>902208.9</v>
      </c>
      <c r="F26" s="5">
        <v>456.1</v>
      </c>
      <c r="G26" s="5">
        <v>-116884.8</v>
      </c>
      <c r="H26" s="5">
        <v>4846353.5999999996</v>
      </c>
    </row>
    <row r="27" spans="1:8" x14ac:dyDescent="0.55000000000000004">
      <c r="A27" s="4">
        <v>39814</v>
      </c>
      <c r="B27" s="5">
        <v>194</v>
      </c>
      <c r="C27" s="5">
        <v>86</v>
      </c>
      <c r="D27" s="5">
        <v>-17418.3</v>
      </c>
      <c r="E27" s="5">
        <v>901732.2</v>
      </c>
      <c r="F27" s="5">
        <v>460.6</v>
      </c>
      <c r="G27" s="5">
        <v>-113304.1</v>
      </c>
      <c r="H27" s="5">
        <v>4844025.3</v>
      </c>
    </row>
    <row r="28" spans="1:8" x14ac:dyDescent="0.55000000000000004">
      <c r="A28" s="4">
        <v>39845</v>
      </c>
      <c r="B28" s="5">
        <v>162</v>
      </c>
      <c r="C28" s="5">
        <v>90.8</v>
      </c>
      <c r="D28" s="5">
        <v>-17296</v>
      </c>
      <c r="E28" s="5">
        <v>904309.4</v>
      </c>
      <c r="F28" s="5">
        <v>467.1</v>
      </c>
      <c r="G28" s="5">
        <v>-109052.6</v>
      </c>
      <c r="H28" s="5">
        <v>4794800.8</v>
      </c>
    </row>
    <row r="29" spans="1:8" x14ac:dyDescent="0.55000000000000004">
      <c r="A29" s="4">
        <v>39873</v>
      </c>
      <c r="B29" s="5">
        <v>129</v>
      </c>
      <c r="C29" s="5">
        <v>95.2</v>
      </c>
      <c r="D29" s="5">
        <v>-17162.900000000001</v>
      </c>
      <c r="E29" s="5">
        <v>899867.5</v>
      </c>
      <c r="F29" s="5">
        <v>475.5</v>
      </c>
      <c r="G29" s="5">
        <v>-105208.6</v>
      </c>
      <c r="H29" s="5">
        <v>4711330</v>
      </c>
    </row>
    <row r="30" spans="1:8" x14ac:dyDescent="0.55000000000000004">
      <c r="A30" s="4">
        <v>39904</v>
      </c>
      <c r="B30" s="5">
        <v>93</v>
      </c>
      <c r="C30" s="5">
        <v>101.7</v>
      </c>
      <c r="D30" s="5">
        <v>-17035.599999999999</v>
      </c>
      <c r="E30" s="5">
        <v>885655.7</v>
      </c>
      <c r="F30" s="5">
        <v>484.8</v>
      </c>
      <c r="G30" s="5">
        <v>-101134.7</v>
      </c>
      <c r="H30" s="5">
        <v>4633151.9000000004</v>
      </c>
    </row>
    <row r="31" spans="1:8" x14ac:dyDescent="0.55000000000000004">
      <c r="A31" s="4">
        <v>39934</v>
      </c>
      <c r="B31" s="5">
        <v>92</v>
      </c>
      <c r="C31" s="5">
        <v>109.4</v>
      </c>
      <c r="D31" s="5">
        <v>-17008.2</v>
      </c>
      <c r="E31" s="5">
        <v>876290.9</v>
      </c>
      <c r="F31" s="5">
        <v>493.5</v>
      </c>
      <c r="G31" s="5">
        <v>-97557</v>
      </c>
      <c r="H31" s="5">
        <v>4698619.7</v>
      </c>
    </row>
    <row r="32" spans="1:8" x14ac:dyDescent="0.55000000000000004">
      <c r="A32" s="4">
        <v>39965</v>
      </c>
      <c r="B32" s="5">
        <v>99</v>
      </c>
      <c r="C32" s="5">
        <v>117.1</v>
      </c>
      <c r="D32" s="5">
        <v>-17106.8</v>
      </c>
      <c r="E32" s="5">
        <v>862295.1</v>
      </c>
      <c r="F32" s="5">
        <v>499</v>
      </c>
      <c r="G32" s="5">
        <v>-94628.4</v>
      </c>
      <c r="H32" s="5">
        <v>4680097.4000000004</v>
      </c>
    </row>
    <row r="33" spans="1:8" x14ac:dyDescent="0.55000000000000004">
      <c r="A33" s="4">
        <v>39995</v>
      </c>
      <c r="B33" s="5">
        <v>113</v>
      </c>
      <c r="C33" s="5">
        <v>123.7</v>
      </c>
      <c r="D33" s="5">
        <v>-17302.599999999999</v>
      </c>
      <c r="E33" s="5">
        <v>854919.4</v>
      </c>
      <c r="F33" s="5">
        <v>502</v>
      </c>
      <c r="G33" s="5">
        <v>-92764</v>
      </c>
      <c r="H33" s="5">
        <v>4561455.8</v>
      </c>
    </row>
    <row r="34" spans="1:8" x14ac:dyDescent="0.55000000000000004">
      <c r="A34" s="4">
        <v>40026</v>
      </c>
      <c r="B34" s="5">
        <v>125</v>
      </c>
      <c r="C34" s="5">
        <v>129</v>
      </c>
      <c r="D34" s="5">
        <v>-17554.099999999999</v>
      </c>
      <c r="E34" s="5">
        <v>862184.9</v>
      </c>
      <c r="F34" s="5">
        <v>499.4</v>
      </c>
      <c r="G34" s="5">
        <v>-92143.5</v>
      </c>
      <c r="H34" s="5">
        <v>4548819.3</v>
      </c>
    </row>
    <row r="35" spans="1:8" x14ac:dyDescent="0.55000000000000004">
      <c r="A35" s="4">
        <v>40057</v>
      </c>
      <c r="B35" s="5">
        <v>136</v>
      </c>
      <c r="C35" s="5">
        <v>131.9</v>
      </c>
      <c r="D35" s="5">
        <v>-17810.2</v>
      </c>
      <c r="E35" s="5">
        <v>871743.6</v>
      </c>
      <c r="F35" s="5">
        <v>485.2</v>
      </c>
      <c r="G35" s="5">
        <v>-91983.3</v>
      </c>
      <c r="H35" s="5">
        <v>4548905.3</v>
      </c>
    </row>
    <row r="36" spans="1:8" x14ac:dyDescent="0.55000000000000004">
      <c r="A36" s="4">
        <v>40087</v>
      </c>
      <c r="B36" s="5">
        <v>149</v>
      </c>
      <c r="C36" s="5">
        <v>133.1</v>
      </c>
      <c r="D36" s="5">
        <v>-18008.3</v>
      </c>
      <c r="E36" s="5">
        <v>876772.3</v>
      </c>
      <c r="F36" s="5">
        <v>466</v>
      </c>
      <c r="G36" s="5">
        <v>-90853.8</v>
      </c>
      <c r="H36" s="5">
        <v>4504195.8</v>
      </c>
    </row>
    <row r="37" spans="1:8" x14ac:dyDescent="0.55000000000000004">
      <c r="A37" s="4">
        <v>40118</v>
      </c>
      <c r="B37" s="5">
        <v>170</v>
      </c>
      <c r="C37" s="5">
        <v>132.4</v>
      </c>
      <c r="D37" s="5">
        <v>-18127.099999999999</v>
      </c>
      <c r="E37" s="5">
        <v>888711.3</v>
      </c>
      <c r="F37" s="5">
        <v>442.4</v>
      </c>
      <c r="G37" s="5">
        <v>-89657.8</v>
      </c>
      <c r="H37" s="5">
        <v>4560219.0999999996</v>
      </c>
    </row>
    <row r="38" spans="1:8" x14ac:dyDescent="0.55000000000000004">
      <c r="A38" s="4">
        <v>40148</v>
      </c>
      <c r="B38" s="5">
        <v>177</v>
      </c>
      <c r="C38" s="5">
        <v>130.5</v>
      </c>
      <c r="D38" s="5">
        <v>-18164</v>
      </c>
      <c r="E38" s="5">
        <v>876979.8</v>
      </c>
      <c r="F38" s="5">
        <v>427.7</v>
      </c>
      <c r="G38" s="5">
        <v>-89003.8</v>
      </c>
      <c r="H38" s="5">
        <v>4378783</v>
      </c>
    </row>
    <row r="39" spans="1:8" x14ac:dyDescent="0.55000000000000004">
      <c r="A39" s="4">
        <v>40179</v>
      </c>
      <c r="B39" s="5">
        <v>193</v>
      </c>
      <c r="C39" s="5">
        <v>128.5</v>
      </c>
      <c r="D39" s="5">
        <v>-18233</v>
      </c>
      <c r="E39" s="5">
        <v>886345.3</v>
      </c>
      <c r="F39" s="5">
        <v>425.6</v>
      </c>
      <c r="G39" s="5">
        <v>-88955.5</v>
      </c>
      <c r="H39" s="5">
        <v>4410393.3</v>
      </c>
    </row>
    <row r="40" spans="1:8" x14ac:dyDescent="0.55000000000000004">
      <c r="A40" s="4">
        <v>40210</v>
      </c>
      <c r="B40" s="5">
        <v>192</v>
      </c>
      <c r="C40" s="5">
        <v>127.7</v>
      </c>
      <c r="D40" s="5">
        <v>-18525.900000000001</v>
      </c>
      <c r="E40" s="5">
        <v>906955.9</v>
      </c>
      <c r="F40" s="5">
        <v>429.4</v>
      </c>
      <c r="G40" s="5">
        <v>-89406.2</v>
      </c>
      <c r="H40" s="5">
        <v>4488697.9000000004</v>
      </c>
    </row>
    <row r="41" spans="1:8" x14ac:dyDescent="0.55000000000000004">
      <c r="A41" s="4">
        <v>40238</v>
      </c>
      <c r="B41" s="5">
        <v>188</v>
      </c>
      <c r="C41" s="5">
        <v>128.1</v>
      </c>
      <c r="D41" s="5">
        <v>-18893.099999999999</v>
      </c>
      <c r="E41" s="5">
        <v>907557.7</v>
      </c>
      <c r="F41" s="5">
        <v>432.3</v>
      </c>
      <c r="G41" s="5">
        <v>-90405.6</v>
      </c>
      <c r="H41" s="5">
        <v>4455291.5999999996</v>
      </c>
    </row>
    <row r="42" spans="1:8" x14ac:dyDescent="0.55000000000000004">
      <c r="A42" s="4">
        <v>40269</v>
      </c>
      <c r="B42" s="5">
        <v>209</v>
      </c>
      <c r="C42" s="5">
        <v>128.9</v>
      </c>
      <c r="D42" s="5">
        <v>-19443.2</v>
      </c>
      <c r="E42" s="5">
        <v>901778.5</v>
      </c>
      <c r="F42" s="5">
        <v>428.4</v>
      </c>
      <c r="G42" s="5">
        <v>-92575.2</v>
      </c>
      <c r="H42" s="5">
        <v>4468225.0999999996</v>
      </c>
    </row>
    <row r="43" spans="1:8" x14ac:dyDescent="0.55000000000000004">
      <c r="A43" s="4">
        <v>40299</v>
      </c>
      <c r="B43" s="5">
        <v>227</v>
      </c>
      <c r="C43" s="5">
        <v>130.19999999999999</v>
      </c>
      <c r="D43" s="5">
        <v>-20110.8</v>
      </c>
      <c r="E43" s="5">
        <v>910730.7</v>
      </c>
      <c r="F43" s="5">
        <v>424.1</v>
      </c>
      <c r="G43" s="5">
        <v>-94503.5</v>
      </c>
      <c r="H43" s="5">
        <v>4480221.0999999996</v>
      </c>
    </row>
    <row r="44" spans="1:8" x14ac:dyDescent="0.55000000000000004">
      <c r="A44" s="4">
        <v>40330</v>
      </c>
      <c r="B44" s="5">
        <v>240</v>
      </c>
      <c r="C44" s="5">
        <v>131.4</v>
      </c>
      <c r="D44" s="5">
        <v>-20928</v>
      </c>
      <c r="E44" s="5">
        <v>904140.5</v>
      </c>
      <c r="F44" s="5">
        <v>415.2</v>
      </c>
      <c r="G44" s="5">
        <v>-96120.3</v>
      </c>
      <c r="H44" s="5">
        <v>4371343.5999999996</v>
      </c>
    </row>
    <row r="45" spans="1:8" x14ac:dyDescent="0.55000000000000004">
      <c r="A45" s="4">
        <v>40360</v>
      </c>
      <c r="B45" s="5">
        <v>244</v>
      </c>
      <c r="C45" s="5">
        <v>131.1</v>
      </c>
      <c r="D45" s="5">
        <v>-21798.400000000001</v>
      </c>
      <c r="E45" s="5">
        <v>917950.6</v>
      </c>
      <c r="F45" s="5">
        <v>396.5</v>
      </c>
      <c r="G45" s="5">
        <v>-97117.8</v>
      </c>
      <c r="H45" s="5">
        <v>4386193</v>
      </c>
    </row>
    <row r="46" spans="1:8" x14ac:dyDescent="0.55000000000000004">
      <c r="A46" s="4">
        <v>40391</v>
      </c>
      <c r="B46" s="5">
        <v>256</v>
      </c>
      <c r="C46" s="5">
        <v>129.6</v>
      </c>
      <c r="D46" s="5">
        <v>-22733.5</v>
      </c>
      <c r="E46" s="5">
        <v>923844.9</v>
      </c>
      <c r="F46" s="5">
        <v>367.1</v>
      </c>
      <c r="G46" s="5">
        <v>-97213.2</v>
      </c>
      <c r="H46" s="5">
        <v>4358942.5</v>
      </c>
    </row>
    <row r="47" spans="1:8" x14ac:dyDescent="0.55000000000000004">
      <c r="A47" s="4">
        <v>40422</v>
      </c>
      <c r="B47" s="5">
        <v>269</v>
      </c>
      <c r="C47" s="5">
        <v>126.9</v>
      </c>
      <c r="D47" s="5">
        <v>-23638.5</v>
      </c>
      <c r="E47" s="5">
        <v>931252.4</v>
      </c>
      <c r="F47" s="5">
        <v>334.4</v>
      </c>
      <c r="G47" s="5">
        <v>-96545.4</v>
      </c>
      <c r="H47" s="5">
        <v>4341879.8</v>
      </c>
    </row>
    <row r="48" spans="1:8" x14ac:dyDescent="0.55000000000000004">
      <c r="A48" s="4">
        <v>40452</v>
      </c>
      <c r="B48" s="5">
        <v>277</v>
      </c>
      <c r="C48" s="5">
        <v>123</v>
      </c>
      <c r="D48" s="5">
        <v>-24444</v>
      </c>
      <c r="E48" s="5">
        <v>950555</v>
      </c>
      <c r="F48" s="5">
        <v>309.5</v>
      </c>
      <c r="G48" s="5">
        <v>-95668.5</v>
      </c>
      <c r="H48" s="5">
        <v>4373250</v>
      </c>
    </row>
    <row r="49" spans="1:8" x14ac:dyDescent="0.55000000000000004">
      <c r="A49" s="4">
        <v>40483</v>
      </c>
      <c r="B49" s="5">
        <v>293</v>
      </c>
      <c r="C49" s="5">
        <v>118.1</v>
      </c>
      <c r="D49" s="5">
        <v>-25155.599999999999</v>
      </c>
      <c r="E49" s="5">
        <v>964631.1</v>
      </c>
      <c r="F49" s="5">
        <v>290.7</v>
      </c>
      <c r="G49" s="5">
        <v>-94912.5</v>
      </c>
      <c r="H49" s="5">
        <v>4363594.5999999996</v>
      </c>
    </row>
    <row r="50" spans="1:8" x14ac:dyDescent="0.55000000000000004">
      <c r="A50" s="4">
        <v>40513</v>
      </c>
      <c r="B50" s="5">
        <v>312</v>
      </c>
      <c r="C50" s="5">
        <v>114</v>
      </c>
      <c r="D50" s="5">
        <v>-25761.3</v>
      </c>
      <c r="E50" s="5">
        <v>972588.9</v>
      </c>
      <c r="F50" s="5">
        <v>275.89999999999998</v>
      </c>
      <c r="G50" s="5">
        <v>-94449</v>
      </c>
      <c r="H50" s="5">
        <v>4336774.0999999996</v>
      </c>
    </row>
    <row r="51" spans="1:8" x14ac:dyDescent="0.55000000000000004">
      <c r="A51" s="4">
        <v>40544</v>
      </c>
      <c r="B51" s="5">
        <v>378</v>
      </c>
      <c r="C51" s="5">
        <v>110.6</v>
      </c>
      <c r="D51" s="5">
        <v>-26352.400000000001</v>
      </c>
      <c r="E51" s="5">
        <v>979778.4</v>
      </c>
      <c r="F51" s="5">
        <v>261.8</v>
      </c>
      <c r="G51" s="5">
        <v>-93822.2</v>
      </c>
      <c r="H51" s="5">
        <v>4250321.5</v>
      </c>
    </row>
    <row r="52" spans="1:8" x14ac:dyDescent="0.55000000000000004">
      <c r="A52" s="4">
        <v>40575</v>
      </c>
      <c r="B52" s="5">
        <v>365</v>
      </c>
      <c r="C52" s="5">
        <v>107.3</v>
      </c>
      <c r="D52" s="5">
        <v>-26921.1</v>
      </c>
      <c r="E52" s="5">
        <v>902896.6</v>
      </c>
      <c r="F52" s="5">
        <v>247.9</v>
      </c>
      <c r="G52" s="5">
        <v>-93320.3</v>
      </c>
      <c r="H52" s="5">
        <v>3839951.8</v>
      </c>
    </row>
    <row r="53" spans="1:8" x14ac:dyDescent="0.55000000000000004">
      <c r="A53" s="4">
        <v>40603</v>
      </c>
      <c r="B53" s="5">
        <v>382</v>
      </c>
      <c r="C53" s="5">
        <v>104.2</v>
      </c>
      <c r="D53" s="5">
        <v>-27436.1</v>
      </c>
      <c r="E53" s="5">
        <v>992353.4</v>
      </c>
      <c r="F53" s="5">
        <v>237.9</v>
      </c>
      <c r="G53" s="5">
        <v>-93106.6</v>
      </c>
      <c r="H53" s="5">
        <v>4338409.2</v>
      </c>
    </row>
    <row r="54" spans="1:8" x14ac:dyDescent="0.55000000000000004">
      <c r="A54" s="4">
        <v>40634</v>
      </c>
      <c r="B54" s="5">
        <v>397</v>
      </c>
      <c r="C54" s="5">
        <v>101.8</v>
      </c>
      <c r="D54" s="5">
        <v>-28038.1</v>
      </c>
      <c r="E54" s="5">
        <v>989367.1</v>
      </c>
      <c r="F54" s="5">
        <v>232.4</v>
      </c>
      <c r="G54" s="5">
        <v>-92691.1</v>
      </c>
      <c r="H54" s="5">
        <v>4229782.3</v>
      </c>
    </row>
    <row r="55" spans="1:8" x14ac:dyDescent="0.55000000000000004">
      <c r="A55" s="4">
        <v>40664</v>
      </c>
      <c r="B55" s="5">
        <v>426</v>
      </c>
      <c r="C55" s="5">
        <v>101.1</v>
      </c>
      <c r="D55" s="5">
        <v>-28732.7</v>
      </c>
      <c r="E55" s="5">
        <v>1000520.2</v>
      </c>
      <c r="F55" s="5">
        <v>231.6</v>
      </c>
      <c r="G55" s="5">
        <v>-92120.5</v>
      </c>
      <c r="H55" s="5">
        <v>4306849.2</v>
      </c>
    </row>
    <row r="56" spans="1:8" x14ac:dyDescent="0.55000000000000004">
      <c r="A56" s="4">
        <v>40695</v>
      </c>
      <c r="B56" s="5">
        <v>432</v>
      </c>
      <c r="C56" s="5">
        <v>101.7</v>
      </c>
      <c r="D56" s="5">
        <v>-29597.1</v>
      </c>
      <c r="E56" s="5">
        <v>1001905.3</v>
      </c>
      <c r="F56" s="5">
        <v>232.4</v>
      </c>
      <c r="G56" s="5">
        <v>-91370.7</v>
      </c>
      <c r="H56" s="5">
        <v>4314602.5</v>
      </c>
    </row>
    <row r="57" spans="1:8" x14ac:dyDescent="0.55000000000000004">
      <c r="A57" s="4">
        <v>40725</v>
      </c>
      <c r="B57" s="5">
        <v>438</v>
      </c>
      <c r="C57" s="5">
        <v>102.7</v>
      </c>
      <c r="D57" s="5">
        <v>-30543</v>
      </c>
      <c r="E57" s="5">
        <v>1010371.1</v>
      </c>
      <c r="F57" s="5">
        <v>232.4</v>
      </c>
      <c r="G57" s="5">
        <v>-90741.7</v>
      </c>
      <c r="H57" s="5">
        <v>4323691.4000000004</v>
      </c>
    </row>
    <row r="58" spans="1:8" x14ac:dyDescent="0.55000000000000004">
      <c r="A58" s="4">
        <v>40756</v>
      </c>
      <c r="B58" s="5">
        <v>451</v>
      </c>
      <c r="C58" s="5">
        <v>103.2</v>
      </c>
      <c r="D58" s="5">
        <v>-31590</v>
      </c>
      <c r="E58" s="5">
        <v>1029567</v>
      </c>
      <c r="F58" s="5">
        <v>229.2</v>
      </c>
      <c r="G58" s="5">
        <v>-90426.2</v>
      </c>
      <c r="H58" s="5">
        <v>4273349.3</v>
      </c>
    </row>
    <row r="59" spans="1:8" x14ac:dyDescent="0.55000000000000004">
      <c r="A59" s="4">
        <v>40787</v>
      </c>
      <c r="B59" s="5">
        <v>457</v>
      </c>
      <c r="C59" s="5">
        <v>103.1</v>
      </c>
      <c r="D59" s="5">
        <v>-32680.1</v>
      </c>
      <c r="E59" s="5">
        <v>1041789.1</v>
      </c>
      <c r="F59" s="5">
        <v>222.7</v>
      </c>
      <c r="G59" s="5">
        <v>-90310.8</v>
      </c>
      <c r="H59" s="5">
        <v>4276711.3</v>
      </c>
    </row>
    <row r="60" spans="1:8" x14ac:dyDescent="0.55000000000000004">
      <c r="A60" s="4">
        <v>40817</v>
      </c>
      <c r="B60" s="5">
        <v>472</v>
      </c>
      <c r="C60" s="5">
        <v>103.3</v>
      </c>
      <c r="D60" s="5">
        <v>-33724.9</v>
      </c>
      <c r="E60" s="5">
        <v>1064928.5</v>
      </c>
      <c r="F60" s="5">
        <v>220.3</v>
      </c>
      <c r="G60" s="5">
        <v>-90527.5</v>
      </c>
      <c r="H60" s="5">
        <v>4254522.3</v>
      </c>
    </row>
    <row r="61" spans="1:8" x14ac:dyDescent="0.55000000000000004">
      <c r="A61" s="4">
        <v>40848</v>
      </c>
      <c r="B61" s="5">
        <v>474</v>
      </c>
      <c r="C61" s="5">
        <v>104.1</v>
      </c>
      <c r="D61" s="5">
        <v>-34765.199999999997</v>
      </c>
      <c r="E61" s="5">
        <v>1096406</v>
      </c>
      <c r="F61" s="5">
        <v>216.9</v>
      </c>
      <c r="G61" s="5">
        <v>-91452</v>
      </c>
      <c r="H61" s="5">
        <v>4316993.0999999996</v>
      </c>
    </row>
    <row r="62" spans="1:8" x14ac:dyDescent="0.55000000000000004">
      <c r="A62" s="4">
        <v>40878</v>
      </c>
      <c r="B62" s="5">
        <v>475</v>
      </c>
      <c r="C62" s="5">
        <v>105.3</v>
      </c>
      <c r="D62" s="5">
        <v>-35781.599999999999</v>
      </c>
      <c r="E62" s="5">
        <v>1096136</v>
      </c>
      <c r="F62" s="5">
        <v>211</v>
      </c>
      <c r="G62" s="5">
        <v>-93005.3</v>
      </c>
      <c r="H62" s="5">
        <v>4249643.0999999996</v>
      </c>
    </row>
    <row r="63" spans="1:8" x14ac:dyDescent="0.55000000000000004">
      <c r="A63" s="4">
        <v>40909</v>
      </c>
      <c r="B63" s="5">
        <v>472</v>
      </c>
      <c r="C63" s="5">
        <v>107</v>
      </c>
      <c r="D63" s="5">
        <v>-36881.4</v>
      </c>
      <c r="E63" s="5">
        <v>1111026.2</v>
      </c>
      <c r="F63" s="5">
        <v>219.4</v>
      </c>
      <c r="G63" s="5">
        <v>-94925.6</v>
      </c>
      <c r="H63" s="5">
        <v>4286134.7</v>
      </c>
    </row>
    <row r="64" spans="1:8" x14ac:dyDescent="0.55000000000000004">
      <c r="A64" s="4">
        <v>40940</v>
      </c>
      <c r="B64" s="5">
        <v>481</v>
      </c>
      <c r="C64" s="5">
        <v>109.4</v>
      </c>
      <c r="D64" s="5">
        <v>-38056.6</v>
      </c>
      <c r="E64" s="5">
        <v>1126115.8</v>
      </c>
      <c r="F64" s="5">
        <v>223.6</v>
      </c>
      <c r="G64" s="5">
        <v>-96568.7</v>
      </c>
      <c r="H64" s="5">
        <v>4293392.7</v>
      </c>
    </row>
    <row r="65" spans="1:8" x14ac:dyDescent="0.55000000000000004">
      <c r="A65" s="4">
        <v>40969</v>
      </c>
      <c r="B65" s="5">
        <v>486</v>
      </c>
      <c r="C65" s="5">
        <v>111.7</v>
      </c>
      <c r="D65" s="5">
        <v>-39191.199999999997</v>
      </c>
      <c r="E65" s="5">
        <v>1137337.6000000001</v>
      </c>
      <c r="F65" s="5">
        <v>229.2</v>
      </c>
      <c r="G65" s="5">
        <v>-97327.8</v>
      </c>
      <c r="H65" s="5">
        <v>4333391.9000000004</v>
      </c>
    </row>
    <row r="66" spans="1:8" x14ac:dyDescent="0.55000000000000004">
      <c r="A66" s="4">
        <v>41000</v>
      </c>
      <c r="B66" s="5">
        <v>500</v>
      </c>
      <c r="C66" s="5">
        <v>114.3</v>
      </c>
      <c r="D66" s="5">
        <v>-40373.599999999999</v>
      </c>
      <c r="E66" s="5">
        <v>1154818.3999999999</v>
      </c>
      <c r="F66" s="5">
        <v>240.4</v>
      </c>
      <c r="G66" s="5">
        <v>-97960</v>
      </c>
      <c r="H66" s="5">
        <v>4387148.2</v>
      </c>
    </row>
    <row r="67" spans="1:8" x14ac:dyDescent="0.55000000000000004">
      <c r="A67" s="4">
        <v>41030</v>
      </c>
      <c r="B67" s="5">
        <v>510</v>
      </c>
      <c r="C67" s="5">
        <v>117.2</v>
      </c>
      <c r="D67" s="5">
        <v>-41457.800000000003</v>
      </c>
      <c r="E67" s="5">
        <v>1161703</v>
      </c>
      <c r="F67" s="5">
        <v>247.1</v>
      </c>
      <c r="G67" s="5">
        <v>-98385.600000000006</v>
      </c>
      <c r="H67" s="5">
        <v>4295009.4000000004</v>
      </c>
    </row>
    <row r="68" spans="1:8" x14ac:dyDescent="0.55000000000000004">
      <c r="A68" s="4">
        <v>41061</v>
      </c>
      <c r="B68" s="5">
        <v>525</v>
      </c>
      <c r="C68" s="5">
        <v>120.2</v>
      </c>
      <c r="D68" s="5">
        <v>-42683.7</v>
      </c>
      <c r="E68" s="5">
        <v>1170275</v>
      </c>
      <c r="F68" s="5">
        <v>256.10000000000002</v>
      </c>
      <c r="G68" s="5">
        <v>-98395.6</v>
      </c>
      <c r="H68" s="5">
        <v>4319694.7</v>
      </c>
    </row>
    <row r="69" spans="1:8" x14ac:dyDescent="0.55000000000000004">
      <c r="A69" s="4">
        <v>41091</v>
      </c>
      <c r="B69" s="5">
        <v>517</v>
      </c>
      <c r="C69" s="5">
        <v>122.1</v>
      </c>
      <c r="D69" s="5">
        <v>-43982.8</v>
      </c>
      <c r="E69" s="5">
        <v>1195236</v>
      </c>
      <c r="F69" s="5">
        <v>256.39999999999998</v>
      </c>
      <c r="G69" s="5">
        <v>-98318.2</v>
      </c>
      <c r="H69" s="5">
        <v>4466302.0999999996</v>
      </c>
    </row>
    <row r="70" spans="1:8" x14ac:dyDescent="0.55000000000000004">
      <c r="A70" s="4">
        <v>41122</v>
      </c>
      <c r="B70" s="5">
        <v>512</v>
      </c>
      <c r="C70" s="5">
        <v>122.8</v>
      </c>
      <c r="D70" s="5">
        <v>-45384.1</v>
      </c>
      <c r="E70" s="5">
        <v>1204586.8999999999</v>
      </c>
      <c r="F70" s="5">
        <v>255.2</v>
      </c>
      <c r="G70" s="5">
        <v>-98300.1</v>
      </c>
      <c r="H70" s="5">
        <v>4481903.4000000004</v>
      </c>
    </row>
    <row r="71" spans="1:8" x14ac:dyDescent="0.55000000000000004">
      <c r="A71" s="4">
        <v>41153</v>
      </c>
      <c r="B71" s="5">
        <v>501</v>
      </c>
      <c r="C71" s="5">
        <v>122.8</v>
      </c>
      <c r="D71" s="5">
        <v>-46765.2</v>
      </c>
      <c r="E71" s="5">
        <v>1228291.1000000001</v>
      </c>
      <c r="F71" s="5">
        <v>254.3</v>
      </c>
      <c r="G71" s="5">
        <v>-98402.3</v>
      </c>
      <c r="H71" s="5">
        <v>4500757.2</v>
      </c>
    </row>
    <row r="72" spans="1:8" x14ac:dyDescent="0.55000000000000004">
      <c r="A72" s="4">
        <v>41183</v>
      </c>
      <c r="B72" s="5">
        <v>496</v>
      </c>
      <c r="C72" s="5">
        <v>122.5</v>
      </c>
      <c r="D72" s="5">
        <v>-48057.7</v>
      </c>
      <c r="E72" s="5">
        <v>1249612.8</v>
      </c>
      <c r="F72" s="5">
        <v>253.3</v>
      </c>
      <c r="G72" s="5">
        <v>-98575.7</v>
      </c>
      <c r="H72" s="5">
        <v>4556106.4000000004</v>
      </c>
    </row>
    <row r="73" spans="1:8" x14ac:dyDescent="0.55000000000000004">
      <c r="A73" s="4">
        <v>41214</v>
      </c>
      <c r="B73" s="5">
        <v>484</v>
      </c>
      <c r="C73" s="5">
        <v>122.9</v>
      </c>
      <c r="D73" s="5">
        <v>-49375</v>
      </c>
      <c r="E73" s="5">
        <v>1273004.8999999999</v>
      </c>
      <c r="F73" s="5">
        <v>253.9</v>
      </c>
      <c r="G73" s="5">
        <v>-98834.7</v>
      </c>
      <c r="H73" s="5">
        <v>4617366.5</v>
      </c>
    </row>
    <row r="74" spans="1:8" x14ac:dyDescent="0.55000000000000004">
      <c r="A74" s="4">
        <v>41244</v>
      </c>
      <c r="B74" s="5">
        <v>468</v>
      </c>
      <c r="C74" s="5">
        <v>124.8</v>
      </c>
      <c r="D74" s="5">
        <v>-50619.9</v>
      </c>
      <c r="E74" s="5">
        <v>1266046.3999999999</v>
      </c>
      <c r="F74" s="5">
        <v>258.3</v>
      </c>
      <c r="G74" s="5">
        <v>-99561.4</v>
      </c>
      <c r="H74" s="5">
        <v>4545995.7</v>
      </c>
    </row>
    <row r="75" spans="1:8" x14ac:dyDescent="0.55000000000000004">
      <c r="A75" s="4">
        <v>41275</v>
      </c>
      <c r="B75" s="5">
        <v>463</v>
      </c>
      <c r="C75" s="5">
        <v>129</v>
      </c>
      <c r="D75" s="5">
        <v>-51856.800000000003</v>
      </c>
      <c r="E75" s="5">
        <v>1267578.3999999999</v>
      </c>
      <c r="F75" s="5">
        <v>267.10000000000002</v>
      </c>
      <c r="G75" s="5">
        <v>-101463</v>
      </c>
      <c r="H75" s="5">
        <v>4454329.8</v>
      </c>
    </row>
    <row r="76" spans="1:8" x14ac:dyDescent="0.55000000000000004">
      <c r="A76" s="4">
        <v>41306</v>
      </c>
      <c r="B76" s="5">
        <v>467</v>
      </c>
      <c r="C76" s="5">
        <v>134.80000000000001</v>
      </c>
      <c r="D76" s="5">
        <v>-53013.599999999999</v>
      </c>
      <c r="E76" s="5">
        <v>1291089.3999999999</v>
      </c>
      <c r="F76" s="5">
        <v>280.60000000000002</v>
      </c>
      <c r="G76" s="5">
        <v>-104662.39999999999</v>
      </c>
      <c r="H76" s="5">
        <v>4613161.7</v>
      </c>
    </row>
    <row r="77" spans="1:8" x14ac:dyDescent="0.55000000000000004">
      <c r="A77" s="4">
        <v>41334</v>
      </c>
      <c r="B77" s="5">
        <v>472</v>
      </c>
      <c r="C77" s="5">
        <v>140.69999999999999</v>
      </c>
      <c r="D77" s="5">
        <v>-53953.599999999999</v>
      </c>
      <c r="E77" s="5">
        <v>1291849.6000000001</v>
      </c>
      <c r="F77" s="5">
        <v>295</v>
      </c>
      <c r="G77" s="5">
        <v>-108022.6</v>
      </c>
      <c r="H77" s="5">
        <v>4558787.5999999996</v>
      </c>
    </row>
    <row r="78" spans="1:8" x14ac:dyDescent="0.55000000000000004">
      <c r="A78" s="4">
        <v>41365</v>
      </c>
      <c r="B78" s="5">
        <v>467</v>
      </c>
      <c r="C78" s="5">
        <v>146.80000000000001</v>
      </c>
      <c r="D78" s="5">
        <v>-54923</v>
      </c>
      <c r="E78" s="5">
        <v>1329969.3999999999</v>
      </c>
      <c r="F78" s="5">
        <v>311.10000000000002</v>
      </c>
      <c r="G78" s="5">
        <v>-111628.3</v>
      </c>
      <c r="H78" s="5">
        <v>4824590.5999999996</v>
      </c>
    </row>
    <row r="79" spans="1:8" x14ac:dyDescent="0.55000000000000004">
      <c r="A79" s="4">
        <v>41395</v>
      </c>
      <c r="B79" s="5">
        <v>466</v>
      </c>
      <c r="C79" s="5">
        <v>152.69999999999999</v>
      </c>
      <c r="D79" s="5">
        <v>-55892.1</v>
      </c>
      <c r="E79" s="5">
        <v>1344770.2</v>
      </c>
      <c r="F79" s="5">
        <v>327.5</v>
      </c>
      <c r="G79" s="5">
        <v>-113940.4</v>
      </c>
      <c r="H79" s="5">
        <v>4773016.0999999996</v>
      </c>
    </row>
    <row r="80" spans="1:8" x14ac:dyDescent="0.55000000000000004">
      <c r="A80" s="4">
        <v>41426</v>
      </c>
      <c r="B80" s="5">
        <v>468</v>
      </c>
      <c r="C80" s="5">
        <v>159.30000000000001</v>
      </c>
      <c r="D80" s="5">
        <v>-57016.800000000003</v>
      </c>
      <c r="E80" s="5">
        <v>1342308.5</v>
      </c>
      <c r="F80" s="5">
        <v>344.4</v>
      </c>
      <c r="G80" s="5">
        <v>-114633.60000000001</v>
      </c>
      <c r="H80" s="5">
        <v>4859030.9000000004</v>
      </c>
    </row>
    <row r="81" spans="1:8" x14ac:dyDescent="0.55000000000000004">
      <c r="A81" s="4">
        <v>41456</v>
      </c>
      <c r="B81" s="5">
        <v>462</v>
      </c>
      <c r="C81" s="5">
        <v>165.2</v>
      </c>
      <c r="D81" s="5">
        <v>-58242.5</v>
      </c>
      <c r="E81" s="5">
        <v>1363864.9</v>
      </c>
      <c r="F81" s="5">
        <v>357.6</v>
      </c>
      <c r="G81" s="5">
        <v>-114030.2</v>
      </c>
      <c r="H81" s="5">
        <v>4878728.5</v>
      </c>
    </row>
    <row r="82" spans="1:8" x14ac:dyDescent="0.55000000000000004">
      <c r="A82" s="4">
        <v>41487</v>
      </c>
      <c r="B82" s="5">
        <v>463</v>
      </c>
      <c r="C82" s="5">
        <v>169.7</v>
      </c>
      <c r="D82" s="5">
        <v>-59641.4</v>
      </c>
      <c r="E82" s="5">
        <v>1379914.6</v>
      </c>
      <c r="F82" s="5">
        <v>364.2</v>
      </c>
      <c r="G82" s="5">
        <v>-112934.39999999999</v>
      </c>
      <c r="H82" s="5">
        <v>4953288</v>
      </c>
    </row>
    <row r="83" spans="1:8" x14ac:dyDescent="0.55000000000000004">
      <c r="A83" s="4">
        <v>41518</v>
      </c>
      <c r="B83" s="5">
        <v>451</v>
      </c>
      <c r="C83" s="5">
        <v>172.7</v>
      </c>
      <c r="D83" s="5">
        <v>-61212</v>
      </c>
      <c r="E83" s="5">
        <v>1409330.5</v>
      </c>
      <c r="F83" s="5">
        <v>367.4</v>
      </c>
      <c r="G83" s="5">
        <v>-111857.5</v>
      </c>
      <c r="H83" s="5">
        <v>5020211.3</v>
      </c>
    </row>
    <row r="84" spans="1:8" x14ac:dyDescent="0.55000000000000004">
      <c r="A84" s="4">
        <v>41548</v>
      </c>
      <c r="B84" s="5">
        <v>446</v>
      </c>
      <c r="C84" s="5">
        <v>175.3</v>
      </c>
      <c r="D84" s="5">
        <v>-62815.3</v>
      </c>
      <c r="E84" s="5">
        <v>1432224.8</v>
      </c>
      <c r="F84" s="5">
        <v>369.8</v>
      </c>
      <c r="G84" s="5">
        <v>-111356.2</v>
      </c>
      <c r="H84" s="5">
        <v>5059299</v>
      </c>
    </row>
    <row r="85" spans="1:8" x14ac:dyDescent="0.55000000000000004">
      <c r="A85" s="4">
        <v>41579</v>
      </c>
      <c r="B85" s="5">
        <v>462</v>
      </c>
      <c r="C85" s="5">
        <v>178.6</v>
      </c>
      <c r="D85" s="5">
        <v>-64530.2</v>
      </c>
      <c r="E85" s="5">
        <v>1407249.9</v>
      </c>
      <c r="F85" s="5">
        <v>373.1</v>
      </c>
      <c r="G85" s="5">
        <v>-112464.6</v>
      </c>
      <c r="H85" s="5">
        <v>4900220.3</v>
      </c>
    </row>
    <row r="86" spans="1:8" x14ac:dyDescent="0.55000000000000004">
      <c r="A86" s="4">
        <v>41609</v>
      </c>
      <c r="B86" s="5">
        <v>473</v>
      </c>
      <c r="C86" s="5">
        <v>182.8</v>
      </c>
      <c r="D86" s="5">
        <v>-66347</v>
      </c>
      <c r="E86" s="5">
        <v>1444384.5</v>
      </c>
      <c r="F86" s="5">
        <v>377.4</v>
      </c>
      <c r="G86" s="5">
        <v>-115088.7</v>
      </c>
      <c r="H86" s="5">
        <v>4893123.5</v>
      </c>
    </row>
    <row r="87" spans="1:8" x14ac:dyDescent="0.55000000000000004">
      <c r="A87" s="4">
        <v>41640</v>
      </c>
      <c r="B87" s="5">
        <v>474</v>
      </c>
      <c r="C87" s="5">
        <v>186.7</v>
      </c>
      <c r="D87" s="5">
        <v>-68509.100000000006</v>
      </c>
      <c r="E87" s="5">
        <v>1482804.8</v>
      </c>
      <c r="F87" s="5">
        <v>382.3</v>
      </c>
      <c r="G87" s="5">
        <v>-118629.2</v>
      </c>
      <c r="H87" s="5">
        <v>5076553</v>
      </c>
    </row>
    <row r="88" spans="1:8" x14ac:dyDescent="0.55000000000000004">
      <c r="A88" s="4">
        <v>41671</v>
      </c>
      <c r="B88" s="5">
        <v>485</v>
      </c>
      <c r="C88" s="5">
        <v>189.4</v>
      </c>
      <c r="D88" s="5">
        <v>-70815.899999999994</v>
      </c>
      <c r="E88" s="5">
        <v>1512476</v>
      </c>
      <c r="F88" s="5">
        <v>387.1</v>
      </c>
      <c r="G88" s="5">
        <v>-122642.1</v>
      </c>
      <c r="H88" s="5">
        <v>5134299.8</v>
      </c>
    </row>
    <row r="89" spans="1:8" x14ac:dyDescent="0.55000000000000004">
      <c r="A89" s="4">
        <v>41699</v>
      </c>
      <c r="B89" s="5">
        <v>509</v>
      </c>
      <c r="C89" s="5">
        <v>191.3</v>
      </c>
      <c r="D89" s="5">
        <v>-72748.399999999994</v>
      </c>
      <c r="E89" s="5">
        <v>1547342.4</v>
      </c>
      <c r="F89" s="5">
        <v>392.5</v>
      </c>
      <c r="G89" s="5">
        <v>-127475.9</v>
      </c>
      <c r="H89" s="5">
        <v>5366808.5</v>
      </c>
    </row>
    <row r="90" spans="1:8" x14ac:dyDescent="0.55000000000000004">
      <c r="A90" s="4">
        <v>41730</v>
      </c>
      <c r="B90" s="5">
        <v>532</v>
      </c>
      <c r="C90" s="5">
        <v>194.2</v>
      </c>
      <c r="D90" s="5">
        <v>-74726.5</v>
      </c>
      <c r="E90" s="5">
        <v>1570124.3</v>
      </c>
      <c r="F90" s="5">
        <v>400.3</v>
      </c>
      <c r="G90" s="5">
        <v>-132659</v>
      </c>
      <c r="H90" s="5">
        <v>5464075.7000000002</v>
      </c>
    </row>
    <row r="91" spans="1:8" x14ac:dyDescent="0.55000000000000004">
      <c r="A91" s="4">
        <v>41760</v>
      </c>
      <c r="B91" s="5">
        <v>545</v>
      </c>
      <c r="C91" s="5">
        <v>197.4</v>
      </c>
      <c r="D91" s="5">
        <v>-76630.7</v>
      </c>
      <c r="E91" s="5">
        <v>1585254.3</v>
      </c>
      <c r="F91" s="5">
        <v>406.4</v>
      </c>
      <c r="G91" s="5">
        <v>-136391.29999999999</v>
      </c>
      <c r="H91" s="5">
        <v>5543507.7000000002</v>
      </c>
    </row>
    <row r="92" spans="1:8" x14ac:dyDescent="0.55000000000000004">
      <c r="A92" s="4">
        <v>41791</v>
      </c>
      <c r="B92" s="5">
        <v>550</v>
      </c>
      <c r="C92" s="5">
        <v>200.8</v>
      </c>
      <c r="D92" s="5">
        <v>-78750.100000000006</v>
      </c>
      <c r="E92" s="5">
        <v>1590457</v>
      </c>
      <c r="F92" s="5">
        <v>410.4</v>
      </c>
      <c r="G92" s="5">
        <v>-138131.29999999999</v>
      </c>
      <c r="H92" s="5">
        <v>5657105.7999999998</v>
      </c>
    </row>
    <row r="93" spans="1:8" x14ac:dyDescent="0.55000000000000004">
      <c r="A93" s="4">
        <v>41821</v>
      </c>
      <c r="B93" s="5">
        <v>556</v>
      </c>
      <c r="C93" s="5">
        <v>205.3</v>
      </c>
      <c r="D93" s="5">
        <v>-81042.399999999994</v>
      </c>
      <c r="E93" s="5">
        <v>1640090.7</v>
      </c>
      <c r="F93" s="5">
        <v>415</v>
      </c>
      <c r="G93" s="5">
        <v>-138141</v>
      </c>
      <c r="H93" s="5">
        <v>5775375.2999999998</v>
      </c>
    </row>
    <row r="94" spans="1:8" x14ac:dyDescent="0.55000000000000004">
      <c r="A94" s="4">
        <v>41852</v>
      </c>
      <c r="B94" s="5">
        <v>556</v>
      </c>
      <c r="C94" s="5">
        <v>210.5</v>
      </c>
      <c r="D94" s="5">
        <v>-83589.899999999994</v>
      </c>
      <c r="E94" s="5">
        <v>1679209.3</v>
      </c>
      <c r="F94" s="5">
        <v>419.1</v>
      </c>
      <c r="G94" s="5">
        <v>-137389.29999999999</v>
      </c>
      <c r="H94" s="5">
        <v>5934098.2999999998</v>
      </c>
    </row>
    <row r="95" spans="1:8" x14ac:dyDescent="0.55000000000000004">
      <c r="A95" s="4">
        <v>41883</v>
      </c>
      <c r="B95" s="5">
        <v>559</v>
      </c>
      <c r="C95" s="5">
        <v>214.4</v>
      </c>
      <c r="D95" s="5">
        <v>-86218.3</v>
      </c>
      <c r="E95" s="5">
        <v>1666982.9</v>
      </c>
      <c r="F95" s="5">
        <v>418.2</v>
      </c>
      <c r="G95" s="5">
        <v>-137440.70000000001</v>
      </c>
      <c r="H95" s="5">
        <v>5749213</v>
      </c>
    </row>
    <row r="96" spans="1:8" x14ac:dyDescent="0.55000000000000004">
      <c r="A96" s="4">
        <v>41913</v>
      </c>
      <c r="B96" s="5">
        <v>559</v>
      </c>
      <c r="C96" s="5">
        <v>216</v>
      </c>
      <c r="D96" s="5">
        <v>-88755</v>
      </c>
      <c r="E96" s="5">
        <v>1740954.4</v>
      </c>
      <c r="F96" s="5">
        <v>412.1</v>
      </c>
      <c r="G96" s="5">
        <v>-139007.4</v>
      </c>
      <c r="H96" s="5">
        <v>5946829.0999999996</v>
      </c>
    </row>
    <row r="97" spans="1:8" x14ac:dyDescent="0.55000000000000004">
      <c r="A97" s="4">
        <v>41944</v>
      </c>
      <c r="B97" s="5">
        <v>565</v>
      </c>
      <c r="C97" s="5">
        <v>218.8</v>
      </c>
      <c r="D97" s="5">
        <v>-91292.9</v>
      </c>
      <c r="E97" s="5">
        <v>1795477.9</v>
      </c>
      <c r="F97" s="5">
        <v>408.6</v>
      </c>
      <c r="G97" s="5">
        <v>-142061.1</v>
      </c>
      <c r="H97" s="5">
        <v>5975312.4000000004</v>
      </c>
    </row>
    <row r="98" spans="1:8" x14ac:dyDescent="0.55000000000000004">
      <c r="A98" s="4">
        <v>41974</v>
      </c>
      <c r="B98" s="5">
        <v>548</v>
      </c>
      <c r="C98" s="5">
        <v>228.4</v>
      </c>
      <c r="D98" s="5">
        <v>-93740.800000000003</v>
      </c>
      <c r="E98" s="5">
        <v>1804452.4</v>
      </c>
      <c r="F98" s="5">
        <v>421.8</v>
      </c>
      <c r="G98" s="5">
        <v>-145769.1</v>
      </c>
      <c r="H98" s="5">
        <v>6038529.5999999996</v>
      </c>
    </row>
    <row r="99" spans="1:8" x14ac:dyDescent="0.55000000000000004">
      <c r="A99" s="4">
        <v>42005</v>
      </c>
      <c r="B99" s="5">
        <v>490</v>
      </c>
      <c r="C99" s="5">
        <v>249.6</v>
      </c>
      <c r="D99" s="5">
        <v>-96140.4</v>
      </c>
      <c r="E99" s="5">
        <v>1701278.2</v>
      </c>
      <c r="F99" s="5">
        <v>460.4</v>
      </c>
      <c r="G99" s="5">
        <v>-149954</v>
      </c>
      <c r="H99" s="5">
        <v>5517837.0999999996</v>
      </c>
    </row>
    <row r="100" spans="1:8" x14ac:dyDescent="0.55000000000000004">
      <c r="A100" s="4">
        <v>42036</v>
      </c>
      <c r="B100" s="5">
        <v>375</v>
      </c>
      <c r="C100" s="5">
        <v>277.8</v>
      </c>
      <c r="D100" s="5">
        <v>-98066.4</v>
      </c>
      <c r="E100" s="5">
        <v>1815178.8</v>
      </c>
      <c r="F100" s="5">
        <v>521.1</v>
      </c>
      <c r="G100" s="5">
        <v>-155318</v>
      </c>
      <c r="H100" s="5">
        <v>6021654.5</v>
      </c>
    </row>
    <row r="101" spans="1:8" x14ac:dyDescent="0.55000000000000004">
      <c r="A101" s="4">
        <v>42064</v>
      </c>
      <c r="B101" s="5">
        <v>306</v>
      </c>
      <c r="C101" s="5">
        <v>306.10000000000002</v>
      </c>
      <c r="D101" s="5">
        <v>-99346.1</v>
      </c>
      <c r="E101" s="5">
        <v>1891545.4</v>
      </c>
      <c r="F101" s="5">
        <v>584.29999999999995</v>
      </c>
      <c r="G101" s="5">
        <v>-160682</v>
      </c>
      <c r="H101" s="5">
        <v>6223900.7999999998</v>
      </c>
    </row>
    <row r="102" spans="1:8" x14ac:dyDescent="0.55000000000000004">
      <c r="A102" s="4">
        <v>42095</v>
      </c>
      <c r="B102" s="5">
        <v>263</v>
      </c>
      <c r="C102" s="5">
        <v>342.7</v>
      </c>
      <c r="D102" s="5">
        <v>-100269.8</v>
      </c>
      <c r="E102" s="5">
        <v>1917904.9</v>
      </c>
      <c r="F102" s="5">
        <v>665.4</v>
      </c>
      <c r="G102" s="5">
        <v>-166329</v>
      </c>
      <c r="H102" s="5">
        <v>6453591.5</v>
      </c>
    </row>
    <row r="103" spans="1:8" x14ac:dyDescent="0.55000000000000004">
      <c r="A103" s="4">
        <v>42125</v>
      </c>
      <c r="B103" s="5">
        <v>234</v>
      </c>
      <c r="C103" s="5">
        <v>381.8</v>
      </c>
      <c r="D103" s="5">
        <v>-100828.4</v>
      </c>
      <c r="E103" s="5">
        <v>1910883.3</v>
      </c>
      <c r="F103" s="5">
        <v>748.8</v>
      </c>
      <c r="G103" s="5">
        <v>-170683.9</v>
      </c>
      <c r="H103" s="5">
        <v>6555324.4000000004</v>
      </c>
    </row>
    <row r="104" spans="1:8" x14ac:dyDescent="0.55000000000000004">
      <c r="A104" s="4">
        <v>42156</v>
      </c>
      <c r="B104" s="5">
        <v>232</v>
      </c>
      <c r="C104" s="5">
        <v>418.6</v>
      </c>
      <c r="D104" s="5">
        <v>-101220.3</v>
      </c>
      <c r="E104" s="5">
        <v>1900677.9</v>
      </c>
      <c r="F104" s="5">
        <v>822.6</v>
      </c>
      <c r="G104" s="5">
        <v>-173378.2</v>
      </c>
      <c r="H104" s="5">
        <v>6736026.2999999998</v>
      </c>
    </row>
    <row r="105" spans="1:8" x14ac:dyDescent="0.55000000000000004">
      <c r="A105" s="4">
        <v>42186</v>
      </c>
      <c r="B105" s="5">
        <v>241</v>
      </c>
      <c r="C105" s="5">
        <v>441.7</v>
      </c>
      <c r="D105" s="5">
        <v>-101475.6</v>
      </c>
      <c r="E105" s="5">
        <v>1875181.8</v>
      </c>
      <c r="F105" s="5">
        <v>867.9</v>
      </c>
      <c r="G105" s="5">
        <v>-174455.3</v>
      </c>
      <c r="H105" s="5">
        <v>6625764.5999999996</v>
      </c>
    </row>
    <row r="106" spans="1:8" x14ac:dyDescent="0.55000000000000004">
      <c r="A106" s="4">
        <v>42217</v>
      </c>
      <c r="B106" s="5">
        <v>254</v>
      </c>
      <c r="C106" s="5">
        <v>453.4</v>
      </c>
      <c r="D106" s="5">
        <v>-101683.4</v>
      </c>
      <c r="E106" s="5">
        <v>1915387.3</v>
      </c>
      <c r="F106" s="5">
        <v>878</v>
      </c>
      <c r="G106" s="5">
        <v>-174589.5</v>
      </c>
      <c r="H106" s="5">
        <v>6810383.7000000002</v>
      </c>
    </row>
    <row r="107" spans="1:8" x14ac:dyDescent="0.55000000000000004">
      <c r="A107" s="4">
        <v>42248</v>
      </c>
      <c r="B107" s="5">
        <v>251</v>
      </c>
      <c r="C107" s="5">
        <v>456.6</v>
      </c>
      <c r="D107" s="5">
        <v>-101810.8</v>
      </c>
      <c r="E107" s="5">
        <v>1937718.9</v>
      </c>
      <c r="F107" s="5">
        <v>861.3</v>
      </c>
      <c r="G107" s="5">
        <v>-174476.1</v>
      </c>
      <c r="H107" s="5">
        <v>6860344.2000000002</v>
      </c>
    </row>
    <row r="108" spans="1:8" x14ac:dyDescent="0.55000000000000004">
      <c r="A108" s="4">
        <v>42278</v>
      </c>
      <c r="B108" s="5">
        <v>234</v>
      </c>
      <c r="C108" s="5">
        <v>458.6</v>
      </c>
      <c r="D108" s="5">
        <v>-101835.1</v>
      </c>
      <c r="E108" s="5">
        <v>1927284.7</v>
      </c>
      <c r="F108" s="5">
        <v>833.8</v>
      </c>
      <c r="G108" s="5">
        <v>-174652.2</v>
      </c>
      <c r="H108" s="5">
        <v>6750813.7999999998</v>
      </c>
    </row>
    <row r="109" spans="1:8" x14ac:dyDescent="0.55000000000000004">
      <c r="A109" s="4">
        <v>42309</v>
      </c>
      <c r="B109" s="5">
        <v>227</v>
      </c>
      <c r="C109" s="5">
        <v>464.7</v>
      </c>
      <c r="D109" s="5">
        <v>-101754.1</v>
      </c>
      <c r="E109" s="5">
        <v>1966418.9</v>
      </c>
      <c r="F109" s="5">
        <v>822</v>
      </c>
      <c r="G109" s="5">
        <v>-176269.3</v>
      </c>
      <c r="H109" s="5">
        <v>6839819.9000000004</v>
      </c>
    </row>
    <row r="110" spans="1:8" x14ac:dyDescent="0.55000000000000004">
      <c r="A110" s="4">
        <v>42339</v>
      </c>
      <c r="B110" s="5">
        <v>210</v>
      </c>
      <c r="C110" s="5">
        <v>474.1</v>
      </c>
      <c r="D110" s="5">
        <v>-101608.3</v>
      </c>
      <c r="E110" s="5">
        <v>1852873.4</v>
      </c>
      <c r="F110" s="5">
        <v>788</v>
      </c>
      <c r="G110" s="5">
        <v>-179194.6</v>
      </c>
      <c r="H110" s="5">
        <v>6327162.5999999996</v>
      </c>
    </row>
    <row r="111" spans="1:8" x14ac:dyDescent="0.55000000000000004">
      <c r="A111" s="4">
        <v>42370</v>
      </c>
      <c r="B111" s="5">
        <v>202</v>
      </c>
      <c r="C111" s="5">
        <v>496.6</v>
      </c>
      <c r="D111" s="5">
        <v>-101480.3</v>
      </c>
      <c r="E111" s="5">
        <v>1932942.6</v>
      </c>
      <c r="F111" s="5">
        <v>844</v>
      </c>
      <c r="G111" s="5">
        <v>-182758.6</v>
      </c>
      <c r="H111" s="5">
        <v>6377511.5999999996</v>
      </c>
    </row>
    <row r="112" spans="1:8" x14ac:dyDescent="0.55000000000000004">
      <c r="A112" s="4">
        <v>42401</v>
      </c>
      <c r="B112" s="5">
        <v>171</v>
      </c>
      <c r="C112" s="5">
        <v>538.70000000000005</v>
      </c>
      <c r="D112" s="5">
        <v>-101178.7</v>
      </c>
      <c r="E112" s="5">
        <v>1972166.2</v>
      </c>
      <c r="F112" s="5">
        <v>916.9</v>
      </c>
      <c r="G112" s="5">
        <v>-185153.6</v>
      </c>
      <c r="H112" s="5">
        <v>6659506.5999999996</v>
      </c>
    </row>
    <row r="113" spans="1:8" x14ac:dyDescent="0.55000000000000004">
      <c r="A113" s="4">
        <v>42430</v>
      </c>
      <c r="B113" s="5">
        <v>152</v>
      </c>
      <c r="C113" s="5">
        <v>593.1</v>
      </c>
      <c r="D113" s="5">
        <v>-100660.2</v>
      </c>
      <c r="E113" s="5">
        <v>1986606.6</v>
      </c>
      <c r="F113" s="5">
        <v>1029.9000000000001</v>
      </c>
      <c r="G113" s="5">
        <v>-186120.5</v>
      </c>
      <c r="H113" s="5">
        <v>6784608.9000000004</v>
      </c>
    </row>
    <row r="114" spans="1:8" x14ac:dyDescent="0.55000000000000004">
      <c r="A114" s="4">
        <v>42461</v>
      </c>
      <c r="B114" s="5">
        <v>139</v>
      </c>
      <c r="C114" s="5">
        <v>653.4</v>
      </c>
      <c r="D114" s="5">
        <v>-99842.8</v>
      </c>
      <c r="E114" s="5">
        <v>1991899.5</v>
      </c>
      <c r="F114" s="5">
        <v>1160.5</v>
      </c>
      <c r="G114" s="5">
        <v>-185138.9</v>
      </c>
      <c r="H114" s="5">
        <v>6866113.5</v>
      </c>
    </row>
    <row r="115" spans="1:8" x14ac:dyDescent="0.55000000000000004">
      <c r="A115" s="4">
        <v>42491</v>
      </c>
      <c r="B115" s="5">
        <v>137</v>
      </c>
      <c r="C115" s="5">
        <v>699.9</v>
      </c>
      <c r="D115" s="5">
        <v>-99142.8</v>
      </c>
      <c r="E115" s="5">
        <v>1991369.5</v>
      </c>
      <c r="F115" s="5">
        <v>1290.9000000000001</v>
      </c>
      <c r="G115" s="5">
        <v>-182180</v>
      </c>
      <c r="H115" s="5">
        <v>6919011.5</v>
      </c>
    </row>
    <row r="116" spans="1:8" x14ac:dyDescent="0.55000000000000004">
      <c r="A116" s="4">
        <v>42522</v>
      </c>
      <c r="B116" s="5">
        <v>145</v>
      </c>
      <c r="C116" s="5">
        <v>729.4</v>
      </c>
      <c r="D116" s="5">
        <v>-98880.1</v>
      </c>
      <c r="E116" s="5">
        <v>2001833.5</v>
      </c>
      <c r="F116" s="5">
        <v>1432</v>
      </c>
      <c r="G116" s="5">
        <v>-177267</v>
      </c>
      <c r="H116" s="5">
        <v>7065856.7000000002</v>
      </c>
    </row>
    <row r="117" spans="1:8" x14ac:dyDescent="0.55000000000000004">
      <c r="A117" s="4">
        <v>42552</v>
      </c>
      <c r="B117" s="5">
        <v>162</v>
      </c>
      <c r="C117" s="5">
        <v>740.4</v>
      </c>
      <c r="D117" s="5">
        <v>-99234.4</v>
      </c>
      <c r="E117" s="5">
        <v>2035066.9</v>
      </c>
      <c r="F117" s="5">
        <v>1414.9</v>
      </c>
      <c r="G117" s="5">
        <v>-171123.6</v>
      </c>
      <c r="H117" s="5">
        <v>7208942.5</v>
      </c>
    </row>
    <row r="118" spans="1:8" x14ac:dyDescent="0.55000000000000004">
      <c r="A118" s="4">
        <v>42583</v>
      </c>
      <c r="B118" s="5">
        <v>187</v>
      </c>
      <c r="C118" s="5">
        <v>739.2</v>
      </c>
      <c r="D118" s="5">
        <v>-100146.1</v>
      </c>
      <c r="E118" s="5">
        <v>2054937.6000000001</v>
      </c>
      <c r="F118" s="5">
        <v>1416.9</v>
      </c>
      <c r="G118" s="5">
        <v>-164843.5</v>
      </c>
      <c r="H118" s="5">
        <v>7304271.9000000004</v>
      </c>
    </row>
    <row r="119" spans="1:8" x14ac:dyDescent="0.55000000000000004">
      <c r="A119" s="4">
        <v>42614</v>
      </c>
      <c r="B119" s="5">
        <v>199</v>
      </c>
      <c r="C119" s="5">
        <v>722.6</v>
      </c>
      <c r="D119" s="5">
        <v>-101484.5</v>
      </c>
      <c r="E119" s="5">
        <v>2045286</v>
      </c>
      <c r="F119" s="5">
        <v>1379.1</v>
      </c>
      <c r="G119" s="5">
        <v>-160813.79999999999</v>
      </c>
      <c r="H119" s="5">
        <v>7285364.2000000002</v>
      </c>
    </row>
    <row r="120" spans="1:8" x14ac:dyDescent="0.55000000000000004">
      <c r="A120" s="4">
        <v>42644</v>
      </c>
      <c r="B120" s="5">
        <v>206</v>
      </c>
      <c r="C120" s="5">
        <v>690.3</v>
      </c>
      <c r="D120" s="5">
        <v>-102962.5</v>
      </c>
      <c r="E120" s="5">
        <v>2095165.3</v>
      </c>
      <c r="F120" s="5">
        <v>1309</v>
      </c>
      <c r="G120" s="5">
        <v>-160485.70000000001</v>
      </c>
      <c r="H120" s="5">
        <v>7328161.4000000004</v>
      </c>
    </row>
    <row r="121" spans="1:8" x14ac:dyDescent="0.55000000000000004">
      <c r="A121" s="4">
        <v>42675</v>
      </c>
      <c r="B121" s="5">
        <v>222</v>
      </c>
      <c r="C121" s="5">
        <v>649.9</v>
      </c>
      <c r="D121" s="5">
        <v>-104724</v>
      </c>
      <c r="E121" s="5">
        <v>2116743.1</v>
      </c>
      <c r="F121" s="5">
        <v>1227.2</v>
      </c>
      <c r="G121" s="5">
        <v>-163973.5</v>
      </c>
      <c r="H121" s="5">
        <v>7322100.7999999998</v>
      </c>
    </row>
    <row r="122" spans="1:8" x14ac:dyDescent="0.55000000000000004">
      <c r="A122" s="4">
        <v>42705</v>
      </c>
      <c r="B122" s="5">
        <v>252</v>
      </c>
      <c r="C122" s="5">
        <v>614</v>
      </c>
      <c r="D122" s="5">
        <v>-106792.8</v>
      </c>
      <c r="E122" s="5">
        <v>2121104.7999999998</v>
      </c>
      <c r="F122" s="5">
        <v>1158.9000000000001</v>
      </c>
      <c r="G122" s="5">
        <v>-170177.2</v>
      </c>
      <c r="H122" s="5">
        <v>7150524.4000000004</v>
      </c>
    </row>
    <row r="123" spans="1:8" x14ac:dyDescent="0.55000000000000004">
      <c r="A123" s="4">
        <v>42736</v>
      </c>
      <c r="B123" s="5">
        <v>276</v>
      </c>
      <c r="C123" s="5">
        <v>591</v>
      </c>
      <c r="D123" s="5">
        <v>-109505.9</v>
      </c>
      <c r="E123" s="5">
        <v>2149537.4</v>
      </c>
      <c r="F123" s="5">
        <v>1115.9000000000001</v>
      </c>
      <c r="G123" s="5">
        <v>-177684.1</v>
      </c>
      <c r="H123" s="5">
        <v>7259665.2999999998</v>
      </c>
    </row>
    <row r="124" spans="1:8" x14ac:dyDescent="0.55000000000000004">
      <c r="A124" s="4">
        <v>42767</v>
      </c>
      <c r="B124" s="5">
        <v>300</v>
      </c>
      <c r="C124" s="5">
        <v>578.9</v>
      </c>
      <c r="D124" s="5">
        <v>-112645</v>
      </c>
      <c r="E124" s="5">
        <v>2254660.4</v>
      </c>
      <c r="F124" s="5">
        <v>1099.9000000000001</v>
      </c>
      <c r="G124" s="5">
        <v>-186310.3</v>
      </c>
      <c r="H124" s="5">
        <v>7653843.5999999996</v>
      </c>
    </row>
    <row r="125" spans="1:8" x14ac:dyDescent="0.55000000000000004">
      <c r="A125" s="4">
        <v>42795</v>
      </c>
      <c r="B125" s="5">
        <v>310</v>
      </c>
      <c r="C125" s="5">
        <v>570.29999999999995</v>
      </c>
      <c r="D125" s="5">
        <v>-115472.4</v>
      </c>
      <c r="E125" s="5">
        <v>2274576.1</v>
      </c>
      <c r="F125" s="5">
        <v>1098.5</v>
      </c>
      <c r="G125" s="5">
        <v>-195159</v>
      </c>
      <c r="H125" s="5">
        <v>7767592.2000000002</v>
      </c>
    </row>
    <row r="126" spans="1:8" x14ac:dyDescent="0.55000000000000004">
      <c r="A126" s="4">
        <v>42826</v>
      </c>
      <c r="B126" s="5">
        <v>337</v>
      </c>
      <c r="C126" s="5">
        <v>557.29999999999995</v>
      </c>
      <c r="D126" s="5">
        <v>-118954.1</v>
      </c>
      <c r="E126" s="5">
        <v>2301699.5</v>
      </c>
      <c r="F126" s="5">
        <v>1094.8</v>
      </c>
      <c r="G126" s="5">
        <v>-204455.1</v>
      </c>
      <c r="H126" s="5">
        <v>7886596.2000000002</v>
      </c>
    </row>
    <row r="127" spans="1:8" x14ac:dyDescent="0.55000000000000004">
      <c r="A127" s="4">
        <v>42856</v>
      </c>
      <c r="B127" s="5">
        <v>356</v>
      </c>
      <c r="C127" s="5">
        <v>548.29999999999995</v>
      </c>
      <c r="D127" s="5">
        <v>-122886.1</v>
      </c>
      <c r="E127" s="5">
        <v>2394407</v>
      </c>
      <c r="F127" s="5">
        <v>1092.2</v>
      </c>
      <c r="G127" s="5">
        <v>-211275.6</v>
      </c>
      <c r="H127" s="5">
        <v>8245026</v>
      </c>
    </row>
    <row r="128" spans="1:8" x14ac:dyDescent="0.55000000000000004">
      <c r="A128" s="4">
        <v>42887</v>
      </c>
      <c r="B128" s="5">
        <v>366</v>
      </c>
      <c r="C128" s="5">
        <v>547.70000000000005</v>
      </c>
      <c r="D128" s="5">
        <v>-127648.2</v>
      </c>
      <c r="E128" s="5">
        <v>2416634.2999999998</v>
      </c>
      <c r="F128" s="5">
        <v>1094.3</v>
      </c>
      <c r="G128" s="5">
        <v>-216054.8</v>
      </c>
      <c r="H128" s="5">
        <v>8249607.2000000002</v>
      </c>
    </row>
    <row r="129" spans="1:8" x14ac:dyDescent="0.55000000000000004">
      <c r="A129" s="4">
        <v>42917</v>
      </c>
      <c r="B129" s="5">
        <v>373</v>
      </c>
      <c r="C129" s="5">
        <v>554.70000000000005</v>
      </c>
      <c r="D129" s="5">
        <v>-133026.79999999999</v>
      </c>
      <c r="E129" s="5">
        <v>2449327</v>
      </c>
      <c r="F129" s="5">
        <v>1099.0999999999999</v>
      </c>
      <c r="G129" s="5">
        <v>-219862.5</v>
      </c>
      <c r="H129" s="5">
        <v>8492514.3000000007</v>
      </c>
    </row>
    <row r="130" spans="1:8" x14ac:dyDescent="0.55000000000000004">
      <c r="A130" s="4">
        <v>42948</v>
      </c>
      <c r="B130" s="5">
        <v>377</v>
      </c>
      <c r="C130" s="5">
        <v>566.70000000000005</v>
      </c>
      <c r="D130" s="5">
        <v>-139077.70000000001</v>
      </c>
      <c r="E130" s="5">
        <v>2496067.6</v>
      </c>
      <c r="F130" s="5">
        <v>1109.5</v>
      </c>
      <c r="G130" s="5">
        <v>-224164.3</v>
      </c>
      <c r="H130" s="5">
        <v>8567565.5</v>
      </c>
    </row>
    <row r="131" spans="1:8" x14ac:dyDescent="0.55000000000000004">
      <c r="A131" s="4">
        <v>42979</v>
      </c>
      <c r="B131" s="5">
        <v>380</v>
      </c>
      <c r="C131" s="5">
        <v>582.79999999999995</v>
      </c>
      <c r="D131" s="5">
        <v>-145672.6</v>
      </c>
      <c r="E131" s="5">
        <v>2600601.2000000002</v>
      </c>
      <c r="F131" s="5">
        <v>1130.3</v>
      </c>
      <c r="G131" s="5">
        <v>-229478</v>
      </c>
      <c r="H131" s="5">
        <v>8749254.8000000007</v>
      </c>
    </row>
    <row r="132" spans="1:8" x14ac:dyDescent="0.55000000000000004">
      <c r="A132" s="4">
        <v>43009</v>
      </c>
      <c r="B132" s="5">
        <v>381</v>
      </c>
      <c r="C132" s="5">
        <v>598.29999999999995</v>
      </c>
      <c r="D132" s="5">
        <v>-152377.4</v>
      </c>
      <c r="E132" s="5">
        <v>2739709.4</v>
      </c>
      <c r="F132" s="5">
        <v>1146.9000000000001</v>
      </c>
      <c r="G132" s="5">
        <v>-235856.7</v>
      </c>
      <c r="H132" s="5">
        <v>9137781.5</v>
      </c>
    </row>
    <row r="133" spans="1:8" x14ac:dyDescent="0.55000000000000004">
      <c r="A133" s="4">
        <v>43040</v>
      </c>
      <c r="B133" s="5">
        <v>388</v>
      </c>
      <c r="C133" s="5">
        <v>616.4</v>
      </c>
      <c r="D133" s="5">
        <v>-159678.6</v>
      </c>
      <c r="E133" s="5">
        <v>2832595.8</v>
      </c>
      <c r="F133" s="5">
        <v>1165.9000000000001</v>
      </c>
      <c r="G133" s="5">
        <v>-244454</v>
      </c>
      <c r="H133" s="5">
        <v>9323251.0999999996</v>
      </c>
    </row>
    <row r="134" spans="1:8" x14ac:dyDescent="0.55000000000000004">
      <c r="A134" s="4">
        <v>43070</v>
      </c>
      <c r="B134" s="5">
        <v>398</v>
      </c>
      <c r="C134" s="5">
        <v>636.1</v>
      </c>
      <c r="D134" s="5">
        <v>-167130.20000000001</v>
      </c>
      <c r="E134" s="5">
        <v>2887321.6000000001</v>
      </c>
      <c r="F134" s="5">
        <v>1192.2</v>
      </c>
      <c r="G134" s="5">
        <v>-255059</v>
      </c>
      <c r="H134" s="5">
        <v>9230729.9000000004</v>
      </c>
    </row>
    <row r="135" spans="1:8" x14ac:dyDescent="0.55000000000000004">
      <c r="A135" s="4">
        <v>43101</v>
      </c>
      <c r="B135" s="5">
        <v>409</v>
      </c>
      <c r="C135" s="5">
        <v>652.29999999999995</v>
      </c>
      <c r="D135" s="5">
        <v>-175234.7</v>
      </c>
      <c r="E135" s="5">
        <v>2883991</v>
      </c>
      <c r="F135" s="5">
        <v>1218.5999999999999</v>
      </c>
      <c r="G135" s="5">
        <v>-267667</v>
      </c>
      <c r="H135" s="5">
        <v>9050636.5999999996</v>
      </c>
    </row>
    <row r="136" spans="1:8" x14ac:dyDescent="0.55000000000000004">
      <c r="A136" s="4">
        <v>43132</v>
      </c>
      <c r="B136" s="5">
        <v>432</v>
      </c>
      <c r="C136" s="5">
        <v>663</v>
      </c>
      <c r="D136" s="5">
        <v>-183642.2</v>
      </c>
      <c r="E136" s="5">
        <v>3053653.8</v>
      </c>
      <c r="F136" s="5">
        <v>1237.8</v>
      </c>
      <c r="G136" s="5">
        <v>-281062.40000000002</v>
      </c>
      <c r="H136" s="5">
        <v>9757562</v>
      </c>
    </row>
    <row r="137" spans="1:8" x14ac:dyDescent="0.55000000000000004">
      <c r="A137" s="4">
        <v>43160</v>
      </c>
      <c r="B137" s="5">
        <v>438</v>
      </c>
      <c r="C137" s="5">
        <v>670.4</v>
      </c>
      <c r="D137" s="5">
        <v>-191243.3</v>
      </c>
      <c r="E137" s="5">
        <v>3209371.7</v>
      </c>
      <c r="F137" s="5">
        <v>1256.5999999999999</v>
      </c>
      <c r="G137" s="5">
        <v>-293208.90000000002</v>
      </c>
      <c r="H137" s="5">
        <v>10201029.5</v>
      </c>
    </row>
    <row r="138" spans="1:8" x14ac:dyDescent="0.55000000000000004">
      <c r="A138" s="4">
        <v>43191</v>
      </c>
      <c r="B138" s="5">
        <v>448</v>
      </c>
      <c r="C138" s="5">
        <v>678.6</v>
      </c>
      <c r="D138" s="5">
        <v>-199721.7</v>
      </c>
      <c r="E138" s="5">
        <v>3271470.7</v>
      </c>
      <c r="F138" s="5">
        <v>1295.2</v>
      </c>
      <c r="G138" s="5">
        <v>-305326</v>
      </c>
      <c r="H138" s="5">
        <v>10486267.300000001</v>
      </c>
    </row>
    <row r="139" spans="1:8" x14ac:dyDescent="0.55000000000000004">
      <c r="A139" s="4">
        <v>43221</v>
      </c>
      <c r="B139" s="5">
        <v>465</v>
      </c>
      <c r="C139" s="5">
        <v>688.7</v>
      </c>
      <c r="D139" s="5">
        <v>-208140.3</v>
      </c>
      <c r="E139" s="5">
        <v>3287691.6</v>
      </c>
      <c r="F139" s="5">
        <v>1341.8</v>
      </c>
      <c r="G139" s="5">
        <v>-316173.3</v>
      </c>
      <c r="H139" s="5">
        <v>10707221.300000001</v>
      </c>
    </row>
    <row r="140" spans="1:8" x14ac:dyDescent="0.55000000000000004">
      <c r="A140" s="4">
        <v>43252</v>
      </c>
      <c r="B140" s="5">
        <v>475</v>
      </c>
      <c r="C140" s="5">
        <v>700.9</v>
      </c>
      <c r="D140" s="5">
        <v>-217068.7</v>
      </c>
      <c r="E140" s="5">
        <v>3400991.2</v>
      </c>
      <c r="F140" s="5">
        <v>1389</v>
      </c>
      <c r="G140" s="5">
        <v>-328273.09999999998</v>
      </c>
      <c r="H140" s="5">
        <v>11014158.5</v>
      </c>
    </row>
    <row r="141" spans="1:8" x14ac:dyDescent="0.55000000000000004">
      <c r="A141" s="4">
        <v>43282</v>
      </c>
      <c r="B141" s="5">
        <v>477</v>
      </c>
      <c r="C141" s="5">
        <v>712.5</v>
      </c>
      <c r="D141" s="5">
        <v>-225800.4</v>
      </c>
      <c r="E141" s="5">
        <v>3481090.5</v>
      </c>
      <c r="F141" s="5">
        <v>1432.8</v>
      </c>
      <c r="G141" s="5">
        <v>-340946</v>
      </c>
      <c r="H141" s="5">
        <v>11420126.699999999</v>
      </c>
    </row>
    <row r="142" spans="1:8" x14ac:dyDescent="0.55000000000000004">
      <c r="A142" s="4">
        <v>43313</v>
      </c>
      <c r="B142" s="5">
        <v>484</v>
      </c>
      <c r="C142" s="5">
        <v>720</v>
      </c>
      <c r="D142" s="5">
        <v>-234776.4</v>
      </c>
      <c r="E142" s="5">
        <v>3665996</v>
      </c>
      <c r="F142" s="5">
        <v>1469.9</v>
      </c>
      <c r="G142" s="5">
        <v>-354880.8</v>
      </c>
      <c r="H142" s="5">
        <v>11934112.5</v>
      </c>
    </row>
    <row r="143" spans="1:8" x14ac:dyDescent="0.55000000000000004">
      <c r="A143" s="4">
        <v>43344</v>
      </c>
      <c r="B143" s="5">
        <v>485</v>
      </c>
      <c r="C143" s="5">
        <v>720.4</v>
      </c>
      <c r="D143" s="5">
        <v>-243458.1</v>
      </c>
      <c r="E143" s="5">
        <v>3752958.2</v>
      </c>
      <c r="F143" s="5">
        <v>1490.1</v>
      </c>
      <c r="G143" s="5">
        <v>-369521.6</v>
      </c>
      <c r="H143" s="5">
        <v>12125398.800000001</v>
      </c>
    </row>
    <row r="144" spans="1:8" x14ac:dyDescent="0.55000000000000004">
      <c r="A144" s="4">
        <v>43374</v>
      </c>
      <c r="B144" s="5">
        <v>488</v>
      </c>
      <c r="C144" s="5">
        <v>715.1</v>
      </c>
      <c r="D144" s="5">
        <v>-251544.2</v>
      </c>
      <c r="E144" s="5">
        <v>3864137.1</v>
      </c>
      <c r="F144" s="5">
        <v>1487</v>
      </c>
      <c r="G144" s="5">
        <v>-383699.6</v>
      </c>
      <c r="H144" s="5">
        <v>12201101.699999999</v>
      </c>
    </row>
    <row r="145" spans="1:8" x14ac:dyDescent="0.55000000000000004">
      <c r="A145" s="4">
        <v>43405</v>
      </c>
      <c r="B145" s="5">
        <v>490</v>
      </c>
      <c r="C145" s="5">
        <v>707.9</v>
      </c>
      <c r="D145" s="5">
        <v>-259477.9</v>
      </c>
      <c r="E145" s="5">
        <v>3942847.9</v>
      </c>
      <c r="F145" s="5">
        <v>1470.1</v>
      </c>
      <c r="G145" s="5">
        <v>-398275.4</v>
      </c>
      <c r="H145" s="5">
        <v>12467552.199999999</v>
      </c>
    </row>
    <row r="146" spans="1:8" x14ac:dyDescent="0.55000000000000004">
      <c r="A146" s="4">
        <v>43435</v>
      </c>
      <c r="B146" s="5">
        <v>485</v>
      </c>
      <c r="C146" s="5">
        <v>705.5</v>
      </c>
      <c r="D146" s="5">
        <v>-266842</v>
      </c>
      <c r="E146" s="5">
        <v>3999013.5</v>
      </c>
      <c r="F146" s="5">
        <v>1453.3</v>
      </c>
      <c r="G146" s="5">
        <v>-411790.1</v>
      </c>
      <c r="H146" s="5">
        <v>12965501.199999999</v>
      </c>
    </row>
    <row r="147" spans="1:8" x14ac:dyDescent="0.55000000000000004">
      <c r="A147" s="4">
        <v>43466</v>
      </c>
      <c r="B147" s="5">
        <v>485</v>
      </c>
      <c r="C147" s="5">
        <v>710.9</v>
      </c>
      <c r="D147" s="5">
        <v>-274387.3</v>
      </c>
      <c r="E147" s="5">
        <v>3977136.4</v>
      </c>
      <c r="F147" s="5">
        <v>1451.2</v>
      </c>
      <c r="G147" s="5">
        <v>-423279.6</v>
      </c>
      <c r="H147" s="5">
        <v>13053574.5</v>
      </c>
    </row>
    <row r="148" spans="1:8" x14ac:dyDescent="0.55000000000000004">
      <c r="A148" s="4">
        <v>43497</v>
      </c>
      <c r="B148" s="5">
        <v>475</v>
      </c>
      <c r="C148" s="5">
        <v>719.3</v>
      </c>
      <c r="D148" s="5">
        <v>-281841.2</v>
      </c>
      <c r="E148" s="5">
        <v>4060294.6</v>
      </c>
      <c r="F148" s="5">
        <v>1465</v>
      </c>
      <c r="G148" s="5">
        <v>-431256.2</v>
      </c>
      <c r="H148" s="5">
        <v>13488730.5</v>
      </c>
    </row>
    <row r="149" spans="1:8" x14ac:dyDescent="0.55000000000000004">
      <c r="A149" s="4">
        <v>43525</v>
      </c>
      <c r="B149" s="5">
        <v>461</v>
      </c>
      <c r="C149" s="5">
        <v>730.5</v>
      </c>
      <c r="D149" s="5">
        <v>-288501.40000000002</v>
      </c>
      <c r="E149" s="5">
        <v>4104916.6</v>
      </c>
      <c r="F149" s="5">
        <v>1480.8</v>
      </c>
      <c r="G149" s="5">
        <v>-437249.4</v>
      </c>
      <c r="H149" s="5">
        <v>13667307.699999999</v>
      </c>
    </row>
    <row r="150" spans="1:8" x14ac:dyDescent="0.55000000000000004">
      <c r="A150" s="4">
        <v>43556</v>
      </c>
      <c r="B150" s="5">
        <v>462</v>
      </c>
      <c r="C150" s="5">
        <v>752.2</v>
      </c>
      <c r="D150" s="5">
        <v>-296289.09999999998</v>
      </c>
      <c r="E150" s="5">
        <v>4189786.2</v>
      </c>
      <c r="F150" s="5">
        <v>1509.9</v>
      </c>
      <c r="G150" s="5">
        <v>-445069</v>
      </c>
      <c r="H150" s="5">
        <v>13628219.199999999</v>
      </c>
    </row>
    <row r="151" spans="1:8" x14ac:dyDescent="0.55000000000000004">
      <c r="A151" s="4">
        <v>43586</v>
      </c>
      <c r="B151" s="5">
        <v>455</v>
      </c>
      <c r="C151" s="5">
        <v>785.8</v>
      </c>
      <c r="D151" s="5">
        <v>-305023.59999999998</v>
      </c>
      <c r="E151" s="5">
        <v>4265737.4000000004</v>
      </c>
      <c r="F151" s="5">
        <v>1564.5</v>
      </c>
      <c r="G151" s="5">
        <v>-454726</v>
      </c>
      <c r="H151" s="5">
        <v>14057090.300000001</v>
      </c>
    </row>
    <row r="152" spans="1:8" x14ac:dyDescent="0.55000000000000004">
      <c r="A152" s="4">
        <v>43617</v>
      </c>
      <c r="B152" s="5">
        <v>442</v>
      </c>
      <c r="C152" s="5">
        <v>827.1</v>
      </c>
      <c r="D152" s="5">
        <v>-314428.79999999999</v>
      </c>
      <c r="E152" s="5">
        <v>4280687.2</v>
      </c>
      <c r="F152" s="5">
        <v>1638</v>
      </c>
      <c r="G152" s="5">
        <v>-470451.4</v>
      </c>
      <c r="H152" s="5">
        <v>14283956.4</v>
      </c>
    </row>
    <row r="153" spans="1:8" x14ac:dyDescent="0.55000000000000004">
      <c r="A153" s="4">
        <v>43647</v>
      </c>
      <c r="B153" s="5">
        <v>441</v>
      </c>
      <c r="C153" s="5">
        <v>863.7</v>
      </c>
      <c r="D153" s="5">
        <v>-322450.7</v>
      </c>
      <c r="E153" s="5">
        <v>4343809.0999999996</v>
      </c>
      <c r="F153" s="5">
        <v>1703</v>
      </c>
      <c r="G153" s="5">
        <v>-493737.1</v>
      </c>
      <c r="H153" s="5">
        <v>14572577.300000001</v>
      </c>
    </row>
    <row r="154" spans="1:8" x14ac:dyDescent="0.55000000000000004">
      <c r="A154" s="4">
        <v>43678</v>
      </c>
      <c r="B154" s="5">
        <v>438</v>
      </c>
      <c r="C154" s="5">
        <v>892</v>
      </c>
      <c r="D154" s="5">
        <v>-328630.90000000002</v>
      </c>
      <c r="E154" s="5">
        <v>4467597.0999999996</v>
      </c>
      <c r="F154" s="5">
        <v>1750.8</v>
      </c>
      <c r="G154" s="5">
        <v>-519742.2</v>
      </c>
      <c r="H154" s="5">
        <v>15224669.4</v>
      </c>
    </row>
    <row r="155" spans="1:8" x14ac:dyDescent="0.55000000000000004">
      <c r="A155" s="4">
        <v>43709</v>
      </c>
      <c r="B155" s="5">
        <v>419</v>
      </c>
      <c r="C155" s="5">
        <v>915.7</v>
      </c>
      <c r="D155" s="5">
        <v>-332066.7</v>
      </c>
      <c r="E155" s="5">
        <v>4552045</v>
      </c>
      <c r="F155" s="5">
        <v>1789.8</v>
      </c>
      <c r="G155" s="5">
        <v>-539802.30000000005</v>
      </c>
      <c r="H155" s="5">
        <v>15746623.4</v>
      </c>
    </row>
    <row r="156" spans="1:8" x14ac:dyDescent="0.55000000000000004">
      <c r="A156" s="4">
        <v>43739</v>
      </c>
      <c r="B156" s="5">
        <v>418</v>
      </c>
      <c r="C156" s="5">
        <v>938.8</v>
      </c>
      <c r="D156" s="5">
        <v>-332843.59999999998</v>
      </c>
      <c r="E156" s="5">
        <v>4636721.9000000004</v>
      </c>
      <c r="F156" s="5">
        <v>1836.2</v>
      </c>
      <c r="G156" s="5">
        <v>-549386.4</v>
      </c>
      <c r="H156" s="5">
        <v>15859360.800000001</v>
      </c>
    </row>
    <row r="157" spans="1:8" x14ac:dyDescent="0.55000000000000004">
      <c r="A157" s="4">
        <v>43770</v>
      </c>
      <c r="B157" s="5">
        <v>408</v>
      </c>
      <c r="C157" s="5">
        <v>959.4</v>
      </c>
      <c r="D157" s="5">
        <v>-331408.40000000002</v>
      </c>
      <c r="E157" s="5">
        <v>4767701.2</v>
      </c>
      <c r="F157" s="5">
        <v>1850.3</v>
      </c>
      <c r="G157" s="5">
        <v>-548592.4</v>
      </c>
      <c r="H157" s="5">
        <v>16260831</v>
      </c>
    </row>
    <row r="158" spans="1:8" x14ac:dyDescent="0.55000000000000004">
      <c r="A158" s="4">
        <v>43800</v>
      </c>
      <c r="B158" s="5">
        <v>402</v>
      </c>
      <c r="C158" s="5">
        <v>961.9</v>
      </c>
      <c r="D158" s="5">
        <v>-328219.09999999998</v>
      </c>
      <c r="E158" s="5">
        <v>4801099.5</v>
      </c>
      <c r="F158" s="5">
        <v>1869.6</v>
      </c>
      <c r="G158" s="5">
        <v>-540173.5</v>
      </c>
      <c r="H158" s="5">
        <v>16394440.199999999</v>
      </c>
    </row>
    <row r="159" spans="1:8" x14ac:dyDescent="0.55000000000000004">
      <c r="A159" s="4">
        <v>43831</v>
      </c>
      <c r="B159" s="5">
        <v>402</v>
      </c>
      <c r="C159" s="5">
        <v>932</v>
      </c>
      <c r="D159" s="5">
        <v>-324622.8</v>
      </c>
      <c r="E159" s="5">
        <v>4836858.5</v>
      </c>
      <c r="F159" s="5">
        <v>1815.2</v>
      </c>
      <c r="G159" s="5">
        <v>-527913</v>
      </c>
      <c r="H159" s="5">
        <v>16620637</v>
      </c>
    </row>
    <row r="160" spans="1:8" x14ac:dyDescent="0.55000000000000004">
      <c r="A160" s="4">
        <v>43862</v>
      </c>
      <c r="B160" s="5">
        <v>407</v>
      </c>
      <c r="C160" s="5">
        <v>883.9</v>
      </c>
      <c r="D160" s="5">
        <v>-321116.40000000002</v>
      </c>
      <c r="E160" s="5">
        <v>4819625.0999999996</v>
      </c>
      <c r="F160" s="5">
        <v>1726</v>
      </c>
      <c r="G160" s="5">
        <v>-516926.6</v>
      </c>
      <c r="H160" s="5">
        <v>16509684.300000001</v>
      </c>
    </row>
    <row r="161" spans="1:8" x14ac:dyDescent="0.55000000000000004">
      <c r="A161" s="4">
        <v>43891</v>
      </c>
      <c r="B161" s="5">
        <v>405</v>
      </c>
      <c r="C161" s="5">
        <v>845.9</v>
      </c>
      <c r="D161" s="5">
        <v>-317789.40000000002</v>
      </c>
      <c r="E161" s="5">
        <v>4914544.5</v>
      </c>
      <c r="F161" s="5">
        <v>1651.5</v>
      </c>
      <c r="G161" s="5">
        <v>-513210.8</v>
      </c>
      <c r="H161" s="5">
        <v>16846362.699999999</v>
      </c>
    </row>
    <row r="162" spans="1:8" x14ac:dyDescent="0.55000000000000004">
      <c r="A162" s="4">
        <v>43922</v>
      </c>
      <c r="B162" s="5">
        <v>299</v>
      </c>
      <c r="C162" s="5">
        <v>761.4</v>
      </c>
      <c r="D162" s="5">
        <v>-635578.80000000005</v>
      </c>
      <c r="E162" s="5">
        <v>4613526</v>
      </c>
      <c r="F162" s="5">
        <v>1486.3</v>
      </c>
      <c r="G162" s="5">
        <v>-1534500.2</v>
      </c>
      <c r="H162" s="5">
        <v>16073552.300000001</v>
      </c>
    </row>
    <row r="163" spans="1:8" x14ac:dyDescent="0.55000000000000004">
      <c r="A163" s="4">
        <v>43952</v>
      </c>
      <c r="B163" s="5">
        <v>180</v>
      </c>
      <c r="C163" s="5">
        <v>761.4</v>
      </c>
      <c r="D163" s="5">
        <v>-804283.2</v>
      </c>
      <c r="E163" s="5">
        <v>3955685.7</v>
      </c>
      <c r="F163" s="5">
        <v>1486.3</v>
      </c>
      <c r="G163" s="5">
        <v>-1830133.1</v>
      </c>
      <c r="H163" s="5">
        <v>14491805.1</v>
      </c>
    </row>
    <row r="164" spans="1:8" x14ac:dyDescent="0.55000000000000004">
      <c r="A164" s="4">
        <v>43983</v>
      </c>
      <c r="B164" s="5">
        <v>135</v>
      </c>
      <c r="C164" s="5">
        <v>845.1</v>
      </c>
      <c r="D164" s="5">
        <v>68960.100000000006</v>
      </c>
      <c r="E164" s="5">
        <v>4312027.8</v>
      </c>
      <c r="F164" s="5">
        <v>1649.8</v>
      </c>
      <c r="G164" s="5">
        <v>973521</v>
      </c>
      <c r="H164" s="5">
        <v>15785604.1</v>
      </c>
    </row>
    <row r="165" spans="1:8" x14ac:dyDescent="0.55000000000000004">
      <c r="A165" s="4">
        <v>44013</v>
      </c>
      <c r="B165" s="5">
        <v>125</v>
      </c>
      <c r="C165" s="5">
        <v>946.5</v>
      </c>
      <c r="D165" s="5">
        <v>-7517.2</v>
      </c>
      <c r="E165" s="5">
        <v>4378282.5999999996</v>
      </c>
      <c r="F165" s="5">
        <v>1880.8</v>
      </c>
      <c r="G165" s="5">
        <v>212087</v>
      </c>
      <c r="H165" s="5">
        <v>16461833.300000001</v>
      </c>
    </row>
    <row r="166" spans="1:8" x14ac:dyDescent="0.55000000000000004">
      <c r="A166" s="4">
        <v>44044</v>
      </c>
      <c r="B166" s="5">
        <v>123</v>
      </c>
      <c r="C166" s="5">
        <v>1107.4000000000001</v>
      </c>
      <c r="D166" s="5">
        <v>-76327.3</v>
      </c>
      <c r="E166" s="5">
        <v>4321037.2</v>
      </c>
      <c r="F166" s="5">
        <v>2219.3000000000002</v>
      </c>
      <c r="G166" s="5">
        <v>-44234.5</v>
      </c>
      <c r="H166" s="5">
        <v>16723048.199999999</v>
      </c>
    </row>
    <row r="167" spans="1:8" x14ac:dyDescent="0.55000000000000004">
      <c r="A167" s="4">
        <v>44075</v>
      </c>
      <c r="B167" s="5">
        <v>124</v>
      </c>
      <c r="C167" s="5">
        <v>1317.8</v>
      </c>
      <c r="D167" s="5">
        <v>-143125.70000000001</v>
      </c>
      <c r="E167" s="5">
        <v>4310838.8</v>
      </c>
      <c r="F167" s="5">
        <v>2661</v>
      </c>
      <c r="G167" s="5">
        <v>-292086.59999999998</v>
      </c>
      <c r="H167" s="5">
        <v>16748136.5</v>
      </c>
    </row>
    <row r="168" spans="1:8" x14ac:dyDescent="0.55000000000000004">
      <c r="A168" s="4">
        <v>44105</v>
      </c>
      <c r="B168" s="5">
        <v>133</v>
      </c>
      <c r="C168" s="5">
        <v>1528.7</v>
      </c>
      <c r="D168" s="5">
        <v>-171345.5</v>
      </c>
      <c r="E168" s="5">
        <v>4360494.9000000004</v>
      </c>
      <c r="F168" s="5">
        <v>3113.4</v>
      </c>
      <c r="G168" s="5">
        <v>-438787.2</v>
      </c>
      <c r="H168" s="5">
        <v>16808459.5</v>
      </c>
    </row>
    <row r="169" spans="1:8" x14ac:dyDescent="0.55000000000000004">
      <c r="A169" s="4">
        <v>44136</v>
      </c>
      <c r="B169" s="5">
        <v>155</v>
      </c>
      <c r="C169" s="5">
        <v>1666.3</v>
      </c>
      <c r="D169" s="5">
        <v>-188917.9</v>
      </c>
      <c r="E169" s="5">
        <v>4400090</v>
      </c>
      <c r="F169" s="5">
        <v>3580.4</v>
      </c>
      <c r="G169" s="5">
        <v>-484404.3</v>
      </c>
      <c r="H169" s="5">
        <v>16877665</v>
      </c>
    </row>
    <row r="170" spans="1:8" x14ac:dyDescent="0.55000000000000004">
      <c r="A170" s="4">
        <v>44166</v>
      </c>
      <c r="B170" s="5">
        <v>170</v>
      </c>
      <c r="C170" s="5">
        <v>1732.9</v>
      </c>
      <c r="D170" s="5">
        <v>-217322</v>
      </c>
      <c r="E170" s="5">
        <v>4376167.0999999996</v>
      </c>
      <c r="F170" s="5">
        <v>3759.4</v>
      </c>
      <c r="G170" s="5">
        <v>-535038.69999999995</v>
      </c>
      <c r="H170" s="5">
        <v>16547541</v>
      </c>
    </row>
    <row r="171" spans="1:8" x14ac:dyDescent="0.55000000000000004">
      <c r="A171" s="4">
        <v>44197</v>
      </c>
      <c r="B171" s="5">
        <v>185</v>
      </c>
      <c r="C171" s="5">
        <v>1724.3</v>
      </c>
      <c r="D171" s="5">
        <v>-237754.5</v>
      </c>
      <c r="E171" s="5">
        <v>4439432.4000000004</v>
      </c>
      <c r="F171" s="5">
        <v>3721.8</v>
      </c>
      <c r="G171" s="5">
        <v>-540310.6</v>
      </c>
      <c r="H171" s="5">
        <v>16738975.9</v>
      </c>
    </row>
    <row r="172" spans="1:8" x14ac:dyDescent="0.55000000000000004">
      <c r="A172" s="4">
        <v>44228</v>
      </c>
      <c r="B172" s="5">
        <v>203</v>
      </c>
      <c r="C172" s="5">
        <v>1707</v>
      </c>
      <c r="D172" s="5">
        <v>-916528.4</v>
      </c>
      <c r="E172" s="5">
        <v>3682973.1</v>
      </c>
      <c r="F172" s="5">
        <v>3610.1</v>
      </c>
      <c r="G172" s="5">
        <v>-2623494.4</v>
      </c>
      <c r="H172" s="5">
        <v>13670552.699999999</v>
      </c>
    </row>
    <row r="173" spans="1:8" x14ac:dyDescent="0.55000000000000004">
      <c r="A173" s="4">
        <v>44256</v>
      </c>
      <c r="B173" s="5">
        <v>215</v>
      </c>
      <c r="C173" s="5">
        <v>1689.9</v>
      </c>
      <c r="D173" s="5">
        <v>608284.9</v>
      </c>
      <c r="E173" s="5">
        <v>4609532.5</v>
      </c>
      <c r="F173" s="5">
        <v>3501.8</v>
      </c>
      <c r="G173" s="5">
        <v>1821194.2</v>
      </c>
      <c r="H173" s="5">
        <v>16853974.800000001</v>
      </c>
    </row>
    <row r="174" spans="1:8" x14ac:dyDescent="0.55000000000000004">
      <c r="A174" s="4">
        <v>44287</v>
      </c>
      <c r="B174" s="5">
        <v>225</v>
      </c>
      <c r="C174" s="5">
        <v>1673</v>
      </c>
      <c r="D174" s="5">
        <v>-227633.7</v>
      </c>
      <c r="E174" s="5">
        <v>4633423.0999999996</v>
      </c>
      <c r="F174" s="5">
        <v>3396.8</v>
      </c>
      <c r="G174" s="5">
        <v>-386190</v>
      </c>
      <c r="H174" s="5">
        <v>18027886.399999999</v>
      </c>
    </row>
    <row r="175" spans="1:8" x14ac:dyDescent="0.55000000000000004">
      <c r="A175" s="4">
        <v>44317</v>
      </c>
      <c r="B175" s="5">
        <v>231</v>
      </c>
      <c r="C175" s="5">
        <v>1639.6</v>
      </c>
      <c r="D175" s="5">
        <v>-233389.8</v>
      </c>
      <c r="E175" s="5">
        <v>4699237.5</v>
      </c>
      <c r="F175" s="5">
        <v>3294.9</v>
      </c>
      <c r="G175" s="5">
        <v>-421350.6</v>
      </c>
      <c r="H175" s="5">
        <v>17767695.600000001</v>
      </c>
    </row>
    <row r="176" spans="1:8" x14ac:dyDescent="0.55000000000000004">
      <c r="A176" s="4">
        <v>44348</v>
      </c>
      <c r="B176" s="5">
        <v>235</v>
      </c>
      <c r="C176" s="5">
        <v>1590.4</v>
      </c>
      <c r="D176" s="5">
        <v>-237888.4</v>
      </c>
      <c r="E176" s="5">
        <v>4737582.9000000004</v>
      </c>
      <c r="F176" s="5">
        <v>3212.5</v>
      </c>
      <c r="G176" s="5">
        <v>-423574.8</v>
      </c>
      <c r="H176" s="5">
        <v>17906543</v>
      </c>
    </row>
    <row r="177" spans="1:8" x14ac:dyDescent="0.55000000000000004">
      <c r="A177" s="4">
        <v>44378</v>
      </c>
      <c r="B177" s="5">
        <v>239</v>
      </c>
      <c r="C177" s="5">
        <v>1542.7</v>
      </c>
      <c r="D177" s="5">
        <v>-241508.4</v>
      </c>
      <c r="E177" s="5">
        <v>4811729.5</v>
      </c>
      <c r="F177" s="5">
        <v>3132.2</v>
      </c>
      <c r="G177" s="5">
        <v>-430428</v>
      </c>
      <c r="H177" s="5">
        <v>18402611.899999999</v>
      </c>
    </row>
    <row r="178" spans="1:8" x14ac:dyDescent="0.55000000000000004">
      <c r="A178" s="4">
        <v>44409</v>
      </c>
      <c r="B178" s="5">
        <v>246</v>
      </c>
      <c r="C178" s="5">
        <v>1496.4</v>
      </c>
      <c r="D178" s="5">
        <v>-247005.2</v>
      </c>
      <c r="E178" s="5">
        <v>4933592.7</v>
      </c>
      <c r="F178" s="5">
        <v>3053.9</v>
      </c>
      <c r="G178" s="5">
        <v>-446023.7</v>
      </c>
      <c r="H178" s="5">
        <v>18673502.5</v>
      </c>
    </row>
    <row r="179" spans="1:8" x14ac:dyDescent="0.55000000000000004">
      <c r="A179" s="4">
        <v>44440</v>
      </c>
      <c r="B179" s="5">
        <v>256</v>
      </c>
      <c r="C179" s="5">
        <v>1459</v>
      </c>
      <c r="D179" s="5">
        <v>-255033.7</v>
      </c>
      <c r="E179" s="5">
        <v>5005570.3</v>
      </c>
      <c r="F179" s="5">
        <v>2992.8</v>
      </c>
      <c r="G179" s="5">
        <v>-456345.8</v>
      </c>
      <c r="H179" s="5">
        <v>19505271.600000001</v>
      </c>
    </row>
    <row r="180" spans="1:8" x14ac:dyDescent="0.55000000000000004">
      <c r="A180" s="4">
        <v>44470</v>
      </c>
      <c r="B180" s="5">
        <v>266</v>
      </c>
      <c r="C180" s="5">
        <v>1429.8</v>
      </c>
      <c r="D180" s="5">
        <v>-260565.8</v>
      </c>
      <c r="E180" s="5">
        <v>5073051.2</v>
      </c>
      <c r="F180" s="5">
        <v>2933</v>
      </c>
      <c r="G180" s="5">
        <v>-480629.1</v>
      </c>
      <c r="H180" s="5">
        <v>19160674</v>
      </c>
    </row>
    <row r="181" spans="1:8" x14ac:dyDescent="0.55000000000000004">
      <c r="A181" s="4">
        <v>44501</v>
      </c>
      <c r="B181" s="5">
        <v>273</v>
      </c>
      <c r="C181" s="5">
        <v>1401.2</v>
      </c>
      <c r="D181" s="5">
        <v>-265927</v>
      </c>
      <c r="E181" s="5">
        <v>5133843.5999999996</v>
      </c>
      <c r="F181" s="5">
        <v>2874.3</v>
      </c>
      <c r="G181" s="5">
        <v>-476056.6</v>
      </c>
      <c r="H181" s="5">
        <v>19275622.899999999</v>
      </c>
    </row>
    <row r="182" spans="1:8" x14ac:dyDescent="0.55000000000000004">
      <c r="A182" s="4">
        <v>44531</v>
      </c>
      <c r="B182" s="5">
        <v>287</v>
      </c>
      <c r="C182" s="5">
        <v>1373.2</v>
      </c>
      <c r="D182" s="5">
        <v>-271266.7</v>
      </c>
      <c r="E182" s="5">
        <v>5103497.5999999996</v>
      </c>
      <c r="F182" s="5">
        <v>2816.8</v>
      </c>
      <c r="G182" s="5">
        <v>-482887.5</v>
      </c>
      <c r="H182" s="5">
        <v>19524661.699999999</v>
      </c>
    </row>
    <row r="183" spans="1:8" x14ac:dyDescent="0.55000000000000004">
      <c r="A183" s="4">
        <v>44562</v>
      </c>
      <c r="B183" s="5">
        <v>292</v>
      </c>
      <c r="C183" s="5">
        <v>1345.7</v>
      </c>
      <c r="D183" s="5">
        <v>-271820.5</v>
      </c>
      <c r="E183" s="5">
        <v>5033914.3</v>
      </c>
      <c r="F183" s="5">
        <v>2760.5</v>
      </c>
      <c r="G183" s="5">
        <v>-493186.1</v>
      </c>
      <c r="H183" s="5">
        <v>18910552.899999999</v>
      </c>
    </row>
    <row r="184" spans="1:8" x14ac:dyDescent="0.55000000000000004">
      <c r="A184" s="4">
        <v>44593</v>
      </c>
      <c r="B184" s="5">
        <v>302</v>
      </c>
      <c r="C184" s="5">
        <v>1318.8</v>
      </c>
      <c r="D184" s="5">
        <v>-270795.5</v>
      </c>
      <c r="E184" s="5">
        <v>5034804.4000000004</v>
      </c>
      <c r="F184" s="5">
        <v>2705.3</v>
      </c>
      <c r="G184" s="5">
        <v>-481638.7</v>
      </c>
      <c r="H184" s="5">
        <v>19008764.600000001</v>
      </c>
    </row>
    <row r="185" spans="1:8" x14ac:dyDescent="0.55000000000000004">
      <c r="A185" s="4">
        <v>44621</v>
      </c>
      <c r="B185" s="5">
        <v>313</v>
      </c>
      <c r="C185" s="5">
        <v>1292.4000000000001</v>
      </c>
      <c r="D185" s="5">
        <v>-273551.90000000002</v>
      </c>
      <c r="E185" s="5">
        <v>5248880.5</v>
      </c>
      <c r="F185" s="5">
        <v>2651.2</v>
      </c>
      <c r="G185" s="5">
        <v>-489949.7</v>
      </c>
      <c r="H185" s="5">
        <v>20156963.300000001</v>
      </c>
    </row>
    <row r="186" spans="1:8" x14ac:dyDescent="0.55000000000000004">
      <c r="A186" s="4">
        <v>44652</v>
      </c>
      <c r="B186" s="5">
        <v>330</v>
      </c>
      <c r="C186" s="5">
        <v>1266.5999999999999</v>
      </c>
      <c r="D186" s="5">
        <v>-288034.90000000002</v>
      </c>
      <c r="E186" s="5">
        <v>5308312.5999999996</v>
      </c>
      <c r="F186" s="5">
        <v>2598.1</v>
      </c>
      <c r="G186" s="5">
        <v>-524739.9</v>
      </c>
      <c r="H186" s="5">
        <v>20562478.800000001</v>
      </c>
    </row>
    <row r="187" spans="1:8" x14ac:dyDescent="0.55000000000000004">
      <c r="A187" s="4">
        <v>44682</v>
      </c>
      <c r="B187" s="5">
        <v>337</v>
      </c>
      <c r="C187" s="5">
        <v>1241.3</v>
      </c>
      <c r="D187" s="5">
        <v>-294209.2</v>
      </c>
      <c r="E187" s="5">
        <v>5278945.5</v>
      </c>
      <c r="F187" s="5">
        <v>2546.1999999999998</v>
      </c>
      <c r="G187" s="5">
        <v>-535831.9</v>
      </c>
      <c r="H187" s="5">
        <v>20541010.5</v>
      </c>
    </row>
    <row r="188" spans="1:8" x14ac:dyDescent="0.55000000000000004">
      <c r="A188" s="4">
        <v>44713</v>
      </c>
      <c r="B188" s="5">
        <v>344</v>
      </c>
      <c r="C188" s="5">
        <v>1216.4000000000001</v>
      </c>
      <c r="D188" s="5">
        <v>-295507.40000000002</v>
      </c>
      <c r="E188" s="5">
        <v>5267967.7</v>
      </c>
      <c r="F188" s="5">
        <v>2495.1999999999998</v>
      </c>
      <c r="G188" s="5">
        <v>-535807.69999999995</v>
      </c>
      <c r="H188" s="5">
        <v>20365062.399999999</v>
      </c>
    </row>
    <row r="189" spans="1:8" x14ac:dyDescent="0.55000000000000004">
      <c r="A189" s="4">
        <v>44743</v>
      </c>
      <c r="B189" s="5">
        <v>349</v>
      </c>
      <c r="C189" s="5">
        <v>1192.0999999999999</v>
      </c>
      <c r="D189" s="5">
        <v>-297841.8</v>
      </c>
      <c r="E189" s="5">
        <v>5371681.5</v>
      </c>
      <c r="F189" s="5">
        <v>2445.3000000000002</v>
      </c>
      <c r="G189" s="5">
        <v>-531749.4</v>
      </c>
      <c r="H189" s="5">
        <v>20814602.5</v>
      </c>
    </row>
    <row r="190" spans="1:8" x14ac:dyDescent="0.55000000000000004">
      <c r="A190" s="4">
        <v>44774</v>
      </c>
      <c r="B190" s="5">
        <v>346</v>
      </c>
      <c r="C190" s="5">
        <v>1168.3</v>
      </c>
      <c r="D190" s="5">
        <v>-306742.7</v>
      </c>
      <c r="E190" s="5">
        <v>5469188.4000000004</v>
      </c>
      <c r="F190" s="5">
        <v>2396.4</v>
      </c>
      <c r="G190" s="5">
        <v>-544030.69999999995</v>
      </c>
      <c r="H190" s="5">
        <v>21080266.300000001</v>
      </c>
    </row>
    <row r="191" spans="1:8" x14ac:dyDescent="0.55000000000000004">
      <c r="A191" s="4">
        <v>44805</v>
      </c>
      <c r="B191" s="5">
        <v>343</v>
      </c>
      <c r="C191" s="5">
        <v>1144.9000000000001</v>
      </c>
      <c r="D191" s="5">
        <v>-315433.8</v>
      </c>
      <c r="E191" s="5">
        <v>5611954.5999999996</v>
      </c>
      <c r="F191" s="5">
        <v>2348.5</v>
      </c>
      <c r="G191" s="5">
        <v>-551525.4</v>
      </c>
      <c r="H191" s="5">
        <v>21664866.600000001</v>
      </c>
    </row>
    <row r="192" spans="1:8" x14ac:dyDescent="0.55000000000000004">
      <c r="A192" s="4">
        <v>44835</v>
      </c>
      <c r="B192" s="5">
        <v>346</v>
      </c>
      <c r="C192" s="5">
        <v>1126.5999999999999</v>
      </c>
      <c r="D192" s="5">
        <v>-326904.40000000002</v>
      </c>
      <c r="E192" s="5">
        <v>5660258.2999999998</v>
      </c>
      <c r="F192" s="5">
        <v>2301.5</v>
      </c>
      <c r="G192" s="5">
        <v>-567387.1</v>
      </c>
      <c r="H192" s="5">
        <v>21666418.899999999</v>
      </c>
    </row>
    <row r="193" spans="1:8" x14ac:dyDescent="0.55000000000000004">
      <c r="A193" s="4">
        <v>44866</v>
      </c>
      <c r="B193" s="5">
        <v>349</v>
      </c>
      <c r="C193" s="5">
        <v>1114.2</v>
      </c>
      <c r="D193" s="5">
        <v>-333015.40000000002</v>
      </c>
      <c r="E193" s="5">
        <v>5695160.7000000002</v>
      </c>
      <c r="F193" s="5">
        <v>2255.5</v>
      </c>
      <c r="G193" s="5">
        <v>-567995.19999999995</v>
      </c>
      <c r="H193" s="5">
        <v>21560895.5</v>
      </c>
    </row>
    <row r="194" spans="1:8" x14ac:dyDescent="0.55000000000000004">
      <c r="A194" s="4">
        <v>44896</v>
      </c>
      <c r="B194" s="5">
        <v>350</v>
      </c>
      <c r="C194" s="5">
        <v>1103</v>
      </c>
      <c r="D194" s="5">
        <v>-338754.6</v>
      </c>
      <c r="E194" s="5">
        <v>5677009.2000000002</v>
      </c>
      <c r="F194" s="5">
        <v>2210.4</v>
      </c>
      <c r="G194" s="5">
        <v>-565794.1</v>
      </c>
      <c r="H194" s="5">
        <v>21394450.399999999</v>
      </c>
    </row>
    <row r="195" spans="1:8" x14ac:dyDescent="0.55000000000000004">
      <c r="A195" s="4">
        <v>44927</v>
      </c>
      <c r="B195" s="5">
        <v>355</v>
      </c>
      <c r="C195" s="5">
        <v>1093.4000000000001</v>
      </c>
      <c r="D195" s="5">
        <v>-341389.3</v>
      </c>
      <c r="E195" s="5">
        <v>5767151.9000000004</v>
      </c>
      <c r="F195" s="5">
        <v>2175</v>
      </c>
      <c r="G195" s="5">
        <v>-561987.69999999995</v>
      </c>
      <c r="H195" s="5">
        <v>21857507.5</v>
      </c>
    </row>
    <row r="196" spans="1:8" x14ac:dyDescent="0.55000000000000004">
      <c r="A196" s="4">
        <v>44958</v>
      </c>
      <c r="B196" s="5">
        <v>353</v>
      </c>
      <c r="C196" s="5">
        <v>1092.5999999999999</v>
      </c>
      <c r="D196" s="5">
        <v>-350625</v>
      </c>
      <c r="E196" s="5">
        <v>5705319.9000000004</v>
      </c>
      <c r="F196" s="5">
        <v>2153.3000000000002</v>
      </c>
      <c r="G196" s="5">
        <v>-574725.4</v>
      </c>
      <c r="H196" s="5">
        <v>21841525.199999999</v>
      </c>
    </row>
    <row r="197" spans="1:8" x14ac:dyDescent="0.55000000000000004">
      <c r="A197" s="4">
        <v>44986</v>
      </c>
      <c r="B197" s="5">
        <v>349</v>
      </c>
      <c r="C197" s="5">
        <v>1092.5</v>
      </c>
      <c r="D197" s="5">
        <v>-350681.4</v>
      </c>
      <c r="E197" s="5">
        <v>5849779.2999999998</v>
      </c>
      <c r="F197" s="5">
        <v>2144.6999999999998</v>
      </c>
      <c r="G197" s="5">
        <v>-574879.5</v>
      </c>
      <c r="H197" s="5">
        <v>22885150.5</v>
      </c>
    </row>
    <row r="198" spans="1:8" x14ac:dyDescent="0.55000000000000004">
      <c r="A198" s="4">
        <v>45017</v>
      </c>
      <c r="B198" s="5">
        <v>356</v>
      </c>
      <c r="C198" s="5">
        <v>1094.0999999999999</v>
      </c>
      <c r="D198" s="5">
        <v>-363515.8</v>
      </c>
      <c r="E198" s="5">
        <v>5829110.0999999996</v>
      </c>
      <c r="F198" s="5">
        <v>2157.5</v>
      </c>
      <c r="G198" s="5">
        <v>-602950.6</v>
      </c>
      <c r="H198" s="5">
        <v>23020621.699999999</v>
      </c>
    </row>
    <row r="199" spans="1:8" x14ac:dyDescent="0.55000000000000004">
      <c r="A199" s="4">
        <v>45047</v>
      </c>
      <c r="B199" s="5">
        <v>349</v>
      </c>
      <c r="C199" s="5">
        <v>1102.9000000000001</v>
      </c>
      <c r="D199" s="5">
        <v>-366215.9</v>
      </c>
      <c r="E199" s="5">
        <v>5795893.9000000004</v>
      </c>
      <c r="F199" s="5">
        <v>2183.4</v>
      </c>
      <c r="G199" s="5">
        <v>-607126.30000000005</v>
      </c>
      <c r="H199" s="5">
        <v>22981350</v>
      </c>
    </row>
    <row r="200" spans="1:8" x14ac:dyDescent="0.55000000000000004">
      <c r="A200" s="4">
        <v>45078</v>
      </c>
      <c r="B200" s="5">
        <v>342</v>
      </c>
      <c r="C200" s="5">
        <v>1124.9000000000001</v>
      </c>
      <c r="D200" s="5">
        <v>-368134.5</v>
      </c>
      <c r="E200" s="5">
        <v>5710629.4000000004</v>
      </c>
      <c r="F200" s="5">
        <v>2222.6999999999998</v>
      </c>
      <c r="G200" s="5">
        <v>-606696.69999999995</v>
      </c>
      <c r="H200" s="5">
        <v>22601764.699999999</v>
      </c>
    </row>
    <row r="201" spans="1:8" x14ac:dyDescent="0.55000000000000004">
      <c r="A201" s="4">
        <v>45108</v>
      </c>
      <c r="B201" s="5">
        <v>335</v>
      </c>
      <c r="C201" s="5">
        <v>1158.7</v>
      </c>
      <c r="D201" s="5">
        <v>-366708.7</v>
      </c>
      <c r="E201" s="5">
        <v>5920283.2999999998</v>
      </c>
      <c r="F201" s="5">
        <v>2258.3000000000002</v>
      </c>
      <c r="G201" s="5">
        <v>-597272.5</v>
      </c>
      <c r="H201" s="5">
        <v>23545454.699999999</v>
      </c>
    </row>
    <row r="202" spans="1:8" x14ac:dyDescent="0.55000000000000004">
      <c r="A202" s="4">
        <v>45139</v>
      </c>
      <c r="B202" s="5">
        <v>324</v>
      </c>
      <c r="C202" s="5">
        <v>1193.4000000000001</v>
      </c>
      <c r="D202" s="5">
        <v>-384353.6</v>
      </c>
      <c r="E202" s="5">
        <v>5874682.0999999996</v>
      </c>
      <c r="F202" s="5">
        <v>2294.4</v>
      </c>
      <c r="G202" s="5">
        <v>-622832.6</v>
      </c>
      <c r="H202" s="5">
        <v>23505996.100000001</v>
      </c>
    </row>
    <row r="203" spans="1:8" x14ac:dyDescent="0.55000000000000004">
      <c r="A203" s="4">
        <v>45170</v>
      </c>
      <c r="B203" s="5">
        <v>318</v>
      </c>
      <c r="C203" s="5">
        <v>1229.2</v>
      </c>
      <c r="D203" s="5">
        <v>-385588.4</v>
      </c>
      <c r="E203" s="5">
        <v>5952947.5</v>
      </c>
      <c r="F203" s="5">
        <v>2331.1</v>
      </c>
      <c r="G203" s="5">
        <v>-622410.6</v>
      </c>
      <c r="H203" s="5">
        <v>23847458.5</v>
      </c>
    </row>
    <row r="204" spans="1:8" x14ac:dyDescent="0.55000000000000004">
      <c r="A204" s="4">
        <v>45200</v>
      </c>
      <c r="B204" s="5">
        <v>311</v>
      </c>
      <c r="C204" s="5">
        <v>1259.9000000000001</v>
      </c>
      <c r="D204" s="5">
        <v>-395023.4</v>
      </c>
      <c r="E204" s="5">
        <v>5966147.2000000002</v>
      </c>
      <c r="F204" s="5">
        <v>2368.4</v>
      </c>
      <c r="G204" s="5">
        <v>-632083.6</v>
      </c>
      <c r="H204" s="5">
        <v>23982747.100000001</v>
      </c>
    </row>
    <row r="205" spans="1:8" x14ac:dyDescent="0.55000000000000004">
      <c r="A205" s="4">
        <v>45231</v>
      </c>
      <c r="B205" s="5">
        <v>311</v>
      </c>
      <c r="C205" s="5">
        <v>1288.9000000000001</v>
      </c>
      <c r="D205" s="5">
        <v>-400056.2</v>
      </c>
      <c r="E205" s="5">
        <v>5975969.7000000002</v>
      </c>
      <c r="F205" s="5">
        <v>2406.3000000000002</v>
      </c>
      <c r="G205" s="5">
        <v>-636305.1</v>
      </c>
      <c r="H205" s="5">
        <v>24111654.100000001</v>
      </c>
    </row>
    <row r="206" spans="1:8" x14ac:dyDescent="0.55000000000000004">
      <c r="A206" s="4">
        <v>45261</v>
      </c>
      <c r="B206" s="5"/>
      <c r="C206" s="5">
        <v>1318.6</v>
      </c>
      <c r="D206" s="5">
        <v>-404922.4</v>
      </c>
      <c r="E206" s="5">
        <v>5981123.2000000002</v>
      </c>
      <c r="F206" s="5">
        <v>2449.6</v>
      </c>
      <c r="G206" s="5">
        <v>-640365</v>
      </c>
      <c r="H206" s="5">
        <v>24233127.5</v>
      </c>
    </row>
    <row r="207" spans="1:8" x14ac:dyDescent="0.55000000000000004">
      <c r="A207" s="4">
        <v>45292</v>
      </c>
      <c r="B207" s="5"/>
      <c r="C207" s="5">
        <v>1331.8</v>
      </c>
      <c r="D207" s="5">
        <v>-409526.9</v>
      </c>
      <c r="E207" s="5">
        <v>5985773</v>
      </c>
      <c r="F207" s="5">
        <v>2488.8000000000002</v>
      </c>
      <c r="G207" s="5">
        <v>-644234.69999999995</v>
      </c>
      <c r="H207" s="5">
        <v>24362920.699999999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customWidth="1"/>
    <col min="2" max="2" width="24.15625" customWidth="1"/>
    <col min="3" max="3" width="7.41796875" customWidth="1"/>
    <col min="4" max="4" width="6.83984375" customWidth="1"/>
    <col min="5" max="5" width="24.83984375" customWidth="1"/>
  </cols>
  <sheetData>
    <row r="1" spans="1:5" x14ac:dyDescent="0.55000000000000004">
      <c r="A1" t="s">
        <v>397</v>
      </c>
      <c r="B1" t="s">
        <v>396</v>
      </c>
      <c r="C1" t="s">
        <v>395</v>
      </c>
      <c r="D1" t="s">
        <v>394</v>
      </c>
      <c r="E1" t="s">
        <v>393</v>
      </c>
    </row>
    <row r="2" spans="1:5" x14ac:dyDescent="0.55000000000000004">
      <c r="A2" s="8" t="s">
        <v>442</v>
      </c>
      <c r="B2" s="8" t="s">
        <v>443</v>
      </c>
      <c r="C2" s="9">
        <v>35</v>
      </c>
      <c r="D2" s="8" t="s">
        <v>85</v>
      </c>
      <c r="E2" s="8" t="s">
        <v>440</v>
      </c>
    </row>
    <row r="3" spans="1:5" x14ac:dyDescent="0.55000000000000004">
      <c r="A3" s="8" t="s">
        <v>442</v>
      </c>
      <c r="B3" s="8" t="s">
        <v>280</v>
      </c>
      <c r="C3" s="9">
        <v>35</v>
      </c>
      <c r="D3" s="8" t="s">
        <v>113</v>
      </c>
      <c r="E3" s="8" t="s">
        <v>440</v>
      </c>
    </row>
    <row r="4" spans="1:5" x14ac:dyDescent="0.55000000000000004">
      <c r="A4" s="8" t="s">
        <v>442</v>
      </c>
      <c r="B4" s="8" t="s">
        <v>444</v>
      </c>
      <c r="C4" s="9">
        <v>35</v>
      </c>
      <c r="D4" s="8" t="s">
        <v>111</v>
      </c>
      <c r="E4" s="8" t="s">
        <v>440</v>
      </c>
    </row>
    <row r="5" spans="1:5" x14ac:dyDescent="0.55000000000000004">
      <c r="A5" s="8" t="s">
        <v>442</v>
      </c>
      <c r="B5" s="8" t="s">
        <v>445</v>
      </c>
      <c r="C5" s="9">
        <v>35</v>
      </c>
      <c r="D5" s="8" t="s">
        <v>233</v>
      </c>
      <c r="E5" s="8" t="s">
        <v>440</v>
      </c>
    </row>
    <row r="6" spans="1:5" x14ac:dyDescent="0.55000000000000004">
      <c r="A6" s="8" t="s">
        <v>442</v>
      </c>
      <c r="B6" s="8" t="s">
        <v>330</v>
      </c>
      <c r="C6" s="9">
        <v>35</v>
      </c>
      <c r="D6" s="8" t="s">
        <v>93</v>
      </c>
      <c r="E6" s="8" t="s">
        <v>440</v>
      </c>
    </row>
    <row r="7" spans="1:5" x14ac:dyDescent="0.55000000000000004">
      <c r="A7" s="8" t="s">
        <v>442</v>
      </c>
      <c r="B7" s="8" t="s">
        <v>446</v>
      </c>
      <c r="C7" s="9">
        <v>35</v>
      </c>
      <c r="D7" s="8" t="s">
        <v>83</v>
      </c>
      <c r="E7" s="8" t="s">
        <v>440</v>
      </c>
    </row>
    <row r="8" spans="1:5" x14ac:dyDescent="0.55000000000000004">
      <c r="A8" s="8" t="s">
        <v>442</v>
      </c>
      <c r="B8" s="8" t="s">
        <v>447</v>
      </c>
      <c r="C8" s="9">
        <v>35</v>
      </c>
      <c r="D8" s="8" t="s">
        <v>108</v>
      </c>
      <c r="E8" s="8" t="s">
        <v>440</v>
      </c>
    </row>
    <row r="9" spans="1:5" x14ac:dyDescent="0.55000000000000004">
      <c r="A9" s="8" t="s">
        <v>442</v>
      </c>
      <c r="B9" s="8" t="s">
        <v>448</v>
      </c>
      <c r="C9" s="9">
        <v>35</v>
      </c>
      <c r="D9" s="8" t="s">
        <v>218</v>
      </c>
      <c r="E9" s="8" t="s">
        <v>440</v>
      </c>
    </row>
    <row r="10" spans="1:5" x14ac:dyDescent="0.55000000000000004">
      <c r="A10" s="8" t="s">
        <v>442</v>
      </c>
      <c r="B10" s="8" t="s">
        <v>449</v>
      </c>
      <c r="C10" s="9">
        <v>35</v>
      </c>
      <c r="D10" s="8" t="s">
        <v>215</v>
      </c>
      <c r="E10" s="8" t="s">
        <v>440</v>
      </c>
    </row>
    <row r="11" spans="1:5" x14ac:dyDescent="0.55000000000000004">
      <c r="A11" s="8" t="s">
        <v>442</v>
      </c>
      <c r="B11" s="8" t="s">
        <v>450</v>
      </c>
      <c r="C11" s="9">
        <v>35</v>
      </c>
      <c r="D11" s="8" t="s">
        <v>97</v>
      </c>
      <c r="E11" s="8" t="s">
        <v>440</v>
      </c>
    </row>
    <row r="12" spans="1:5" x14ac:dyDescent="0.55000000000000004">
      <c r="A12" s="8" t="s">
        <v>442</v>
      </c>
      <c r="B12" s="8" t="s">
        <v>158</v>
      </c>
      <c r="C12" s="9">
        <v>35</v>
      </c>
      <c r="D12" s="8" t="s">
        <v>208</v>
      </c>
      <c r="E12" s="8" t="s">
        <v>440</v>
      </c>
    </row>
    <row r="13" spans="1:5" x14ac:dyDescent="0.55000000000000004">
      <c r="A13" s="8" t="s">
        <v>442</v>
      </c>
      <c r="B13" s="8" t="s">
        <v>451</v>
      </c>
      <c r="C13" s="9">
        <v>35</v>
      </c>
      <c r="D13" s="8" t="s">
        <v>122</v>
      </c>
      <c r="E13" s="8" t="s">
        <v>440</v>
      </c>
    </row>
    <row r="14" spans="1:5" x14ac:dyDescent="0.55000000000000004">
      <c r="A14" s="8" t="s">
        <v>442</v>
      </c>
      <c r="B14" s="8" t="s">
        <v>452</v>
      </c>
      <c r="C14" s="9">
        <v>35</v>
      </c>
      <c r="D14" s="8" t="s">
        <v>212</v>
      </c>
      <c r="E14" s="8" t="s">
        <v>440</v>
      </c>
    </row>
    <row r="15" spans="1:5" x14ac:dyDescent="0.55000000000000004">
      <c r="A15" s="8" t="s">
        <v>442</v>
      </c>
      <c r="B15" s="8" t="s">
        <v>453</v>
      </c>
      <c r="C15" s="9">
        <v>35</v>
      </c>
      <c r="D15" s="8" t="s">
        <v>193</v>
      </c>
      <c r="E15" s="8" t="s">
        <v>440</v>
      </c>
    </row>
    <row r="16" spans="1:5" x14ac:dyDescent="0.55000000000000004">
      <c r="A16" s="8" t="s">
        <v>442</v>
      </c>
      <c r="B16" s="8" t="s">
        <v>216</v>
      </c>
      <c r="C16" s="9">
        <v>35</v>
      </c>
      <c r="D16" s="8" t="s">
        <v>77</v>
      </c>
      <c r="E16" s="8" t="s">
        <v>440</v>
      </c>
    </row>
    <row r="17" spans="1:5" x14ac:dyDescent="0.55000000000000004">
      <c r="A17" s="8" t="s">
        <v>442</v>
      </c>
      <c r="B17" s="8" t="s">
        <v>150</v>
      </c>
      <c r="C17" s="9">
        <v>35</v>
      </c>
      <c r="D17" s="8" t="s">
        <v>187</v>
      </c>
      <c r="E17" s="8" t="s">
        <v>440</v>
      </c>
    </row>
    <row r="18" spans="1:5" x14ac:dyDescent="0.55000000000000004">
      <c r="A18" s="8" t="s">
        <v>442</v>
      </c>
      <c r="B18" s="8" t="s">
        <v>454</v>
      </c>
      <c r="C18" s="9">
        <v>35</v>
      </c>
      <c r="D18" s="8" t="s">
        <v>178</v>
      </c>
      <c r="E18" s="8" t="s">
        <v>440</v>
      </c>
    </row>
    <row r="19" spans="1:5" x14ac:dyDescent="0.55000000000000004">
      <c r="A19" s="8" t="s">
        <v>442</v>
      </c>
      <c r="B19" s="8" t="s">
        <v>455</v>
      </c>
      <c r="C19" s="9">
        <v>35</v>
      </c>
      <c r="D19" s="8" t="s">
        <v>144</v>
      </c>
      <c r="E19" s="8" t="s">
        <v>440</v>
      </c>
    </row>
    <row r="20" spans="1:5" x14ac:dyDescent="0.55000000000000004">
      <c r="A20" s="8" t="s">
        <v>442</v>
      </c>
      <c r="B20" s="8" t="s">
        <v>456</v>
      </c>
      <c r="C20" s="9">
        <v>35</v>
      </c>
      <c r="D20" s="8" t="s">
        <v>71</v>
      </c>
      <c r="E20" s="8" t="s">
        <v>440</v>
      </c>
    </row>
    <row r="21" spans="1:5" x14ac:dyDescent="0.55000000000000004">
      <c r="A21" s="8" t="s">
        <v>442</v>
      </c>
      <c r="B21" s="8" t="s">
        <v>457</v>
      </c>
      <c r="C21" s="9">
        <v>35</v>
      </c>
      <c r="D21" s="8" t="s">
        <v>322</v>
      </c>
      <c r="E21" s="8" t="s">
        <v>440</v>
      </c>
    </row>
    <row r="22" spans="1:5" x14ac:dyDescent="0.55000000000000004">
      <c r="A22" s="8" t="s">
        <v>442</v>
      </c>
      <c r="B22" s="8" t="s">
        <v>458</v>
      </c>
      <c r="C22" s="9">
        <v>35</v>
      </c>
      <c r="D22" s="8" t="s">
        <v>242</v>
      </c>
      <c r="E22" s="8" t="s">
        <v>440</v>
      </c>
    </row>
    <row r="23" spans="1:5" x14ac:dyDescent="0.55000000000000004">
      <c r="A23" s="8" t="s">
        <v>442</v>
      </c>
      <c r="B23" s="8" t="s">
        <v>459</v>
      </c>
      <c r="C23" s="9">
        <v>35</v>
      </c>
      <c r="D23" s="8" t="s">
        <v>410</v>
      </c>
      <c r="E23" s="8" t="s">
        <v>440</v>
      </c>
    </row>
    <row r="24" spans="1:5" x14ac:dyDescent="0.55000000000000004">
      <c r="A24" s="8" t="s">
        <v>442</v>
      </c>
      <c r="B24" s="8" t="s">
        <v>460</v>
      </c>
      <c r="C24" s="9">
        <v>35</v>
      </c>
      <c r="D24" s="8" t="s">
        <v>461</v>
      </c>
      <c r="E24" s="8" t="s">
        <v>440</v>
      </c>
    </row>
    <row r="25" spans="1:5" x14ac:dyDescent="0.55000000000000004">
      <c r="A25" s="8" t="s">
        <v>442</v>
      </c>
      <c r="B25" s="8" t="s">
        <v>462</v>
      </c>
      <c r="C25" s="9">
        <v>35</v>
      </c>
      <c r="D25" s="8" t="s">
        <v>65</v>
      </c>
      <c r="E25" s="8" t="s">
        <v>440</v>
      </c>
    </row>
    <row r="26" spans="1:5" x14ac:dyDescent="0.55000000000000004">
      <c r="A26" s="8" t="s">
        <v>10</v>
      </c>
      <c r="B26" s="8" t="s">
        <v>463</v>
      </c>
      <c r="C26" s="9">
        <v>42</v>
      </c>
      <c r="D26" s="8" t="s">
        <v>464</v>
      </c>
      <c r="E26" s="8" t="s">
        <v>440</v>
      </c>
    </row>
    <row r="27" spans="1:5" x14ac:dyDescent="0.55000000000000004">
      <c r="A27" s="8" t="s">
        <v>10</v>
      </c>
      <c r="B27" s="8" t="s">
        <v>465</v>
      </c>
      <c r="C27" s="9">
        <v>42</v>
      </c>
      <c r="D27" s="8" t="s">
        <v>466</v>
      </c>
      <c r="E27" s="8" t="s">
        <v>440</v>
      </c>
    </row>
    <row r="28" spans="1:5" x14ac:dyDescent="0.55000000000000004">
      <c r="A28" s="8" t="s">
        <v>10</v>
      </c>
      <c r="B28" s="8" t="s">
        <v>467</v>
      </c>
      <c r="C28" s="9">
        <v>42</v>
      </c>
      <c r="D28" s="8" t="s">
        <v>468</v>
      </c>
      <c r="E28" s="8" t="s">
        <v>440</v>
      </c>
    </row>
    <row r="29" spans="1:5" x14ac:dyDescent="0.55000000000000004">
      <c r="A29" s="8" t="s">
        <v>10</v>
      </c>
      <c r="B29" s="8" t="s">
        <v>469</v>
      </c>
      <c r="C29" s="9">
        <v>42</v>
      </c>
      <c r="D29" s="8" t="s">
        <v>470</v>
      </c>
      <c r="E29" s="8" t="s">
        <v>440</v>
      </c>
    </row>
    <row r="30" spans="1:5" x14ac:dyDescent="0.55000000000000004">
      <c r="A30" s="8" t="s">
        <v>10</v>
      </c>
      <c r="B30" s="8" t="s">
        <v>471</v>
      </c>
      <c r="C30" s="9">
        <v>42</v>
      </c>
      <c r="D30" s="8" t="s">
        <v>472</v>
      </c>
      <c r="E30" s="8" t="s">
        <v>440</v>
      </c>
    </row>
    <row r="31" spans="1:5" x14ac:dyDescent="0.55000000000000004">
      <c r="A31" s="6" t="s">
        <v>300</v>
      </c>
      <c r="B31" s="6" t="s">
        <v>297</v>
      </c>
      <c r="C31" t="s">
        <v>298</v>
      </c>
      <c r="D31" s="6" t="s">
        <v>116</v>
      </c>
      <c r="E31" s="6" t="s">
        <v>441</v>
      </c>
    </row>
    <row r="32" spans="1:5" x14ac:dyDescent="0.55000000000000004">
      <c r="A32" s="6" t="s">
        <v>300</v>
      </c>
      <c r="B32" s="6" t="s">
        <v>299</v>
      </c>
      <c r="C32" t="s">
        <v>298</v>
      </c>
      <c r="D32" s="6" t="s">
        <v>129</v>
      </c>
      <c r="E32" s="6" t="s">
        <v>441</v>
      </c>
    </row>
    <row r="33" spans="1:5" x14ac:dyDescent="0.55000000000000004">
      <c r="A33" s="6" t="s">
        <v>288</v>
      </c>
      <c r="B33" s="6" t="s">
        <v>297</v>
      </c>
      <c r="C33" t="s">
        <v>287</v>
      </c>
      <c r="D33" s="6" t="s">
        <v>85</v>
      </c>
      <c r="E33" s="6" t="s">
        <v>441</v>
      </c>
    </row>
    <row r="34" spans="1:5" x14ac:dyDescent="0.55000000000000004">
      <c r="A34" s="6" t="s">
        <v>288</v>
      </c>
      <c r="B34" s="6" t="s">
        <v>296</v>
      </c>
      <c r="C34" t="s">
        <v>287</v>
      </c>
      <c r="D34" s="6" t="s">
        <v>113</v>
      </c>
      <c r="E34" s="6" t="s">
        <v>441</v>
      </c>
    </row>
    <row r="35" spans="1:5" x14ac:dyDescent="0.55000000000000004">
      <c r="A35" s="6" t="s">
        <v>288</v>
      </c>
      <c r="B35" s="6" t="s">
        <v>295</v>
      </c>
      <c r="C35" t="s">
        <v>287</v>
      </c>
      <c r="D35" s="6" t="s">
        <v>111</v>
      </c>
      <c r="E35" s="6" t="s">
        <v>441</v>
      </c>
    </row>
    <row r="36" spans="1:5" x14ac:dyDescent="0.55000000000000004">
      <c r="A36" s="6" t="s">
        <v>288</v>
      </c>
      <c r="B36" s="6" t="s">
        <v>294</v>
      </c>
      <c r="C36" t="s">
        <v>287</v>
      </c>
      <c r="D36" s="6" t="s">
        <v>161</v>
      </c>
      <c r="E36" s="6" t="s">
        <v>441</v>
      </c>
    </row>
    <row r="37" spans="1:5" x14ac:dyDescent="0.55000000000000004">
      <c r="A37" s="6" t="s">
        <v>288</v>
      </c>
      <c r="B37" s="6" t="s">
        <v>293</v>
      </c>
      <c r="C37" t="s">
        <v>287</v>
      </c>
      <c r="D37" s="6" t="s">
        <v>93</v>
      </c>
      <c r="E37" s="6" t="s">
        <v>441</v>
      </c>
    </row>
    <row r="38" spans="1:5" x14ac:dyDescent="0.55000000000000004">
      <c r="A38" s="6" t="s">
        <v>288</v>
      </c>
      <c r="B38" s="6" t="s">
        <v>292</v>
      </c>
      <c r="C38" t="s">
        <v>287</v>
      </c>
      <c r="D38" s="6" t="s">
        <v>223</v>
      </c>
      <c r="E38" s="6" t="s">
        <v>441</v>
      </c>
    </row>
    <row r="39" spans="1:5" x14ac:dyDescent="0.55000000000000004">
      <c r="A39" s="6" t="s">
        <v>288</v>
      </c>
      <c r="B39" s="6" t="s">
        <v>291</v>
      </c>
      <c r="C39" t="s">
        <v>287</v>
      </c>
      <c r="D39" s="6" t="s">
        <v>212</v>
      </c>
      <c r="E39" s="6" t="s">
        <v>441</v>
      </c>
    </row>
    <row r="40" spans="1:5" x14ac:dyDescent="0.55000000000000004">
      <c r="A40" s="6" t="s">
        <v>288</v>
      </c>
      <c r="B40" s="6" t="s">
        <v>290</v>
      </c>
      <c r="C40" t="s">
        <v>287</v>
      </c>
      <c r="D40" s="6" t="s">
        <v>175</v>
      </c>
      <c r="E40" s="6" t="s">
        <v>441</v>
      </c>
    </row>
    <row r="41" spans="1:5" x14ac:dyDescent="0.55000000000000004">
      <c r="A41" s="6" t="s">
        <v>288</v>
      </c>
      <c r="B41" s="6" t="s">
        <v>289</v>
      </c>
      <c r="C41" t="s">
        <v>287</v>
      </c>
      <c r="D41" s="6" t="s">
        <v>171</v>
      </c>
      <c r="E41" s="6" t="s">
        <v>441</v>
      </c>
    </row>
    <row r="42" spans="1:5" x14ac:dyDescent="0.55000000000000004">
      <c r="A42" s="6" t="s">
        <v>288</v>
      </c>
      <c r="B42" s="6" t="s">
        <v>166</v>
      </c>
      <c r="C42" t="s">
        <v>287</v>
      </c>
      <c r="D42" s="6" t="s">
        <v>136</v>
      </c>
      <c r="E42" s="6" t="s">
        <v>441</v>
      </c>
    </row>
    <row r="43" spans="1:5" x14ac:dyDescent="0.55000000000000004">
      <c r="A43" s="6" t="s">
        <v>285</v>
      </c>
      <c r="B43" s="6" t="s">
        <v>286</v>
      </c>
      <c r="C43" t="s">
        <v>284</v>
      </c>
      <c r="D43" s="6" t="s">
        <v>161</v>
      </c>
      <c r="E43" s="6" t="s">
        <v>441</v>
      </c>
    </row>
    <row r="44" spans="1:5" x14ac:dyDescent="0.55000000000000004">
      <c r="A44" s="6" t="s">
        <v>285</v>
      </c>
      <c r="B44" s="6" t="s">
        <v>420</v>
      </c>
      <c r="C44" t="s">
        <v>284</v>
      </c>
      <c r="D44" s="6" t="s">
        <v>108</v>
      </c>
      <c r="E44" s="6" t="s">
        <v>441</v>
      </c>
    </row>
    <row r="45" spans="1:5" x14ac:dyDescent="0.55000000000000004">
      <c r="A45" s="6" t="s">
        <v>285</v>
      </c>
      <c r="B45" s="6" t="s">
        <v>421</v>
      </c>
      <c r="C45" t="s">
        <v>284</v>
      </c>
      <c r="D45" s="6" t="s">
        <v>223</v>
      </c>
      <c r="E45" s="6" t="s">
        <v>441</v>
      </c>
    </row>
    <row r="46" spans="1:5" x14ac:dyDescent="0.55000000000000004">
      <c r="A46" s="6" t="s">
        <v>285</v>
      </c>
      <c r="B46" s="6" t="s">
        <v>422</v>
      </c>
      <c r="C46" t="s">
        <v>284</v>
      </c>
      <c r="D46" s="6" t="s">
        <v>101</v>
      </c>
      <c r="E46" s="6" t="s">
        <v>441</v>
      </c>
    </row>
    <row r="47" spans="1:5" x14ac:dyDescent="0.55000000000000004">
      <c r="A47" s="6" t="s">
        <v>285</v>
      </c>
      <c r="B47" s="6" t="s">
        <v>423</v>
      </c>
      <c r="C47" t="s">
        <v>284</v>
      </c>
      <c r="D47" s="6" t="s">
        <v>154</v>
      </c>
      <c r="E47" s="6" t="s">
        <v>441</v>
      </c>
    </row>
    <row r="48" spans="1:5" x14ac:dyDescent="0.55000000000000004">
      <c r="A48" s="6" t="s">
        <v>285</v>
      </c>
      <c r="B48" s="6" t="s">
        <v>221</v>
      </c>
      <c r="C48" t="s">
        <v>284</v>
      </c>
      <c r="D48" s="6" t="s">
        <v>198</v>
      </c>
      <c r="E48" s="6" t="s">
        <v>441</v>
      </c>
    </row>
    <row r="49" spans="1:5" x14ac:dyDescent="0.55000000000000004">
      <c r="A49" s="6" t="s">
        <v>285</v>
      </c>
      <c r="B49" s="6" t="s">
        <v>424</v>
      </c>
      <c r="C49" t="s">
        <v>284</v>
      </c>
      <c r="D49" s="6" t="s">
        <v>193</v>
      </c>
      <c r="E49" s="6" t="s">
        <v>441</v>
      </c>
    </row>
    <row r="50" spans="1:5" x14ac:dyDescent="0.55000000000000004">
      <c r="A50" s="6" t="s">
        <v>285</v>
      </c>
      <c r="B50" s="6" t="s">
        <v>155</v>
      </c>
      <c r="C50" t="s">
        <v>284</v>
      </c>
      <c r="D50" s="6" t="s">
        <v>77</v>
      </c>
      <c r="E50" s="6" t="s">
        <v>441</v>
      </c>
    </row>
    <row r="51" spans="1:5" x14ac:dyDescent="0.55000000000000004">
      <c r="A51" s="6" t="s">
        <v>285</v>
      </c>
      <c r="B51" s="6" t="s">
        <v>425</v>
      </c>
      <c r="C51" t="s">
        <v>284</v>
      </c>
      <c r="D51" s="6" t="s">
        <v>173</v>
      </c>
      <c r="E51" s="6" t="s">
        <v>441</v>
      </c>
    </row>
    <row r="52" spans="1:5" x14ac:dyDescent="0.55000000000000004">
      <c r="A52" s="6" t="s">
        <v>285</v>
      </c>
      <c r="B52" s="6" t="s">
        <v>201</v>
      </c>
      <c r="C52" t="s">
        <v>284</v>
      </c>
      <c r="D52" s="6" t="s">
        <v>252</v>
      </c>
      <c r="E52" s="6" t="s">
        <v>441</v>
      </c>
    </row>
    <row r="53" spans="1:5" x14ac:dyDescent="0.55000000000000004">
      <c r="A53" s="6" t="s">
        <v>285</v>
      </c>
      <c r="B53" s="6" t="s">
        <v>145</v>
      </c>
      <c r="C53" t="s">
        <v>284</v>
      </c>
      <c r="D53" s="6" t="s">
        <v>69</v>
      </c>
      <c r="E53" s="6" t="s">
        <v>441</v>
      </c>
    </row>
    <row r="54" spans="1:5" x14ac:dyDescent="0.55000000000000004">
      <c r="A54" s="6" t="s">
        <v>285</v>
      </c>
      <c r="B54" s="6" t="s">
        <v>426</v>
      </c>
      <c r="C54" t="s">
        <v>284</v>
      </c>
      <c r="D54" s="6" t="s">
        <v>322</v>
      </c>
      <c r="E54" s="6" t="s">
        <v>441</v>
      </c>
    </row>
    <row r="55" spans="1:5" x14ac:dyDescent="0.55000000000000004">
      <c r="A55" s="6" t="s">
        <v>285</v>
      </c>
      <c r="B55" s="6" t="s">
        <v>427</v>
      </c>
      <c r="C55" t="s">
        <v>284</v>
      </c>
      <c r="D55" s="6" t="s">
        <v>136</v>
      </c>
      <c r="E55" s="6" t="s">
        <v>441</v>
      </c>
    </row>
    <row r="56" spans="1:5" x14ac:dyDescent="0.55000000000000004">
      <c r="A56" s="6" t="s">
        <v>285</v>
      </c>
      <c r="B56" s="6" t="s">
        <v>428</v>
      </c>
      <c r="C56" t="s">
        <v>284</v>
      </c>
      <c r="D56" s="6" t="s">
        <v>244</v>
      </c>
      <c r="E56" s="6" t="s">
        <v>441</v>
      </c>
    </row>
    <row r="57" spans="1:5" x14ac:dyDescent="0.55000000000000004">
      <c r="A57" s="6" t="s">
        <v>285</v>
      </c>
      <c r="B57" s="6" t="s">
        <v>429</v>
      </c>
      <c r="C57" t="s">
        <v>284</v>
      </c>
      <c r="D57" s="6" t="s">
        <v>432</v>
      </c>
      <c r="E57" s="6" t="s">
        <v>441</v>
      </c>
    </row>
    <row r="58" spans="1:5" x14ac:dyDescent="0.55000000000000004">
      <c r="A58" s="6" t="s">
        <v>285</v>
      </c>
      <c r="B58" s="6" t="s">
        <v>376</v>
      </c>
      <c r="C58" t="s">
        <v>284</v>
      </c>
      <c r="D58" s="6" t="s">
        <v>65</v>
      </c>
      <c r="E58" s="6" t="s">
        <v>441</v>
      </c>
    </row>
    <row r="59" spans="1:5" x14ac:dyDescent="0.55000000000000004">
      <c r="A59" s="6" t="s">
        <v>285</v>
      </c>
      <c r="B59" s="6" t="s">
        <v>430</v>
      </c>
      <c r="C59" t="s">
        <v>284</v>
      </c>
      <c r="D59" s="6" t="s">
        <v>433</v>
      </c>
      <c r="E59" s="6" t="s">
        <v>441</v>
      </c>
    </row>
    <row r="60" spans="1:5" x14ac:dyDescent="0.55000000000000004">
      <c r="A60" s="6" t="s">
        <v>285</v>
      </c>
      <c r="B60" s="6" t="s">
        <v>431</v>
      </c>
      <c r="C60" t="s">
        <v>284</v>
      </c>
      <c r="D60" s="6" t="s">
        <v>434</v>
      </c>
      <c r="E60" s="6" t="s">
        <v>441</v>
      </c>
    </row>
    <row r="61" spans="1:5" x14ac:dyDescent="0.55000000000000004">
      <c r="A61" s="6" t="s">
        <v>285</v>
      </c>
      <c r="B61" s="6" t="s">
        <v>137</v>
      </c>
      <c r="C61" t="s">
        <v>284</v>
      </c>
      <c r="D61" s="6" t="s">
        <v>283</v>
      </c>
      <c r="E61" s="6" t="s">
        <v>441</v>
      </c>
    </row>
    <row r="62" spans="1:5" x14ac:dyDescent="0.55000000000000004">
      <c r="A62" s="6" t="s">
        <v>285</v>
      </c>
      <c r="B62" s="6" t="s">
        <v>174</v>
      </c>
      <c r="C62" t="s">
        <v>284</v>
      </c>
      <c r="D62" s="6" t="s">
        <v>61</v>
      </c>
      <c r="E62" s="6" t="s">
        <v>441</v>
      </c>
    </row>
    <row r="63" spans="1:5" x14ac:dyDescent="0.55000000000000004">
      <c r="A63" s="6" t="s">
        <v>241</v>
      </c>
      <c r="B63" s="6" t="s">
        <v>282</v>
      </c>
      <c r="C63" t="s">
        <v>240</v>
      </c>
      <c r="D63" s="6" t="s">
        <v>85</v>
      </c>
      <c r="E63" s="6" t="s">
        <v>441</v>
      </c>
    </row>
    <row r="64" spans="1:5" x14ac:dyDescent="0.55000000000000004">
      <c r="A64" s="6" t="s">
        <v>241</v>
      </c>
      <c r="B64" s="6" t="s">
        <v>281</v>
      </c>
      <c r="C64" t="s">
        <v>240</v>
      </c>
      <c r="D64" s="6" t="s">
        <v>95</v>
      </c>
      <c r="E64" s="6" t="s">
        <v>441</v>
      </c>
    </row>
    <row r="65" spans="1:5" x14ac:dyDescent="0.55000000000000004">
      <c r="A65" s="6" t="s">
        <v>241</v>
      </c>
      <c r="B65" s="6" t="s">
        <v>280</v>
      </c>
      <c r="C65" t="s">
        <v>240</v>
      </c>
      <c r="D65" s="6" t="s">
        <v>113</v>
      </c>
      <c r="E65" s="6" t="s">
        <v>441</v>
      </c>
    </row>
    <row r="66" spans="1:5" x14ac:dyDescent="0.55000000000000004">
      <c r="A66" s="6" t="s">
        <v>241</v>
      </c>
      <c r="B66" s="6" t="s">
        <v>279</v>
      </c>
      <c r="C66" t="s">
        <v>240</v>
      </c>
      <c r="D66" s="6" t="s">
        <v>111</v>
      </c>
      <c r="E66" s="6" t="s">
        <v>441</v>
      </c>
    </row>
    <row r="67" spans="1:5" x14ac:dyDescent="0.55000000000000004">
      <c r="A67" s="6" t="s">
        <v>241</v>
      </c>
      <c r="B67" s="6" t="s">
        <v>278</v>
      </c>
      <c r="C67" t="s">
        <v>240</v>
      </c>
      <c r="D67" s="6" t="s">
        <v>161</v>
      </c>
      <c r="E67" s="6" t="s">
        <v>441</v>
      </c>
    </row>
    <row r="68" spans="1:5" x14ac:dyDescent="0.55000000000000004">
      <c r="A68" s="6" t="s">
        <v>241</v>
      </c>
      <c r="B68" s="6" t="s">
        <v>277</v>
      </c>
      <c r="C68" t="s">
        <v>240</v>
      </c>
      <c r="D68" s="6" t="s">
        <v>93</v>
      </c>
      <c r="E68" s="6" t="s">
        <v>441</v>
      </c>
    </row>
    <row r="69" spans="1:5" x14ac:dyDescent="0.55000000000000004">
      <c r="A69" s="6" t="s">
        <v>241</v>
      </c>
      <c r="B69" s="6" t="s">
        <v>276</v>
      </c>
      <c r="C69" t="s">
        <v>240</v>
      </c>
      <c r="D69" s="6" t="s">
        <v>108</v>
      </c>
      <c r="E69" s="6" t="s">
        <v>441</v>
      </c>
    </row>
    <row r="70" spans="1:5" x14ac:dyDescent="0.55000000000000004">
      <c r="A70" s="6" t="s">
        <v>241</v>
      </c>
      <c r="B70" s="6" t="s">
        <v>275</v>
      </c>
      <c r="C70" t="s">
        <v>240</v>
      </c>
      <c r="D70" s="6" t="s">
        <v>106</v>
      </c>
      <c r="E70" s="6" t="s">
        <v>441</v>
      </c>
    </row>
    <row r="71" spans="1:5" x14ac:dyDescent="0.55000000000000004">
      <c r="A71" s="6" t="s">
        <v>241</v>
      </c>
      <c r="B71" s="6" t="s">
        <v>274</v>
      </c>
      <c r="C71" t="s">
        <v>240</v>
      </c>
      <c r="D71" s="6" t="s">
        <v>129</v>
      </c>
      <c r="E71" s="6" t="s">
        <v>441</v>
      </c>
    </row>
    <row r="72" spans="1:5" x14ac:dyDescent="0.55000000000000004">
      <c r="A72" s="6" t="s">
        <v>241</v>
      </c>
      <c r="B72" s="6" t="s">
        <v>273</v>
      </c>
      <c r="C72" t="s">
        <v>240</v>
      </c>
      <c r="D72" s="6" t="s">
        <v>103</v>
      </c>
      <c r="E72" s="6" t="s">
        <v>441</v>
      </c>
    </row>
    <row r="73" spans="1:5" x14ac:dyDescent="0.55000000000000004">
      <c r="A73" s="6" t="s">
        <v>241</v>
      </c>
      <c r="B73" s="6" t="s">
        <v>272</v>
      </c>
      <c r="C73" t="s">
        <v>240</v>
      </c>
      <c r="D73" s="6" t="s">
        <v>101</v>
      </c>
      <c r="E73" s="6" t="s">
        <v>441</v>
      </c>
    </row>
    <row r="74" spans="1:5" x14ac:dyDescent="0.55000000000000004">
      <c r="A74" s="6" t="s">
        <v>241</v>
      </c>
      <c r="B74" s="6" t="s">
        <v>271</v>
      </c>
      <c r="C74" t="s">
        <v>240</v>
      </c>
      <c r="D74" s="6" t="s">
        <v>81</v>
      </c>
      <c r="E74" s="6" t="s">
        <v>441</v>
      </c>
    </row>
    <row r="75" spans="1:5" x14ac:dyDescent="0.55000000000000004">
      <c r="A75" s="6" t="s">
        <v>241</v>
      </c>
      <c r="B75" s="6" t="s">
        <v>270</v>
      </c>
      <c r="C75" t="s">
        <v>240</v>
      </c>
      <c r="D75" s="6" t="s">
        <v>220</v>
      </c>
      <c r="E75" s="6" t="s">
        <v>441</v>
      </c>
    </row>
    <row r="76" spans="1:5" x14ac:dyDescent="0.55000000000000004">
      <c r="A76" s="6" t="s">
        <v>241</v>
      </c>
      <c r="B76" s="6" t="s">
        <v>269</v>
      </c>
      <c r="C76" t="s">
        <v>240</v>
      </c>
      <c r="D76" s="6" t="s">
        <v>268</v>
      </c>
      <c r="E76" s="6" t="s">
        <v>441</v>
      </c>
    </row>
    <row r="77" spans="1:5" x14ac:dyDescent="0.55000000000000004">
      <c r="A77" s="6" t="s">
        <v>241</v>
      </c>
      <c r="B77" s="6" t="s">
        <v>267</v>
      </c>
      <c r="C77" t="s">
        <v>240</v>
      </c>
      <c r="D77" s="6" t="s">
        <v>87</v>
      </c>
      <c r="E77" s="6" t="s">
        <v>441</v>
      </c>
    </row>
    <row r="78" spans="1:5" x14ac:dyDescent="0.55000000000000004">
      <c r="A78" s="6" t="s">
        <v>241</v>
      </c>
      <c r="B78" s="6" t="s">
        <v>266</v>
      </c>
      <c r="C78" t="s">
        <v>240</v>
      </c>
      <c r="D78" s="6" t="s">
        <v>208</v>
      </c>
      <c r="E78" s="6" t="s">
        <v>441</v>
      </c>
    </row>
    <row r="79" spans="1:5" x14ac:dyDescent="0.55000000000000004">
      <c r="A79" s="6" t="s">
        <v>241</v>
      </c>
      <c r="B79" s="6" t="s">
        <v>229</v>
      </c>
      <c r="C79" t="s">
        <v>240</v>
      </c>
      <c r="D79" s="6" t="s">
        <v>212</v>
      </c>
      <c r="E79" s="6" t="s">
        <v>441</v>
      </c>
    </row>
    <row r="80" spans="1:5" x14ac:dyDescent="0.55000000000000004">
      <c r="A80" s="6" t="s">
        <v>241</v>
      </c>
      <c r="B80" s="6" t="s">
        <v>265</v>
      </c>
      <c r="C80" t="s">
        <v>240</v>
      </c>
      <c r="D80" s="6" t="s">
        <v>210</v>
      </c>
      <c r="E80" s="6" t="s">
        <v>441</v>
      </c>
    </row>
    <row r="81" spans="1:5" x14ac:dyDescent="0.55000000000000004">
      <c r="A81" s="6" t="s">
        <v>241</v>
      </c>
      <c r="B81" s="6" t="s">
        <v>264</v>
      </c>
      <c r="C81" t="s">
        <v>240</v>
      </c>
      <c r="D81" s="6" t="s">
        <v>206</v>
      </c>
      <c r="E81" s="6" t="s">
        <v>441</v>
      </c>
    </row>
    <row r="82" spans="1:5" x14ac:dyDescent="0.55000000000000004">
      <c r="A82" s="6" t="s">
        <v>241</v>
      </c>
      <c r="B82" s="6" t="s">
        <v>263</v>
      </c>
      <c r="C82" t="s">
        <v>240</v>
      </c>
      <c r="D82" s="6" t="s">
        <v>154</v>
      </c>
      <c r="E82" s="6" t="s">
        <v>441</v>
      </c>
    </row>
    <row r="83" spans="1:5" x14ac:dyDescent="0.55000000000000004">
      <c r="A83" s="6" t="s">
        <v>241</v>
      </c>
      <c r="B83" s="6" t="s">
        <v>262</v>
      </c>
      <c r="C83" t="s">
        <v>240</v>
      </c>
      <c r="D83" s="6" t="s">
        <v>202</v>
      </c>
      <c r="E83" s="6" t="s">
        <v>441</v>
      </c>
    </row>
    <row r="84" spans="1:5" x14ac:dyDescent="0.55000000000000004">
      <c r="A84" s="6" t="s">
        <v>241</v>
      </c>
      <c r="B84" s="6" t="s">
        <v>261</v>
      </c>
      <c r="C84" t="s">
        <v>240</v>
      </c>
      <c r="D84" s="6" t="s">
        <v>152</v>
      </c>
      <c r="E84" s="6" t="s">
        <v>441</v>
      </c>
    </row>
    <row r="85" spans="1:5" x14ac:dyDescent="0.55000000000000004">
      <c r="A85" s="6" t="s">
        <v>241</v>
      </c>
      <c r="B85" s="6" t="s">
        <v>155</v>
      </c>
      <c r="C85" t="s">
        <v>240</v>
      </c>
      <c r="D85" s="6" t="s">
        <v>200</v>
      </c>
      <c r="E85" s="6" t="s">
        <v>441</v>
      </c>
    </row>
    <row r="86" spans="1:5" x14ac:dyDescent="0.55000000000000004">
      <c r="A86" s="6" t="s">
        <v>241</v>
      </c>
      <c r="B86" s="6" t="s">
        <v>260</v>
      </c>
      <c r="C86" t="s">
        <v>240</v>
      </c>
      <c r="D86" s="6" t="s">
        <v>118</v>
      </c>
      <c r="E86" s="6" t="s">
        <v>441</v>
      </c>
    </row>
    <row r="87" spans="1:5" x14ac:dyDescent="0.55000000000000004">
      <c r="A87" s="6" t="s">
        <v>241</v>
      </c>
      <c r="B87" s="6" t="s">
        <v>259</v>
      </c>
      <c r="C87" t="s">
        <v>240</v>
      </c>
      <c r="D87" s="6" t="s">
        <v>193</v>
      </c>
      <c r="E87" s="6" t="s">
        <v>441</v>
      </c>
    </row>
    <row r="88" spans="1:5" x14ac:dyDescent="0.55000000000000004">
      <c r="A88" s="6" t="s">
        <v>241</v>
      </c>
      <c r="B88" s="6" t="s">
        <v>258</v>
      </c>
      <c r="C88" t="s">
        <v>240</v>
      </c>
      <c r="D88" s="6" t="s">
        <v>79</v>
      </c>
      <c r="E88" s="6" t="s">
        <v>441</v>
      </c>
    </row>
    <row r="89" spans="1:5" x14ac:dyDescent="0.55000000000000004">
      <c r="A89" s="6" t="s">
        <v>241</v>
      </c>
      <c r="B89" s="6" t="s">
        <v>257</v>
      </c>
      <c r="C89" t="s">
        <v>240</v>
      </c>
      <c r="D89" s="6" t="s">
        <v>77</v>
      </c>
      <c r="E89" s="6" t="s">
        <v>441</v>
      </c>
    </row>
    <row r="90" spans="1:5" x14ac:dyDescent="0.55000000000000004">
      <c r="A90" s="6" t="s">
        <v>241</v>
      </c>
      <c r="B90" s="6" t="s">
        <v>256</v>
      </c>
      <c r="C90" t="s">
        <v>240</v>
      </c>
      <c r="D90" s="6" t="s">
        <v>187</v>
      </c>
      <c r="E90" s="6" t="s">
        <v>441</v>
      </c>
    </row>
    <row r="91" spans="1:5" x14ac:dyDescent="0.55000000000000004">
      <c r="A91" s="6" t="s">
        <v>241</v>
      </c>
      <c r="B91" s="6" t="s">
        <v>207</v>
      </c>
      <c r="C91" t="s">
        <v>240</v>
      </c>
      <c r="D91" s="6" t="s">
        <v>185</v>
      </c>
      <c r="E91" s="6" t="s">
        <v>441</v>
      </c>
    </row>
    <row r="92" spans="1:5" x14ac:dyDescent="0.55000000000000004">
      <c r="A92" s="6" t="s">
        <v>241</v>
      </c>
      <c r="B92" s="6" t="s">
        <v>255</v>
      </c>
      <c r="C92" t="s">
        <v>240</v>
      </c>
      <c r="D92" s="6" t="s">
        <v>75</v>
      </c>
      <c r="E92" s="6" t="s">
        <v>441</v>
      </c>
    </row>
    <row r="93" spans="1:5" x14ac:dyDescent="0.55000000000000004">
      <c r="A93" s="6" t="s">
        <v>241</v>
      </c>
      <c r="B93" s="6" t="s">
        <v>254</v>
      </c>
      <c r="C93" t="s">
        <v>240</v>
      </c>
      <c r="D93" s="6" t="s">
        <v>73</v>
      </c>
      <c r="E93" s="6" t="s">
        <v>441</v>
      </c>
    </row>
    <row r="94" spans="1:5" x14ac:dyDescent="0.55000000000000004">
      <c r="A94" s="6" t="s">
        <v>241</v>
      </c>
      <c r="B94" s="6" t="s">
        <v>253</v>
      </c>
      <c r="C94" t="s">
        <v>240</v>
      </c>
      <c r="D94" s="6" t="s">
        <v>252</v>
      </c>
      <c r="E94" s="6" t="s">
        <v>441</v>
      </c>
    </row>
    <row r="95" spans="1:5" x14ac:dyDescent="0.55000000000000004">
      <c r="A95" s="6" t="s">
        <v>241</v>
      </c>
      <c r="B95" s="6" t="s">
        <v>251</v>
      </c>
      <c r="C95" t="s">
        <v>240</v>
      </c>
      <c r="D95" s="6" t="s">
        <v>250</v>
      </c>
      <c r="E95" s="6" t="s">
        <v>441</v>
      </c>
    </row>
    <row r="96" spans="1:5" x14ac:dyDescent="0.55000000000000004">
      <c r="A96" s="6" t="s">
        <v>241</v>
      </c>
      <c r="B96" s="6" t="s">
        <v>249</v>
      </c>
      <c r="C96" t="s">
        <v>240</v>
      </c>
      <c r="D96" s="6" t="s">
        <v>69</v>
      </c>
      <c r="E96" s="6" t="s">
        <v>441</v>
      </c>
    </row>
    <row r="97" spans="1:5" x14ac:dyDescent="0.55000000000000004">
      <c r="A97" s="6" t="s">
        <v>241</v>
      </c>
      <c r="B97" s="6" t="s">
        <v>248</v>
      </c>
      <c r="C97" t="s">
        <v>240</v>
      </c>
      <c r="D97" s="6" t="s">
        <v>247</v>
      </c>
      <c r="E97" s="6" t="s">
        <v>441</v>
      </c>
    </row>
    <row r="98" spans="1:5" x14ac:dyDescent="0.55000000000000004">
      <c r="A98" s="6" t="s">
        <v>241</v>
      </c>
      <c r="B98" s="6" t="s">
        <v>246</v>
      </c>
      <c r="C98" t="s">
        <v>240</v>
      </c>
      <c r="D98" s="6" t="s">
        <v>136</v>
      </c>
      <c r="E98" s="6" t="s">
        <v>441</v>
      </c>
    </row>
    <row r="99" spans="1:5" x14ac:dyDescent="0.55000000000000004">
      <c r="A99" s="6" t="s">
        <v>241</v>
      </c>
      <c r="B99" s="6" t="s">
        <v>245</v>
      </c>
      <c r="C99" t="s">
        <v>240</v>
      </c>
      <c r="D99" s="6" t="s">
        <v>134</v>
      </c>
      <c r="E99" s="6" t="s">
        <v>441</v>
      </c>
    </row>
    <row r="100" spans="1:5" x14ac:dyDescent="0.55000000000000004">
      <c r="A100" s="6" t="s">
        <v>241</v>
      </c>
      <c r="B100" s="6" t="s">
        <v>137</v>
      </c>
      <c r="C100" t="s">
        <v>240</v>
      </c>
      <c r="D100" s="6" t="s">
        <v>130</v>
      </c>
      <c r="E100" s="6" t="s">
        <v>441</v>
      </c>
    </row>
    <row r="101" spans="1:5" x14ac:dyDescent="0.55000000000000004">
      <c r="A101" s="6" t="s">
        <v>241</v>
      </c>
      <c r="B101" s="6" t="s">
        <v>174</v>
      </c>
      <c r="C101" t="s">
        <v>240</v>
      </c>
      <c r="D101" s="6" t="s">
        <v>244</v>
      </c>
      <c r="E101" s="6" t="s">
        <v>441</v>
      </c>
    </row>
    <row r="102" spans="1:5" x14ac:dyDescent="0.55000000000000004">
      <c r="A102" s="6" t="s">
        <v>241</v>
      </c>
      <c r="B102" s="6" t="s">
        <v>243</v>
      </c>
      <c r="C102" t="s">
        <v>240</v>
      </c>
      <c r="D102" s="6" t="s">
        <v>242</v>
      </c>
      <c r="E102" s="6" t="s">
        <v>441</v>
      </c>
    </row>
    <row r="103" spans="1:5" x14ac:dyDescent="0.55000000000000004">
      <c r="A103" s="6" t="s">
        <v>241</v>
      </c>
      <c r="B103" s="6" t="s">
        <v>166</v>
      </c>
      <c r="C103" t="s">
        <v>240</v>
      </c>
      <c r="D103" s="6" t="s">
        <v>239</v>
      </c>
      <c r="E103" s="6" t="s">
        <v>441</v>
      </c>
    </row>
    <row r="104" spans="1:5" x14ac:dyDescent="0.55000000000000004">
      <c r="A104" s="6" t="s">
        <v>167</v>
      </c>
      <c r="B104" s="6" t="s">
        <v>238</v>
      </c>
      <c r="C104" t="s">
        <v>165</v>
      </c>
      <c r="D104" s="6" t="s">
        <v>116</v>
      </c>
      <c r="E104" s="6" t="s">
        <v>441</v>
      </c>
    </row>
    <row r="105" spans="1:5" x14ac:dyDescent="0.55000000000000004">
      <c r="A105" s="6" t="s">
        <v>167</v>
      </c>
      <c r="B105" s="6" t="s">
        <v>237</v>
      </c>
      <c r="C105" t="s">
        <v>165</v>
      </c>
      <c r="D105" s="6" t="s">
        <v>95</v>
      </c>
      <c r="E105" s="6" t="s">
        <v>441</v>
      </c>
    </row>
    <row r="106" spans="1:5" x14ac:dyDescent="0.55000000000000004">
      <c r="A106" s="6" t="s">
        <v>167</v>
      </c>
      <c r="B106" s="6" t="s">
        <v>236</v>
      </c>
      <c r="C106" t="s">
        <v>165</v>
      </c>
      <c r="D106" s="6" t="s">
        <v>113</v>
      </c>
      <c r="E106" s="6" t="s">
        <v>441</v>
      </c>
    </row>
    <row r="107" spans="1:5" x14ac:dyDescent="0.55000000000000004">
      <c r="A107" s="6" t="s">
        <v>167</v>
      </c>
      <c r="B107" s="6" t="s">
        <v>235</v>
      </c>
      <c r="C107" t="s">
        <v>165</v>
      </c>
      <c r="D107" s="6" t="s">
        <v>111</v>
      </c>
      <c r="E107" s="6" t="s">
        <v>441</v>
      </c>
    </row>
    <row r="108" spans="1:5" x14ac:dyDescent="0.55000000000000004">
      <c r="A108" s="6" t="s">
        <v>167</v>
      </c>
      <c r="B108" s="6" t="s">
        <v>234</v>
      </c>
      <c r="C108" t="s">
        <v>165</v>
      </c>
      <c r="D108" s="6" t="s">
        <v>233</v>
      </c>
      <c r="E108" s="6" t="s">
        <v>441</v>
      </c>
    </row>
    <row r="109" spans="1:5" x14ac:dyDescent="0.55000000000000004">
      <c r="A109" s="6" t="s">
        <v>167</v>
      </c>
      <c r="B109" s="6" t="s">
        <v>232</v>
      </c>
      <c r="C109" t="s">
        <v>165</v>
      </c>
      <c r="D109" s="6" t="s">
        <v>161</v>
      </c>
      <c r="E109" s="6" t="s">
        <v>441</v>
      </c>
    </row>
    <row r="110" spans="1:5" x14ac:dyDescent="0.55000000000000004">
      <c r="A110" s="6" t="s">
        <v>167</v>
      </c>
      <c r="B110" s="6" t="s">
        <v>231</v>
      </c>
      <c r="C110" t="s">
        <v>165</v>
      </c>
      <c r="D110" s="6" t="s">
        <v>93</v>
      </c>
      <c r="E110" s="6" t="s">
        <v>441</v>
      </c>
    </row>
    <row r="111" spans="1:5" x14ac:dyDescent="0.55000000000000004">
      <c r="A111" s="6" t="s">
        <v>167</v>
      </c>
      <c r="B111" s="6" t="s">
        <v>230</v>
      </c>
      <c r="C111" t="s">
        <v>165</v>
      </c>
      <c r="D111" s="6" t="s">
        <v>83</v>
      </c>
      <c r="E111" s="6" t="s">
        <v>441</v>
      </c>
    </row>
    <row r="112" spans="1:5" x14ac:dyDescent="0.55000000000000004">
      <c r="A112" s="6" t="s">
        <v>167</v>
      </c>
      <c r="B112" s="6" t="s">
        <v>229</v>
      </c>
      <c r="C112" t="s">
        <v>165</v>
      </c>
      <c r="D112" s="6" t="s">
        <v>108</v>
      </c>
      <c r="E112" s="6" t="s">
        <v>441</v>
      </c>
    </row>
    <row r="113" spans="1:5" x14ac:dyDescent="0.55000000000000004">
      <c r="A113" s="6" t="s">
        <v>167</v>
      </c>
      <c r="B113" s="6" t="s">
        <v>228</v>
      </c>
      <c r="C113" t="s">
        <v>165</v>
      </c>
      <c r="D113" s="6" t="s">
        <v>106</v>
      </c>
      <c r="E113" s="6" t="s">
        <v>441</v>
      </c>
    </row>
    <row r="114" spans="1:5" x14ac:dyDescent="0.55000000000000004">
      <c r="A114" s="6" t="s">
        <v>167</v>
      </c>
      <c r="B114" s="6" t="s">
        <v>227</v>
      </c>
      <c r="C114" t="s">
        <v>165</v>
      </c>
      <c r="D114" s="6" t="s">
        <v>129</v>
      </c>
      <c r="E114" s="6" t="s">
        <v>441</v>
      </c>
    </row>
    <row r="115" spans="1:5" x14ac:dyDescent="0.55000000000000004">
      <c r="A115" s="6" t="s">
        <v>167</v>
      </c>
      <c r="B115" s="6" t="s">
        <v>226</v>
      </c>
      <c r="C115" t="s">
        <v>165</v>
      </c>
      <c r="D115" s="6" t="s">
        <v>91</v>
      </c>
      <c r="E115" s="6" t="s">
        <v>441</v>
      </c>
    </row>
    <row r="116" spans="1:5" x14ac:dyDescent="0.55000000000000004">
      <c r="A116" s="6" t="s">
        <v>167</v>
      </c>
      <c r="B116" s="6" t="s">
        <v>225</v>
      </c>
      <c r="C116" t="s">
        <v>165</v>
      </c>
      <c r="D116" s="6" t="s">
        <v>103</v>
      </c>
      <c r="E116" s="6" t="s">
        <v>441</v>
      </c>
    </row>
    <row r="117" spans="1:5" x14ac:dyDescent="0.55000000000000004">
      <c r="A117" s="6" t="s">
        <v>167</v>
      </c>
      <c r="B117" s="6" t="s">
        <v>224</v>
      </c>
      <c r="C117" t="s">
        <v>165</v>
      </c>
      <c r="D117" s="6" t="s">
        <v>223</v>
      </c>
      <c r="E117" s="6" t="s">
        <v>441</v>
      </c>
    </row>
    <row r="118" spans="1:5" x14ac:dyDescent="0.55000000000000004">
      <c r="A118" s="6" t="s">
        <v>167</v>
      </c>
      <c r="B118" s="6" t="s">
        <v>222</v>
      </c>
      <c r="C118" t="s">
        <v>165</v>
      </c>
      <c r="D118" s="6" t="s">
        <v>101</v>
      </c>
      <c r="E118" s="6" t="s">
        <v>441</v>
      </c>
    </row>
    <row r="119" spans="1:5" x14ac:dyDescent="0.55000000000000004">
      <c r="A119" s="6" t="s">
        <v>167</v>
      </c>
      <c r="B119" s="6" t="s">
        <v>221</v>
      </c>
      <c r="C119" t="s">
        <v>165</v>
      </c>
      <c r="D119" s="6" t="s">
        <v>81</v>
      </c>
      <c r="E119" s="6" t="s">
        <v>441</v>
      </c>
    </row>
    <row r="120" spans="1:5" x14ac:dyDescent="0.55000000000000004">
      <c r="A120" s="6" t="s">
        <v>167</v>
      </c>
      <c r="B120" s="6" t="s">
        <v>157</v>
      </c>
      <c r="C120" t="s">
        <v>165</v>
      </c>
      <c r="D120" s="6" t="s">
        <v>220</v>
      </c>
      <c r="E120" s="6" t="s">
        <v>441</v>
      </c>
    </row>
    <row r="121" spans="1:5" x14ac:dyDescent="0.55000000000000004">
      <c r="A121" s="6" t="s">
        <v>167</v>
      </c>
      <c r="B121" s="6" t="s">
        <v>219</v>
      </c>
      <c r="C121" t="s">
        <v>165</v>
      </c>
      <c r="D121" s="6" t="s">
        <v>218</v>
      </c>
      <c r="E121" s="6" t="s">
        <v>441</v>
      </c>
    </row>
    <row r="122" spans="1:5" x14ac:dyDescent="0.55000000000000004">
      <c r="A122" s="6" t="s">
        <v>167</v>
      </c>
      <c r="B122" s="6" t="s">
        <v>217</v>
      </c>
      <c r="C122" t="s">
        <v>165</v>
      </c>
      <c r="D122" s="6" t="s">
        <v>87</v>
      </c>
      <c r="E122" s="6" t="s">
        <v>441</v>
      </c>
    </row>
    <row r="123" spans="1:5" x14ac:dyDescent="0.55000000000000004">
      <c r="A123" s="6" t="s">
        <v>167</v>
      </c>
      <c r="B123" s="6" t="s">
        <v>216</v>
      </c>
      <c r="C123" t="s">
        <v>165</v>
      </c>
      <c r="D123" s="6" t="s">
        <v>215</v>
      </c>
      <c r="E123" s="6" t="s">
        <v>441</v>
      </c>
    </row>
    <row r="124" spans="1:5" x14ac:dyDescent="0.55000000000000004">
      <c r="A124" s="6" t="s">
        <v>167</v>
      </c>
      <c r="B124" s="6" t="s">
        <v>150</v>
      </c>
      <c r="C124" t="s">
        <v>165</v>
      </c>
      <c r="D124" s="6" t="s">
        <v>97</v>
      </c>
      <c r="E124" s="6" t="s">
        <v>441</v>
      </c>
    </row>
    <row r="125" spans="1:5" x14ac:dyDescent="0.55000000000000004">
      <c r="A125" s="6" t="s">
        <v>167</v>
      </c>
      <c r="B125" s="6" t="s">
        <v>214</v>
      </c>
      <c r="C125" t="s">
        <v>165</v>
      </c>
      <c r="D125" s="6" t="s">
        <v>122</v>
      </c>
      <c r="E125" s="6" t="s">
        <v>441</v>
      </c>
    </row>
    <row r="126" spans="1:5" x14ac:dyDescent="0.55000000000000004">
      <c r="A126" s="6" t="s">
        <v>167</v>
      </c>
      <c r="B126" s="6" t="s">
        <v>213</v>
      </c>
      <c r="C126" t="s">
        <v>165</v>
      </c>
      <c r="D126" s="6" t="s">
        <v>212</v>
      </c>
      <c r="E126" s="6" t="s">
        <v>441</v>
      </c>
    </row>
    <row r="127" spans="1:5" x14ac:dyDescent="0.55000000000000004">
      <c r="A127" s="6" t="s">
        <v>167</v>
      </c>
      <c r="B127" s="6" t="s">
        <v>211</v>
      </c>
      <c r="C127" t="s">
        <v>165</v>
      </c>
      <c r="D127" s="6" t="s">
        <v>210</v>
      </c>
      <c r="E127" s="6" t="s">
        <v>441</v>
      </c>
    </row>
    <row r="128" spans="1:5" x14ac:dyDescent="0.55000000000000004">
      <c r="A128" s="6" t="s">
        <v>167</v>
      </c>
      <c r="B128" s="6" t="s">
        <v>209</v>
      </c>
      <c r="C128" t="s">
        <v>165</v>
      </c>
      <c r="D128" s="6" t="s">
        <v>208</v>
      </c>
      <c r="E128" s="6" t="s">
        <v>441</v>
      </c>
    </row>
    <row r="129" spans="1:5" x14ac:dyDescent="0.55000000000000004">
      <c r="A129" s="6" t="s">
        <v>167</v>
      </c>
      <c r="B129" s="6" t="s">
        <v>207</v>
      </c>
      <c r="C129" t="s">
        <v>165</v>
      </c>
      <c r="D129" s="6" t="s">
        <v>206</v>
      </c>
      <c r="E129" s="6" t="s">
        <v>441</v>
      </c>
    </row>
    <row r="130" spans="1:5" x14ac:dyDescent="0.55000000000000004">
      <c r="A130" s="6" t="s">
        <v>167</v>
      </c>
      <c r="B130" s="6" t="s">
        <v>205</v>
      </c>
      <c r="C130" t="s">
        <v>165</v>
      </c>
      <c r="D130" s="6" t="s">
        <v>156</v>
      </c>
      <c r="E130" s="6" t="s">
        <v>441</v>
      </c>
    </row>
    <row r="131" spans="1:5" x14ac:dyDescent="0.55000000000000004">
      <c r="A131" s="6" t="s">
        <v>167</v>
      </c>
      <c r="B131" s="6" t="s">
        <v>204</v>
      </c>
      <c r="C131" t="s">
        <v>165</v>
      </c>
      <c r="D131" s="6" t="s">
        <v>154</v>
      </c>
      <c r="E131" s="6" t="s">
        <v>441</v>
      </c>
    </row>
    <row r="132" spans="1:5" x14ac:dyDescent="0.55000000000000004">
      <c r="A132" s="6" t="s">
        <v>167</v>
      </c>
      <c r="B132" s="6" t="s">
        <v>203</v>
      </c>
      <c r="C132" t="s">
        <v>165</v>
      </c>
      <c r="D132" s="6" t="s">
        <v>202</v>
      </c>
      <c r="E132" s="6" t="s">
        <v>441</v>
      </c>
    </row>
    <row r="133" spans="1:5" x14ac:dyDescent="0.55000000000000004">
      <c r="A133" s="6" t="s">
        <v>167</v>
      </c>
      <c r="B133" s="6" t="s">
        <v>201</v>
      </c>
      <c r="C133" t="s">
        <v>165</v>
      </c>
      <c r="D133" s="6" t="s">
        <v>152</v>
      </c>
      <c r="E133" s="6" t="s">
        <v>441</v>
      </c>
    </row>
    <row r="134" spans="1:5" x14ac:dyDescent="0.55000000000000004">
      <c r="A134" s="6" t="s">
        <v>167</v>
      </c>
      <c r="B134" s="6" t="s">
        <v>145</v>
      </c>
      <c r="C134" t="s">
        <v>165</v>
      </c>
      <c r="D134" s="6" t="s">
        <v>200</v>
      </c>
      <c r="E134" s="6" t="s">
        <v>441</v>
      </c>
    </row>
    <row r="135" spans="1:5" x14ac:dyDescent="0.55000000000000004">
      <c r="A135" s="6" t="s">
        <v>167</v>
      </c>
      <c r="B135" s="6" t="s">
        <v>199</v>
      </c>
      <c r="C135" t="s">
        <v>165</v>
      </c>
      <c r="D135" s="6" t="s">
        <v>198</v>
      </c>
      <c r="E135" s="6" t="s">
        <v>441</v>
      </c>
    </row>
    <row r="136" spans="1:5" x14ac:dyDescent="0.55000000000000004">
      <c r="A136" s="6" t="s">
        <v>167</v>
      </c>
      <c r="B136" s="6" t="s">
        <v>197</v>
      </c>
      <c r="C136" t="s">
        <v>165</v>
      </c>
      <c r="D136" s="6" t="s">
        <v>118</v>
      </c>
      <c r="E136" s="6" t="s">
        <v>441</v>
      </c>
    </row>
    <row r="137" spans="1:5" x14ac:dyDescent="0.55000000000000004">
      <c r="A137" s="6" t="s">
        <v>167</v>
      </c>
      <c r="B137" s="6" t="s">
        <v>196</v>
      </c>
      <c r="C137" t="s">
        <v>165</v>
      </c>
      <c r="D137" s="6" t="s">
        <v>195</v>
      </c>
      <c r="E137" s="6" t="s">
        <v>441</v>
      </c>
    </row>
    <row r="138" spans="1:5" x14ac:dyDescent="0.55000000000000004">
      <c r="A138" s="6" t="s">
        <v>167</v>
      </c>
      <c r="B138" s="6" t="s">
        <v>194</v>
      </c>
      <c r="C138" t="s">
        <v>165</v>
      </c>
      <c r="D138" s="6" t="s">
        <v>193</v>
      </c>
      <c r="E138" s="6" t="s">
        <v>441</v>
      </c>
    </row>
    <row r="139" spans="1:5" x14ac:dyDescent="0.55000000000000004">
      <c r="A139" s="6" t="s">
        <v>167</v>
      </c>
      <c r="B139" s="6" t="s">
        <v>192</v>
      </c>
      <c r="C139" t="s">
        <v>165</v>
      </c>
      <c r="D139" s="6" t="s">
        <v>149</v>
      </c>
      <c r="E139" s="6" t="s">
        <v>441</v>
      </c>
    </row>
    <row r="140" spans="1:5" x14ac:dyDescent="0.55000000000000004">
      <c r="A140" s="6" t="s">
        <v>167</v>
      </c>
      <c r="B140" s="6" t="s">
        <v>191</v>
      </c>
      <c r="C140" t="s">
        <v>165</v>
      </c>
      <c r="D140" s="6" t="s">
        <v>147</v>
      </c>
      <c r="E140" s="6" t="s">
        <v>441</v>
      </c>
    </row>
    <row r="141" spans="1:5" x14ac:dyDescent="0.55000000000000004">
      <c r="A141" s="6" t="s">
        <v>167</v>
      </c>
      <c r="B141" s="6" t="s">
        <v>190</v>
      </c>
      <c r="C141" t="s">
        <v>165</v>
      </c>
      <c r="D141" s="6" t="s">
        <v>79</v>
      </c>
      <c r="E141" s="6" t="s">
        <v>441</v>
      </c>
    </row>
    <row r="142" spans="1:5" x14ac:dyDescent="0.55000000000000004">
      <c r="A142" s="6" t="s">
        <v>167</v>
      </c>
      <c r="B142" s="6" t="s">
        <v>189</v>
      </c>
      <c r="C142" t="s">
        <v>165</v>
      </c>
      <c r="D142" s="6" t="s">
        <v>77</v>
      </c>
      <c r="E142" s="6" t="s">
        <v>441</v>
      </c>
    </row>
    <row r="143" spans="1:5" x14ac:dyDescent="0.55000000000000004">
      <c r="A143" s="6" t="s">
        <v>167</v>
      </c>
      <c r="B143" s="6" t="s">
        <v>188</v>
      </c>
      <c r="C143" t="s">
        <v>165</v>
      </c>
      <c r="D143" s="6" t="s">
        <v>187</v>
      </c>
      <c r="E143" s="6" t="s">
        <v>441</v>
      </c>
    </row>
    <row r="144" spans="1:5" x14ac:dyDescent="0.55000000000000004">
      <c r="A144" s="6" t="s">
        <v>167</v>
      </c>
      <c r="B144" s="6" t="s">
        <v>186</v>
      </c>
      <c r="C144" t="s">
        <v>165</v>
      </c>
      <c r="D144" s="6" t="s">
        <v>185</v>
      </c>
      <c r="E144" s="6" t="s">
        <v>441</v>
      </c>
    </row>
    <row r="145" spans="1:5" x14ac:dyDescent="0.55000000000000004">
      <c r="A145" s="6" t="s">
        <v>167</v>
      </c>
      <c r="B145" s="6" t="s">
        <v>184</v>
      </c>
      <c r="C145" t="s">
        <v>165</v>
      </c>
      <c r="D145" s="6" t="s">
        <v>144</v>
      </c>
      <c r="E145" s="6" t="s">
        <v>441</v>
      </c>
    </row>
    <row r="146" spans="1:5" x14ac:dyDescent="0.55000000000000004">
      <c r="A146" s="6" t="s">
        <v>167</v>
      </c>
      <c r="B146" s="6" t="s">
        <v>183</v>
      </c>
      <c r="C146" t="s">
        <v>165</v>
      </c>
      <c r="D146" s="6" t="s">
        <v>182</v>
      </c>
      <c r="E146" s="6" t="s">
        <v>441</v>
      </c>
    </row>
    <row r="147" spans="1:5" x14ac:dyDescent="0.55000000000000004">
      <c r="A147" s="6" t="s">
        <v>167</v>
      </c>
      <c r="B147" s="6" t="s">
        <v>181</v>
      </c>
      <c r="C147" t="s">
        <v>165</v>
      </c>
      <c r="D147" s="6" t="s">
        <v>180</v>
      </c>
      <c r="E147" s="6" t="s">
        <v>441</v>
      </c>
    </row>
    <row r="148" spans="1:5" x14ac:dyDescent="0.55000000000000004">
      <c r="A148" s="6" t="s">
        <v>167</v>
      </c>
      <c r="B148" s="6" t="s">
        <v>179</v>
      </c>
      <c r="C148" t="s">
        <v>165</v>
      </c>
      <c r="D148" s="6" t="s">
        <v>178</v>
      </c>
      <c r="E148" s="6" t="s">
        <v>441</v>
      </c>
    </row>
    <row r="149" spans="1:5" x14ac:dyDescent="0.55000000000000004">
      <c r="A149" s="6" t="s">
        <v>167</v>
      </c>
      <c r="B149" s="6" t="s">
        <v>177</v>
      </c>
      <c r="C149" t="s">
        <v>165</v>
      </c>
      <c r="D149" s="6" t="s">
        <v>142</v>
      </c>
      <c r="E149" s="6" t="s">
        <v>441</v>
      </c>
    </row>
    <row r="150" spans="1:5" x14ac:dyDescent="0.55000000000000004">
      <c r="A150" s="6" t="s">
        <v>167</v>
      </c>
      <c r="B150" s="6" t="s">
        <v>176</v>
      </c>
      <c r="C150" t="s">
        <v>165</v>
      </c>
      <c r="D150" s="6" t="s">
        <v>175</v>
      </c>
      <c r="E150" s="6" t="s">
        <v>441</v>
      </c>
    </row>
    <row r="151" spans="1:5" x14ac:dyDescent="0.55000000000000004">
      <c r="A151" s="6" t="s">
        <v>167</v>
      </c>
      <c r="B151" s="6" t="s">
        <v>174</v>
      </c>
      <c r="C151" t="s">
        <v>165</v>
      </c>
      <c r="D151" s="6" t="s">
        <v>173</v>
      </c>
      <c r="E151" s="6" t="s">
        <v>441</v>
      </c>
    </row>
    <row r="152" spans="1:5" x14ac:dyDescent="0.55000000000000004">
      <c r="A152" s="6" t="s">
        <v>167</v>
      </c>
      <c r="B152" s="6" t="s">
        <v>172</v>
      </c>
      <c r="C152" t="s">
        <v>165</v>
      </c>
      <c r="D152" s="6" t="s">
        <v>171</v>
      </c>
      <c r="E152" s="6" t="s">
        <v>441</v>
      </c>
    </row>
    <row r="153" spans="1:5" x14ac:dyDescent="0.55000000000000004">
      <c r="A153" s="6" t="s">
        <v>167</v>
      </c>
      <c r="B153" s="6" t="s">
        <v>170</v>
      </c>
      <c r="C153" t="s">
        <v>165</v>
      </c>
      <c r="D153" s="6" t="s">
        <v>75</v>
      </c>
      <c r="E153" s="6" t="s">
        <v>441</v>
      </c>
    </row>
    <row r="154" spans="1:5" x14ac:dyDescent="0.55000000000000004">
      <c r="A154" s="6" t="s">
        <v>167</v>
      </c>
      <c r="B154" s="6" t="s">
        <v>169</v>
      </c>
      <c r="C154" t="s">
        <v>165</v>
      </c>
      <c r="D154" s="6" t="s">
        <v>73</v>
      </c>
      <c r="E154" s="6" t="s">
        <v>441</v>
      </c>
    </row>
    <row r="155" spans="1:5" x14ac:dyDescent="0.55000000000000004">
      <c r="A155" s="6" t="s">
        <v>167</v>
      </c>
      <c r="B155" s="6" t="s">
        <v>168</v>
      </c>
      <c r="C155" t="s">
        <v>165</v>
      </c>
      <c r="D155" s="6" t="s">
        <v>139</v>
      </c>
      <c r="E155" s="6" t="s">
        <v>441</v>
      </c>
    </row>
    <row r="156" spans="1:5" x14ac:dyDescent="0.55000000000000004">
      <c r="A156" s="6" t="s">
        <v>167</v>
      </c>
      <c r="B156" s="6" t="s">
        <v>166</v>
      </c>
      <c r="C156" t="s">
        <v>165</v>
      </c>
      <c r="D156" s="6" t="s">
        <v>71</v>
      </c>
      <c r="E156" s="6" t="s">
        <v>441</v>
      </c>
    </row>
    <row r="157" spans="1:5" x14ac:dyDescent="0.55000000000000004">
      <c r="A157" s="6" t="s">
        <v>390</v>
      </c>
      <c r="B157" s="6" t="s">
        <v>70</v>
      </c>
      <c r="C157" t="s">
        <v>388</v>
      </c>
      <c r="D157" s="6" t="s">
        <v>106</v>
      </c>
      <c r="E157" s="6" t="s">
        <v>435</v>
      </c>
    </row>
    <row r="158" spans="1:5" x14ac:dyDescent="0.55000000000000004">
      <c r="A158" s="6" t="s">
        <v>390</v>
      </c>
      <c r="B158" s="6" t="s">
        <v>392</v>
      </c>
      <c r="C158" t="s">
        <v>388</v>
      </c>
      <c r="D158" s="6" t="s">
        <v>206</v>
      </c>
      <c r="E158" s="6" t="s">
        <v>435</v>
      </c>
    </row>
    <row r="159" spans="1:5" x14ac:dyDescent="0.55000000000000004">
      <c r="A159" s="6" t="s">
        <v>390</v>
      </c>
      <c r="B159" s="6" t="s">
        <v>391</v>
      </c>
      <c r="C159" t="s">
        <v>388</v>
      </c>
      <c r="D159" s="6" t="s">
        <v>187</v>
      </c>
      <c r="E159" s="6" t="s">
        <v>435</v>
      </c>
    </row>
    <row r="160" spans="1:5" x14ac:dyDescent="0.55000000000000004">
      <c r="A160" s="6" t="s">
        <v>390</v>
      </c>
      <c r="B160" s="6" t="s">
        <v>89</v>
      </c>
      <c r="C160" t="s">
        <v>388</v>
      </c>
      <c r="D160" s="6" t="s">
        <v>185</v>
      </c>
      <c r="E160" s="6" t="s">
        <v>435</v>
      </c>
    </row>
    <row r="161" spans="1:5" x14ac:dyDescent="0.55000000000000004">
      <c r="A161" s="6" t="s">
        <v>390</v>
      </c>
      <c r="B161" s="6" t="s">
        <v>389</v>
      </c>
      <c r="C161" t="s">
        <v>388</v>
      </c>
      <c r="D161" s="6" t="s">
        <v>180</v>
      </c>
      <c r="E161" s="6" t="s">
        <v>435</v>
      </c>
    </row>
    <row r="162" spans="1:5" x14ac:dyDescent="0.55000000000000004">
      <c r="A162" s="6" t="s">
        <v>375</v>
      </c>
      <c r="B162" s="6" t="s">
        <v>387</v>
      </c>
      <c r="C162" t="s">
        <v>373</v>
      </c>
      <c r="D162" s="6" t="s">
        <v>113</v>
      </c>
      <c r="E162" s="6" t="s">
        <v>435</v>
      </c>
    </row>
    <row r="163" spans="1:5" x14ac:dyDescent="0.55000000000000004">
      <c r="A163" s="6" t="s">
        <v>375</v>
      </c>
      <c r="B163" s="6" t="s">
        <v>386</v>
      </c>
      <c r="C163" t="s">
        <v>373</v>
      </c>
      <c r="D163" s="6" t="s">
        <v>111</v>
      </c>
      <c r="E163" s="6" t="s">
        <v>435</v>
      </c>
    </row>
    <row r="164" spans="1:5" x14ac:dyDescent="0.55000000000000004">
      <c r="A164" s="6" t="s">
        <v>375</v>
      </c>
      <c r="B164" s="6" t="s">
        <v>385</v>
      </c>
      <c r="C164" t="s">
        <v>373</v>
      </c>
      <c r="D164" s="6" t="s">
        <v>161</v>
      </c>
      <c r="E164" s="6" t="s">
        <v>435</v>
      </c>
    </row>
    <row r="165" spans="1:5" x14ac:dyDescent="0.55000000000000004">
      <c r="A165" s="6" t="s">
        <v>375</v>
      </c>
      <c r="B165" s="6" t="s">
        <v>384</v>
      </c>
      <c r="C165" t="s">
        <v>373</v>
      </c>
      <c r="D165" s="6" t="s">
        <v>129</v>
      </c>
      <c r="E165" s="6" t="s">
        <v>435</v>
      </c>
    </row>
    <row r="166" spans="1:5" x14ac:dyDescent="0.55000000000000004">
      <c r="A166" s="6" t="s">
        <v>375</v>
      </c>
      <c r="B166" s="6" t="s">
        <v>383</v>
      </c>
      <c r="C166" t="s">
        <v>373</v>
      </c>
      <c r="D166" s="6" t="s">
        <v>91</v>
      </c>
      <c r="E166" s="6" t="s">
        <v>435</v>
      </c>
    </row>
    <row r="167" spans="1:5" x14ac:dyDescent="0.55000000000000004">
      <c r="A167" s="6" t="s">
        <v>375</v>
      </c>
      <c r="B167" s="6" t="s">
        <v>382</v>
      </c>
      <c r="C167" t="s">
        <v>373</v>
      </c>
      <c r="D167" s="6" t="s">
        <v>81</v>
      </c>
      <c r="E167" s="6" t="s">
        <v>435</v>
      </c>
    </row>
    <row r="168" spans="1:5" x14ac:dyDescent="0.55000000000000004">
      <c r="A168" s="6" t="s">
        <v>375</v>
      </c>
      <c r="B168" s="6" t="s">
        <v>381</v>
      </c>
      <c r="C168" t="s">
        <v>373</v>
      </c>
      <c r="D168" s="6" t="s">
        <v>122</v>
      </c>
      <c r="E168" s="6" t="s">
        <v>435</v>
      </c>
    </row>
    <row r="169" spans="1:5" x14ac:dyDescent="0.55000000000000004">
      <c r="A169" s="6" t="s">
        <v>375</v>
      </c>
      <c r="B169" s="6" t="s">
        <v>380</v>
      </c>
      <c r="C169" t="s">
        <v>373</v>
      </c>
      <c r="D169" s="6" t="s">
        <v>210</v>
      </c>
      <c r="E169" s="6" t="s">
        <v>435</v>
      </c>
    </row>
    <row r="170" spans="1:5" x14ac:dyDescent="0.55000000000000004">
      <c r="A170" s="6" t="s">
        <v>375</v>
      </c>
      <c r="B170" s="6" t="s">
        <v>379</v>
      </c>
      <c r="C170" t="s">
        <v>373</v>
      </c>
      <c r="D170" s="6" t="s">
        <v>206</v>
      </c>
      <c r="E170" s="6" t="s">
        <v>435</v>
      </c>
    </row>
    <row r="171" spans="1:5" x14ac:dyDescent="0.55000000000000004">
      <c r="A171" s="6" t="s">
        <v>375</v>
      </c>
      <c r="B171" s="6" t="s">
        <v>207</v>
      </c>
      <c r="C171" t="s">
        <v>373</v>
      </c>
      <c r="D171" s="6" t="s">
        <v>156</v>
      </c>
      <c r="E171" s="6" t="s">
        <v>435</v>
      </c>
    </row>
    <row r="172" spans="1:5" x14ac:dyDescent="0.55000000000000004">
      <c r="A172" s="6" t="s">
        <v>375</v>
      </c>
      <c r="B172" s="6" t="s">
        <v>378</v>
      </c>
      <c r="C172" t="s">
        <v>373</v>
      </c>
      <c r="D172" s="6" t="s">
        <v>202</v>
      </c>
      <c r="E172" s="6" t="s">
        <v>435</v>
      </c>
    </row>
    <row r="173" spans="1:5" x14ac:dyDescent="0.55000000000000004">
      <c r="A173" s="6" t="s">
        <v>375</v>
      </c>
      <c r="B173" s="6" t="s">
        <v>377</v>
      </c>
      <c r="C173" t="s">
        <v>373</v>
      </c>
      <c r="D173" s="6" t="s">
        <v>149</v>
      </c>
      <c r="E173" s="6" t="s">
        <v>435</v>
      </c>
    </row>
    <row r="174" spans="1:5" x14ac:dyDescent="0.55000000000000004">
      <c r="A174" s="6" t="s">
        <v>375</v>
      </c>
      <c r="B174" s="6" t="s">
        <v>376</v>
      </c>
      <c r="C174" t="s">
        <v>373</v>
      </c>
      <c r="D174" s="6" t="s">
        <v>182</v>
      </c>
      <c r="E174" s="6" t="s">
        <v>435</v>
      </c>
    </row>
    <row r="175" spans="1:5" x14ac:dyDescent="0.55000000000000004">
      <c r="A175" s="6" t="s">
        <v>375</v>
      </c>
      <c r="B175" s="6" t="s">
        <v>14</v>
      </c>
      <c r="C175" t="s">
        <v>373</v>
      </c>
      <c r="D175" s="6" t="s">
        <v>171</v>
      </c>
      <c r="E175" s="6" t="s">
        <v>435</v>
      </c>
    </row>
    <row r="176" spans="1:5" x14ac:dyDescent="0.55000000000000004">
      <c r="A176" s="6" t="s">
        <v>375</v>
      </c>
      <c r="B176" s="6" t="s">
        <v>374</v>
      </c>
      <c r="C176" t="s">
        <v>373</v>
      </c>
      <c r="D176" s="6" t="s">
        <v>73</v>
      </c>
      <c r="E176" s="6" t="s">
        <v>435</v>
      </c>
    </row>
    <row r="177" spans="1:5" x14ac:dyDescent="0.55000000000000004">
      <c r="A177" s="6" t="s">
        <v>10</v>
      </c>
      <c r="B177" s="6" t="s">
        <v>372</v>
      </c>
      <c r="C177" t="s">
        <v>8</v>
      </c>
      <c r="D177" s="6" t="s">
        <v>161</v>
      </c>
      <c r="E177" s="6" t="s">
        <v>436</v>
      </c>
    </row>
    <row r="178" spans="1:5" x14ac:dyDescent="0.55000000000000004">
      <c r="A178" s="6" t="s">
        <v>10</v>
      </c>
      <c r="B178" s="6" t="s">
        <v>371</v>
      </c>
      <c r="C178" t="s">
        <v>8</v>
      </c>
      <c r="D178" s="6" t="s">
        <v>106</v>
      </c>
      <c r="E178" s="6" t="s">
        <v>436</v>
      </c>
    </row>
    <row r="179" spans="1:5" x14ac:dyDescent="0.55000000000000004">
      <c r="A179" s="6" t="s">
        <v>10</v>
      </c>
      <c r="B179" s="6" t="s">
        <v>370</v>
      </c>
      <c r="C179" t="s">
        <v>8</v>
      </c>
      <c r="D179" s="6" t="s">
        <v>91</v>
      </c>
      <c r="E179" s="6" t="s">
        <v>436</v>
      </c>
    </row>
    <row r="180" spans="1:5" x14ac:dyDescent="0.55000000000000004">
      <c r="A180" s="6" t="s">
        <v>10</v>
      </c>
      <c r="B180" s="6" t="s">
        <v>369</v>
      </c>
      <c r="C180" t="s">
        <v>8</v>
      </c>
      <c r="D180" s="6" t="s">
        <v>87</v>
      </c>
      <c r="E180" s="6" t="s">
        <v>436</v>
      </c>
    </row>
    <row r="181" spans="1:5" x14ac:dyDescent="0.55000000000000004">
      <c r="A181" s="6" t="s">
        <v>10</v>
      </c>
      <c r="B181" s="6" t="s">
        <v>368</v>
      </c>
      <c r="C181" t="s">
        <v>8</v>
      </c>
      <c r="D181" s="6" t="s">
        <v>212</v>
      </c>
      <c r="E181" s="6" t="s">
        <v>436</v>
      </c>
    </row>
    <row r="182" spans="1:5" x14ac:dyDescent="0.55000000000000004">
      <c r="A182" s="6" t="s">
        <v>10</v>
      </c>
      <c r="B182" s="6" t="s">
        <v>367</v>
      </c>
      <c r="C182" t="s">
        <v>8</v>
      </c>
      <c r="D182" s="6" t="s">
        <v>134</v>
      </c>
      <c r="E182" s="6" t="s">
        <v>436</v>
      </c>
    </row>
    <row r="183" spans="1:5" x14ac:dyDescent="0.55000000000000004">
      <c r="A183" s="6" t="s">
        <v>10</v>
      </c>
      <c r="B183" s="6" t="s">
        <v>366</v>
      </c>
      <c r="C183" t="s">
        <v>8</v>
      </c>
      <c r="D183" s="6" t="s">
        <v>244</v>
      </c>
      <c r="E183" s="6" t="s">
        <v>436</v>
      </c>
    </row>
    <row r="184" spans="1:5" x14ac:dyDescent="0.55000000000000004">
      <c r="A184" s="6" t="s">
        <v>10</v>
      </c>
      <c r="B184" s="6" t="s">
        <v>229</v>
      </c>
      <c r="C184" t="s">
        <v>8</v>
      </c>
      <c r="D184" s="6" t="s">
        <v>365</v>
      </c>
      <c r="E184" s="6" t="s">
        <v>436</v>
      </c>
    </row>
    <row r="185" spans="1:5" x14ac:dyDescent="0.55000000000000004">
      <c r="A185" s="6" t="s">
        <v>10</v>
      </c>
      <c r="B185" s="6" t="s">
        <v>364</v>
      </c>
      <c r="C185" t="s">
        <v>8</v>
      </c>
      <c r="D185" s="6" t="s">
        <v>363</v>
      </c>
      <c r="E185" s="6" t="s">
        <v>436</v>
      </c>
    </row>
    <row r="186" spans="1:5" x14ac:dyDescent="0.55000000000000004">
      <c r="A186" s="6" t="s">
        <v>10</v>
      </c>
      <c r="B186" s="6" t="s">
        <v>362</v>
      </c>
      <c r="C186" t="s">
        <v>8</v>
      </c>
      <c r="D186" s="6" t="s">
        <v>361</v>
      </c>
      <c r="E186" s="6" t="s">
        <v>436</v>
      </c>
    </row>
    <row r="187" spans="1:5" x14ac:dyDescent="0.55000000000000004">
      <c r="A187" s="6" t="s">
        <v>10</v>
      </c>
      <c r="B187" s="6" t="s">
        <v>360</v>
      </c>
      <c r="C187" t="s">
        <v>8</v>
      </c>
      <c r="D187" s="6" t="s">
        <v>359</v>
      </c>
      <c r="E187" s="6" t="s">
        <v>436</v>
      </c>
    </row>
    <row r="188" spans="1:5" x14ac:dyDescent="0.55000000000000004">
      <c r="A188" s="6" t="s">
        <v>10</v>
      </c>
      <c r="B188" s="6" t="s">
        <v>419</v>
      </c>
      <c r="C188" t="s">
        <v>8</v>
      </c>
      <c r="D188" s="6" t="s">
        <v>358</v>
      </c>
      <c r="E188" s="6" t="s">
        <v>436</v>
      </c>
    </row>
    <row r="189" spans="1:5" x14ac:dyDescent="0.55000000000000004">
      <c r="A189" s="6" t="s">
        <v>10</v>
      </c>
      <c r="B189" s="6" t="s">
        <v>357</v>
      </c>
      <c r="C189" t="s">
        <v>8</v>
      </c>
      <c r="D189" s="6" t="s">
        <v>356</v>
      </c>
      <c r="E189" s="6" t="s">
        <v>436</v>
      </c>
    </row>
    <row r="190" spans="1:5" x14ac:dyDescent="0.55000000000000004">
      <c r="A190" s="6" t="s">
        <v>10</v>
      </c>
      <c r="B190" s="6" t="s">
        <v>355</v>
      </c>
      <c r="C190" t="s">
        <v>8</v>
      </c>
      <c r="D190" s="6" t="s">
        <v>354</v>
      </c>
      <c r="E190" s="6" t="s">
        <v>436</v>
      </c>
    </row>
    <row r="191" spans="1:5" x14ac:dyDescent="0.55000000000000004">
      <c r="A191" s="6" t="s">
        <v>10</v>
      </c>
      <c r="B191" s="6" t="s">
        <v>353</v>
      </c>
      <c r="C191" t="s">
        <v>8</v>
      </c>
      <c r="D191" s="6" t="s">
        <v>352</v>
      </c>
      <c r="E191" s="6" t="s">
        <v>436</v>
      </c>
    </row>
    <row r="192" spans="1:5" x14ac:dyDescent="0.55000000000000004">
      <c r="A192" s="6" t="s">
        <v>10</v>
      </c>
      <c r="B192" s="6" t="s">
        <v>351</v>
      </c>
      <c r="C192" t="s">
        <v>8</v>
      </c>
      <c r="D192" s="6" t="s">
        <v>350</v>
      </c>
      <c r="E192" s="6" t="s">
        <v>436</v>
      </c>
    </row>
    <row r="193" spans="1:5" x14ac:dyDescent="0.55000000000000004">
      <c r="A193" s="6" t="s">
        <v>10</v>
      </c>
      <c r="B193" s="6" t="s">
        <v>349</v>
      </c>
      <c r="C193" t="s">
        <v>8</v>
      </c>
      <c r="D193" s="6" t="s">
        <v>348</v>
      </c>
      <c r="E193" s="6" t="s">
        <v>436</v>
      </c>
    </row>
    <row r="194" spans="1:5" x14ac:dyDescent="0.55000000000000004">
      <c r="A194" s="6" t="s">
        <v>10</v>
      </c>
      <c r="B194" s="6" t="s">
        <v>347</v>
      </c>
      <c r="C194" t="s">
        <v>8</v>
      </c>
      <c r="D194" s="6" t="s">
        <v>346</v>
      </c>
      <c r="E194" s="6" t="s">
        <v>436</v>
      </c>
    </row>
    <row r="195" spans="1:5" x14ac:dyDescent="0.55000000000000004">
      <c r="A195" s="6" t="s">
        <v>10</v>
      </c>
      <c r="B195" s="6" t="s">
        <v>345</v>
      </c>
      <c r="C195" t="s">
        <v>8</v>
      </c>
      <c r="D195" s="6" t="s">
        <v>344</v>
      </c>
      <c r="E195" s="6" t="s">
        <v>436</v>
      </c>
    </row>
    <row r="196" spans="1:5" x14ac:dyDescent="0.55000000000000004">
      <c r="A196" s="6" t="s">
        <v>10</v>
      </c>
      <c r="B196" s="6" t="s">
        <v>343</v>
      </c>
      <c r="C196" t="s">
        <v>8</v>
      </c>
      <c r="D196" s="6" t="s">
        <v>342</v>
      </c>
      <c r="E196" s="6" t="s">
        <v>436</v>
      </c>
    </row>
    <row r="197" spans="1:5" x14ac:dyDescent="0.55000000000000004">
      <c r="A197" s="6" t="s">
        <v>10</v>
      </c>
      <c r="B197" s="6" t="s">
        <v>341</v>
      </c>
      <c r="C197" t="s">
        <v>8</v>
      </c>
      <c r="D197" s="6" t="s">
        <v>340</v>
      </c>
      <c r="E197" s="6" t="s">
        <v>436</v>
      </c>
    </row>
    <row r="198" spans="1:5" x14ac:dyDescent="0.55000000000000004">
      <c r="A198" s="6" t="s">
        <v>10</v>
      </c>
      <c r="B198" s="6" t="s">
        <v>339</v>
      </c>
      <c r="C198" t="s">
        <v>8</v>
      </c>
      <c r="D198" s="6" t="s">
        <v>338</v>
      </c>
      <c r="E198" s="6" t="s">
        <v>436</v>
      </c>
    </row>
    <row r="199" spans="1:5" x14ac:dyDescent="0.55000000000000004">
      <c r="A199" s="6" t="s">
        <v>10</v>
      </c>
      <c r="B199" s="6" t="s">
        <v>337</v>
      </c>
      <c r="C199" t="s">
        <v>8</v>
      </c>
      <c r="D199" s="6" t="s">
        <v>336</v>
      </c>
      <c r="E199" s="6" t="s">
        <v>436</v>
      </c>
    </row>
    <row r="200" spans="1:5" x14ac:dyDescent="0.55000000000000004">
      <c r="A200" s="6" t="s">
        <v>335</v>
      </c>
      <c r="B200" s="6" t="s">
        <v>269</v>
      </c>
      <c r="C200" t="s">
        <v>333</v>
      </c>
      <c r="D200" s="6" t="s">
        <v>103</v>
      </c>
      <c r="E200" s="6" t="s">
        <v>437</v>
      </c>
    </row>
    <row r="201" spans="1:5" x14ac:dyDescent="0.55000000000000004">
      <c r="A201" s="6" t="s">
        <v>335</v>
      </c>
      <c r="B201" s="6" t="s">
        <v>334</v>
      </c>
      <c r="C201" t="s">
        <v>333</v>
      </c>
      <c r="D201" s="6" t="s">
        <v>193</v>
      </c>
      <c r="E201" s="6" t="s">
        <v>437</v>
      </c>
    </row>
    <row r="202" spans="1:5" x14ac:dyDescent="0.55000000000000004">
      <c r="A202" s="6" t="s">
        <v>324</v>
      </c>
      <c r="B202" s="6" t="s">
        <v>332</v>
      </c>
      <c r="C202" t="s">
        <v>323</v>
      </c>
      <c r="D202" s="6" t="s">
        <v>161</v>
      </c>
      <c r="E202" s="6" t="s">
        <v>437</v>
      </c>
    </row>
    <row r="203" spans="1:5" x14ac:dyDescent="0.55000000000000004">
      <c r="A203" s="6" t="s">
        <v>324</v>
      </c>
      <c r="B203" s="6" t="s">
        <v>331</v>
      </c>
      <c r="C203" t="s">
        <v>323</v>
      </c>
      <c r="D203" s="6" t="s">
        <v>93</v>
      </c>
      <c r="E203" s="6" t="s">
        <v>437</v>
      </c>
    </row>
    <row r="204" spans="1:5" x14ac:dyDescent="0.55000000000000004">
      <c r="A204" s="6" t="s">
        <v>324</v>
      </c>
      <c r="B204" s="6" t="s">
        <v>330</v>
      </c>
      <c r="C204" t="s">
        <v>323</v>
      </c>
      <c r="D204" s="6" t="s">
        <v>83</v>
      </c>
      <c r="E204" s="6" t="s">
        <v>437</v>
      </c>
    </row>
    <row r="205" spans="1:5" x14ac:dyDescent="0.55000000000000004">
      <c r="A205" s="6" t="s">
        <v>324</v>
      </c>
      <c r="B205" s="6" t="s">
        <v>329</v>
      </c>
      <c r="C205" t="s">
        <v>323</v>
      </c>
      <c r="D205" s="6" t="s">
        <v>103</v>
      </c>
      <c r="E205" s="6" t="s">
        <v>437</v>
      </c>
    </row>
    <row r="206" spans="1:5" x14ac:dyDescent="0.55000000000000004">
      <c r="A206" s="6" t="s">
        <v>324</v>
      </c>
      <c r="B206" s="6" t="s">
        <v>328</v>
      </c>
      <c r="C206" t="s">
        <v>323</v>
      </c>
      <c r="D206" s="6" t="s">
        <v>101</v>
      </c>
      <c r="E206" s="6" t="s">
        <v>437</v>
      </c>
    </row>
    <row r="207" spans="1:5" x14ac:dyDescent="0.55000000000000004">
      <c r="A207" s="6" t="s">
        <v>324</v>
      </c>
      <c r="B207" s="6" t="s">
        <v>327</v>
      </c>
      <c r="C207" t="s">
        <v>323</v>
      </c>
      <c r="D207" s="6" t="s">
        <v>118</v>
      </c>
      <c r="E207" s="6" t="s">
        <v>437</v>
      </c>
    </row>
    <row r="208" spans="1:5" x14ac:dyDescent="0.55000000000000004">
      <c r="A208" s="6" t="s">
        <v>324</v>
      </c>
      <c r="B208" s="6" t="s">
        <v>326</v>
      </c>
      <c r="C208" t="s">
        <v>323</v>
      </c>
      <c r="D208" s="6" t="s">
        <v>77</v>
      </c>
      <c r="E208" s="6" t="s">
        <v>437</v>
      </c>
    </row>
    <row r="209" spans="1:5" x14ac:dyDescent="0.55000000000000004">
      <c r="A209" s="6" t="s">
        <v>324</v>
      </c>
      <c r="B209" s="6" t="s">
        <v>309</v>
      </c>
      <c r="C209" t="s">
        <v>323</v>
      </c>
      <c r="D209" s="6" t="s">
        <v>185</v>
      </c>
      <c r="E209" s="6" t="s">
        <v>437</v>
      </c>
    </row>
    <row r="210" spans="1:5" x14ac:dyDescent="0.55000000000000004">
      <c r="A210" s="6" t="s">
        <v>324</v>
      </c>
      <c r="B210" s="6" t="s">
        <v>325</v>
      </c>
      <c r="C210" t="s">
        <v>323</v>
      </c>
      <c r="D210" s="6" t="s">
        <v>252</v>
      </c>
      <c r="E210" s="6" t="s">
        <v>437</v>
      </c>
    </row>
    <row r="211" spans="1:5" x14ac:dyDescent="0.55000000000000004">
      <c r="A211" s="6" t="s">
        <v>324</v>
      </c>
      <c r="B211" s="6" t="s">
        <v>172</v>
      </c>
      <c r="C211" t="s">
        <v>323</v>
      </c>
      <c r="D211" s="6" t="s">
        <v>322</v>
      </c>
      <c r="E211" s="6" t="s">
        <v>437</v>
      </c>
    </row>
    <row r="212" spans="1:5" x14ac:dyDescent="0.55000000000000004">
      <c r="A212" s="6" t="s">
        <v>10</v>
      </c>
      <c r="B212" s="6" t="s">
        <v>321</v>
      </c>
      <c r="C212" t="s">
        <v>8</v>
      </c>
      <c r="D212" s="6" t="s">
        <v>95</v>
      </c>
      <c r="E212" s="6" t="s">
        <v>437</v>
      </c>
    </row>
    <row r="213" spans="1:5" x14ac:dyDescent="0.55000000000000004">
      <c r="A213" s="6" t="s">
        <v>10</v>
      </c>
      <c r="B213" s="6" t="s">
        <v>320</v>
      </c>
      <c r="C213" t="s">
        <v>8</v>
      </c>
      <c r="D213" s="6" t="s">
        <v>193</v>
      </c>
      <c r="E213" s="6" t="s">
        <v>437</v>
      </c>
    </row>
    <row r="214" spans="1:5" x14ac:dyDescent="0.55000000000000004">
      <c r="A214" s="6" t="s">
        <v>10</v>
      </c>
      <c r="B214" s="6" t="s">
        <v>319</v>
      </c>
      <c r="C214" t="s">
        <v>8</v>
      </c>
      <c r="D214" s="6" t="s">
        <v>318</v>
      </c>
      <c r="E214" s="6" t="s">
        <v>437</v>
      </c>
    </row>
    <row r="215" spans="1:5" x14ac:dyDescent="0.55000000000000004">
      <c r="A215" s="6" t="s">
        <v>10</v>
      </c>
      <c r="B215" s="6" t="s">
        <v>221</v>
      </c>
      <c r="C215" t="s">
        <v>8</v>
      </c>
      <c r="D215" s="6" t="s">
        <v>317</v>
      </c>
      <c r="E215" s="6" t="s">
        <v>437</v>
      </c>
    </row>
    <row r="216" spans="1:5" x14ac:dyDescent="0.55000000000000004">
      <c r="A216" s="6" t="s">
        <v>10</v>
      </c>
      <c r="B216" s="6" t="s">
        <v>214</v>
      </c>
      <c r="C216" t="s">
        <v>8</v>
      </c>
      <c r="D216" s="6" t="s">
        <v>316</v>
      </c>
      <c r="E216" s="6" t="s">
        <v>437</v>
      </c>
    </row>
    <row r="217" spans="1:5" x14ac:dyDescent="0.55000000000000004">
      <c r="A217" s="6" t="s">
        <v>10</v>
      </c>
      <c r="B217" s="6" t="s">
        <v>315</v>
      </c>
      <c r="C217" t="s">
        <v>8</v>
      </c>
      <c r="D217" s="6" t="s">
        <v>314</v>
      </c>
      <c r="E217" s="6" t="s">
        <v>437</v>
      </c>
    </row>
    <row r="218" spans="1:5" x14ac:dyDescent="0.55000000000000004">
      <c r="A218" s="6" t="s">
        <v>10</v>
      </c>
      <c r="B218" s="6" t="s">
        <v>313</v>
      </c>
      <c r="C218" t="s">
        <v>8</v>
      </c>
      <c r="D218" s="6" t="s">
        <v>312</v>
      </c>
      <c r="E218" s="6" t="s">
        <v>437</v>
      </c>
    </row>
    <row r="219" spans="1:5" x14ac:dyDescent="0.55000000000000004">
      <c r="A219" s="6" t="s">
        <v>10</v>
      </c>
      <c r="B219" s="6" t="s">
        <v>311</v>
      </c>
      <c r="C219" t="s">
        <v>8</v>
      </c>
      <c r="D219" s="6" t="s">
        <v>310</v>
      </c>
      <c r="E219" s="6" t="s">
        <v>437</v>
      </c>
    </row>
    <row r="220" spans="1:5" x14ac:dyDescent="0.55000000000000004">
      <c r="A220" s="6" t="s">
        <v>10</v>
      </c>
      <c r="B220" s="6" t="s">
        <v>309</v>
      </c>
      <c r="C220" t="s">
        <v>8</v>
      </c>
      <c r="D220" s="6" t="s">
        <v>308</v>
      </c>
      <c r="E220" s="6" t="s">
        <v>437</v>
      </c>
    </row>
    <row r="221" spans="1:5" x14ac:dyDescent="0.55000000000000004">
      <c r="A221" s="6" t="s">
        <v>10</v>
      </c>
      <c r="B221" s="6" t="s">
        <v>307</v>
      </c>
      <c r="C221" t="s">
        <v>8</v>
      </c>
      <c r="D221" s="6" t="s">
        <v>306</v>
      </c>
      <c r="E221" s="6" t="s">
        <v>437</v>
      </c>
    </row>
    <row r="222" spans="1:5" x14ac:dyDescent="0.55000000000000004">
      <c r="A222" s="6" t="s">
        <v>10</v>
      </c>
      <c r="B222" s="6" t="s">
        <v>305</v>
      </c>
      <c r="C222" t="s">
        <v>8</v>
      </c>
      <c r="D222" s="6" t="s">
        <v>304</v>
      </c>
      <c r="E222" s="6" t="s">
        <v>437</v>
      </c>
    </row>
    <row r="223" spans="1:5" x14ac:dyDescent="0.55000000000000004">
      <c r="A223" s="6" t="s">
        <v>10</v>
      </c>
      <c r="B223" s="6" t="s">
        <v>303</v>
      </c>
      <c r="C223" t="s">
        <v>8</v>
      </c>
      <c r="D223" s="6" t="s">
        <v>302</v>
      </c>
      <c r="E223" s="6" t="s">
        <v>437</v>
      </c>
    </row>
    <row r="224" spans="1:5" x14ac:dyDescent="0.55000000000000004">
      <c r="A224" s="6" t="s">
        <v>10</v>
      </c>
      <c r="B224" s="6" t="s">
        <v>176</v>
      </c>
      <c r="C224" t="s">
        <v>8</v>
      </c>
      <c r="D224" s="6" t="s">
        <v>301</v>
      </c>
      <c r="E224" s="6" t="s">
        <v>437</v>
      </c>
    </row>
    <row r="225" spans="1:5" x14ac:dyDescent="0.55000000000000004">
      <c r="A225" s="6" t="s">
        <v>133</v>
      </c>
      <c r="B225" s="6" t="s">
        <v>164</v>
      </c>
      <c r="C225" t="s">
        <v>131</v>
      </c>
      <c r="D225" s="6" t="s">
        <v>116</v>
      </c>
      <c r="E225" s="6" t="s">
        <v>438</v>
      </c>
    </row>
    <row r="226" spans="1:5" x14ac:dyDescent="0.55000000000000004">
      <c r="A226" s="6" t="s">
        <v>133</v>
      </c>
      <c r="B226" s="6" t="s">
        <v>163</v>
      </c>
      <c r="C226" t="s">
        <v>131</v>
      </c>
      <c r="D226" s="6" t="s">
        <v>95</v>
      </c>
      <c r="E226" s="6" t="s">
        <v>438</v>
      </c>
    </row>
    <row r="227" spans="1:5" x14ac:dyDescent="0.55000000000000004">
      <c r="A227" s="6" t="s">
        <v>133</v>
      </c>
      <c r="B227" s="6" t="s">
        <v>162</v>
      </c>
      <c r="C227" t="s">
        <v>131</v>
      </c>
      <c r="D227" s="6" t="s">
        <v>161</v>
      </c>
      <c r="E227" s="6" t="s">
        <v>438</v>
      </c>
    </row>
    <row r="228" spans="1:5" x14ac:dyDescent="0.55000000000000004">
      <c r="A228" s="6" t="s">
        <v>133</v>
      </c>
      <c r="B228" s="6" t="s">
        <v>160</v>
      </c>
      <c r="C228" t="s">
        <v>131</v>
      </c>
      <c r="D228" s="6" t="s">
        <v>159</v>
      </c>
      <c r="E228" s="6" t="s">
        <v>438</v>
      </c>
    </row>
    <row r="229" spans="1:5" x14ac:dyDescent="0.55000000000000004">
      <c r="A229" s="6" t="s">
        <v>133</v>
      </c>
      <c r="B229" s="6" t="s">
        <v>124</v>
      </c>
      <c r="C229" t="s">
        <v>131</v>
      </c>
      <c r="D229" s="6" t="s">
        <v>83</v>
      </c>
      <c r="E229" s="6" t="s">
        <v>438</v>
      </c>
    </row>
    <row r="230" spans="1:5" x14ac:dyDescent="0.55000000000000004">
      <c r="A230" s="6" t="s">
        <v>133</v>
      </c>
      <c r="B230" s="6" t="s">
        <v>158</v>
      </c>
      <c r="C230" t="s">
        <v>131</v>
      </c>
      <c r="D230" s="6" t="s">
        <v>97</v>
      </c>
      <c r="E230" s="6" t="s">
        <v>438</v>
      </c>
    </row>
    <row r="231" spans="1:5" x14ac:dyDescent="0.55000000000000004">
      <c r="A231" s="6" t="s">
        <v>133</v>
      </c>
      <c r="B231" s="6" t="s">
        <v>157</v>
      </c>
      <c r="C231" t="s">
        <v>131</v>
      </c>
      <c r="D231" s="6" t="s">
        <v>156</v>
      </c>
      <c r="E231" s="6" t="s">
        <v>438</v>
      </c>
    </row>
    <row r="232" spans="1:5" x14ac:dyDescent="0.55000000000000004">
      <c r="A232" s="6" t="s">
        <v>133</v>
      </c>
      <c r="B232" s="6" t="s">
        <v>155</v>
      </c>
      <c r="C232" t="s">
        <v>131</v>
      </c>
      <c r="D232" s="6" t="s">
        <v>154</v>
      </c>
      <c r="E232" s="6" t="s">
        <v>438</v>
      </c>
    </row>
    <row r="233" spans="1:5" x14ac:dyDescent="0.55000000000000004">
      <c r="A233" s="6" t="s">
        <v>133</v>
      </c>
      <c r="B233" s="6" t="s">
        <v>153</v>
      </c>
      <c r="C233" t="s">
        <v>131</v>
      </c>
      <c r="D233" s="6" t="s">
        <v>152</v>
      </c>
      <c r="E233" s="6" t="s">
        <v>438</v>
      </c>
    </row>
    <row r="234" spans="1:5" x14ac:dyDescent="0.55000000000000004">
      <c r="A234" s="6" t="s">
        <v>133</v>
      </c>
      <c r="B234" s="6" t="s">
        <v>151</v>
      </c>
      <c r="C234" t="s">
        <v>131</v>
      </c>
      <c r="D234" s="6" t="s">
        <v>118</v>
      </c>
      <c r="E234" s="6" t="s">
        <v>438</v>
      </c>
    </row>
    <row r="235" spans="1:5" x14ac:dyDescent="0.55000000000000004">
      <c r="A235" s="6" t="s">
        <v>133</v>
      </c>
      <c r="B235" s="6" t="s">
        <v>150</v>
      </c>
      <c r="C235" t="s">
        <v>131</v>
      </c>
      <c r="D235" s="6" t="s">
        <v>149</v>
      </c>
      <c r="E235" s="6" t="s">
        <v>438</v>
      </c>
    </row>
    <row r="236" spans="1:5" x14ac:dyDescent="0.55000000000000004">
      <c r="A236" s="6" t="s">
        <v>133</v>
      </c>
      <c r="B236" s="6" t="s">
        <v>148</v>
      </c>
      <c r="C236" t="s">
        <v>131</v>
      </c>
      <c r="D236" s="6" t="s">
        <v>147</v>
      </c>
      <c r="E236" s="6" t="s">
        <v>438</v>
      </c>
    </row>
    <row r="237" spans="1:5" x14ac:dyDescent="0.55000000000000004">
      <c r="A237" s="6" t="s">
        <v>133</v>
      </c>
      <c r="B237" s="6" t="s">
        <v>146</v>
      </c>
      <c r="C237" t="s">
        <v>131</v>
      </c>
      <c r="D237" s="6" t="s">
        <v>77</v>
      </c>
      <c r="E237" s="6" t="s">
        <v>438</v>
      </c>
    </row>
    <row r="238" spans="1:5" x14ac:dyDescent="0.55000000000000004">
      <c r="A238" s="6" t="s">
        <v>133</v>
      </c>
      <c r="B238" s="6" t="s">
        <v>145</v>
      </c>
      <c r="C238" t="s">
        <v>131</v>
      </c>
      <c r="D238" s="6" t="s">
        <v>144</v>
      </c>
      <c r="E238" s="6" t="s">
        <v>438</v>
      </c>
    </row>
    <row r="239" spans="1:5" x14ac:dyDescent="0.55000000000000004">
      <c r="A239" s="6" t="s">
        <v>133</v>
      </c>
      <c r="B239" s="6" t="s">
        <v>143</v>
      </c>
      <c r="C239" t="s">
        <v>131</v>
      </c>
      <c r="D239" s="6" t="s">
        <v>142</v>
      </c>
      <c r="E239" s="6" t="s">
        <v>438</v>
      </c>
    </row>
    <row r="240" spans="1:5" x14ac:dyDescent="0.55000000000000004">
      <c r="A240" s="6" t="s">
        <v>133</v>
      </c>
      <c r="B240" s="6" t="s">
        <v>141</v>
      </c>
      <c r="C240" t="s">
        <v>131</v>
      </c>
      <c r="D240" s="6" t="s">
        <v>75</v>
      </c>
      <c r="E240" s="6" t="s">
        <v>438</v>
      </c>
    </row>
    <row r="241" spans="1:5" x14ac:dyDescent="0.55000000000000004">
      <c r="A241" s="6" t="s">
        <v>133</v>
      </c>
      <c r="B241" s="6" t="s">
        <v>140</v>
      </c>
      <c r="C241" t="s">
        <v>131</v>
      </c>
      <c r="D241" s="6" t="s">
        <v>139</v>
      </c>
      <c r="E241" s="6" t="s">
        <v>438</v>
      </c>
    </row>
    <row r="242" spans="1:5" x14ac:dyDescent="0.55000000000000004">
      <c r="A242" s="6" t="s">
        <v>133</v>
      </c>
      <c r="B242" s="6" t="s">
        <v>138</v>
      </c>
      <c r="C242" t="s">
        <v>131</v>
      </c>
      <c r="D242" s="6" t="s">
        <v>69</v>
      </c>
      <c r="E242" s="6" t="s">
        <v>438</v>
      </c>
    </row>
    <row r="243" spans="1:5" x14ac:dyDescent="0.55000000000000004">
      <c r="A243" s="6" t="s">
        <v>133</v>
      </c>
      <c r="B243" s="6" t="s">
        <v>137</v>
      </c>
      <c r="C243" t="s">
        <v>131</v>
      </c>
      <c r="D243" s="6" t="s">
        <v>136</v>
      </c>
      <c r="E243" s="6" t="s">
        <v>438</v>
      </c>
    </row>
    <row r="244" spans="1:5" x14ac:dyDescent="0.55000000000000004">
      <c r="A244" s="6" t="s">
        <v>133</v>
      </c>
      <c r="B244" s="6" t="s">
        <v>135</v>
      </c>
      <c r="C244" t="s">
        <v>131</v>
      </c>
      <c r="D244" s="6" t="s">
        <v>134</v>
      </c>
      <c r="E244" s="6" t="s">
        <v>438</v>
      </c>
    </row>
    <row r="245" spans="1:5" x14ac:dyDescent="0.55000000000000004">
      <c r="A245" s="6" t="s">
        <v>133</v>
      </c>
      <c r="B245" s="6" t="s">
        <v>132</v>
      </c>
      <c r="C245" t="s">
        <v>131</v>
      </c>
      <c r="D245" s="6" t="s">
        <v>130</v>
      </c>
      <c r="E245" s="6" t="s">
        <v>438</v>
      </c>
    </row>
    <row r="246" spans="1:5" x14ac:dyDescent="0.55000000000000004">
      <c r="A246" s="6" t="s">
        <v>128</v>
      </c>
      <c r="B246" s="6" t="s">
        <v>124</v>
      </c>
      <c r="C246" t="s">
        <v>126</v>
      </c>
      <c r="D246" s="6" t="s">
        <v>129</v>
      </c>
      <c r="E246" s="6" t="s">
        <v>438</v>
      </c>
    </row>
    <row r="247" spans="1:5" x14ac:dyDescent="0.55000000000000004">
      <c r="A247" s="6" t="s">
        <v>128</v>
      </c>
      <c r="B247" s="6" t="s">
        <v>127</v>
      </c>
      <c r="C247" t="s">
        <v>126</v>
      </c>
      <c r="D247" s="6" t="s">
        <v>125</v>
      </c>
      <c r="E247" s="6" t="s">
        <v>438</v>
      </c>
    </row>
    <row r="248" spans="1:5" x14ac:dyDescent="0.55000000000000004">
      <c r="A248" s="6" t="s">
        <v>121</v>
      </c>
      <c r="B248" s="6" t="s">
        <v>124</v>
      </c>
      <c r="C248" t="s">
        <v>119</v>
      </c>
      <c r="D248" s="6" t="s">
        <v>81</v>
      </c>
      <c r="E248" s="6" t="s">
        <v>438</v>
      </c>
    </row>
    <row r="249" spans="1:5" x14ac:dyDescent="0.55000000000000004">
      <c r="A249" s="6" t="s">
        <v>121</v>
      </c>
      <c r="B249" s="6" t="s">
        <v>123</v>
      </c>
      <c r="C249" t="s">
        <v>119</v>
      </c>
      <c r="D249" s="6" t="s">
        <v>122</v>
      </c>
      <c r="E249" s="6" t="s">
        <v>438</v>
      </c>
    </row>
    <row r="250" spans="1:5" x14ac:dyDescent="0.55000000000000004">
      <c r="A250" s="6" t="s">
        <v>121</v>
      </c>
      <c r="B250" s="6" t="s">
        <v>120</v>
      </c>
      <c r="C250" t="s">
        <v>119</v>
      </c>
      <c r="D250" s="6" t="s">
        <v>118</v>
      </c>
      <c r="E250" s="6" t="s">
        <v>438</v>
      </c>
    </row>
    <row r="251" spans="1:5" x14ac:dyDescent="0.55000000000000004">
      <c r="A251" s="6" t="s">
        <v>100</v>
      </c>
      <c r="B251" s="6" t="s">
        <v>117</v>
      </c>
      <c r="C251" t="s">
        <v>98</v>
      </c>
      <c r="D251" s="6" t="s">
        <v>116</v>
      </c>
      <c r="E251" s="6" t="s">
        <v>438</v>
      </c>
    </row>
    <row r="252" spans="1:5" x14ac:dyDescent="0.55000000000000004">
      <c r="A252" s="6" t="s">
        <v>100</v>
      </c>
      <c r="B252" s="6" t="s">
        <v>115</v>
      </c>
      <c r="C252" t="s">
        <v>98</v>
      </c>
      <c r="D252" s="6" t="s">
        <v>95</v>
      </c>
      <c r="E252" s="6" t="s">
        <v>438</v>
      </c>
    </row>
    <row r="253" spans="1:5" x14ac:dyDescent="0.55000000000000004">
      <c r="A253" s="6" t="s">
        <v>100</v>
      </c>
      <c r="B253" s="6" t="s">
        <v>114</v>
      </c>
      <c r="C253" t="s">
        <v>98</v>
      </c>
      <c r="D253" s="6" t="s">
        <v>113</v>
      </c>
      <c r="E253" s="6" t="s">
        <v>438</v>
      </c>
    </row>
    <row r="254" spans="1:5" x14ac:dyDescent="0.55000000000000004">
      <c r="A254" s="6" t="s">
        <v>100</v>
      </c>
      <c r="B254" s="6" t="s">
        <v>112</v>
      </c>
      <c r="C254" t="s">
        <v>98</v>
      </c>
      <c r="D254" s="6" t="s">
        <v>111</v>
      </c>
      <c r="E254" s="6" t="s">
        <v>438</v>
      </c>
    </row>
    <row r="255" spans="1:5" x14ac:dyDescent="0.55000000000000004">
      <c r="A255" s="6" t="s">
        <v>100</v>
      </c>
      <c r="B255" s="6" t="s">
        <v>110</v>
      </c>
      <c r="C255" t="s">
        <v>98</v>
      </c>
      <c r="D255" s="6" t="s">
        <v>93</v>
      </c>
      <c r="E255" s="6" t="s">
        <v>438</v>
      </c>
    </row>
    <row r="256" spans="1:5" x14ac:dyDescent="0.55000000000000004">
      <c r="A256" s="6" t="s">
        <v>100</v>
      </c>
      <c r="B256" s="6" t="s">
        <v>109</v>
      </c>
      <c r="C256" t="s">
        <v>98</v>
      </c>
      <c r="D256" s="6" t="s">
        <v>108</v>
      </c>
      <c r="E256" s="6" t="s">
        <v>438</v>
      </c>
    </row>
    <row r="257" spans="1:5" x14ac:dyDescent="0.55000000000000004">
      <c r="A257" s="6" t="s">
        <v>100</v>
      </c>
      <c r="B257" s="6" t="s">
        <v>107</v>
      </c>
      <c r="C257" t="s">
        <v>98</v>
      </c>
      <c r="D257" s="6" t="s">
        <v>106</v>
      </c>
      <c r="E257" s="6" t="s">
        <v>438</v>
      </c>
    </row>
    <row r="258" spans="1:5" x14ac:dyDescent="0.55000000000000004">
      <c r="A258" s="6" t="s">
        <v>100</v>
      </c>
      <c r="B258" s="6" t="s">
        <v>105</v>
      </c>
      <c r="C258" t="s">
        <v>98</v>
      </c>
      <c r="D258" s="6" t="s">
        <v>91</v>
      </c>
      <c r="E258" s="6" t="s">
        <v>438</v>
      </c>
    </row>
    <row r="259" spans="1:5" x14ac:dyDescent="0.55000000000000004">
      <c r="A259" s="6" t="s">
        <v>100</v>
      </c>
      <c r="B259" s="6" t="s">
        <v>104</v>
      </c>
      <c r="C259" t="s">
        <v>98</v>
      </c>
      <c r="D259" s="6" t="s">
        <v>103</v>
      </c>
      <c r="E259" s="6" t="s">
        <v>438</v>
      </c>
    </row>
    <row r="260" spans="1:5" x14ac:dyDescent="0.55000000000000004">
      <c r="A260" s="6" t="s">
        <v>100</v>
      </c>
      <c r="B260" s="6" t="s">
        <v>102</v>
      </c>
      <c r="C260" t="s">
        <v>98</v>
      </c>
      <c r="D260" s="6" t="s">
        <v>101</v>
      </c>
      <c r="E260" s="6" t="s">
        <v>438</v>
      </c>
    </row>
    <row r="261" spans="1:5" x14ac:dyDescent="0.55000000000000004">
      <c r="A261" s="6" t="s">
        <v>100</v>
      </c>
      <c r="B261" s="6" t="s">
        <v>99</v>
      </c>
      <c r="C261" t="s">
        <v>98</v>
      </c>
      <c r="D261" s="6" t="s">
        <v>97</v>
      </c>
      <c r="E261" s="6" t="s">
        <v>438</v>
      </c>
    </row>
    <row r="262" spans="1:5" x14ac:dyDescent="0.55000000000000004">
      <c r="A262" s="6" t="s">
        <v>90</v>
      </c>
      <c r="B262" s="6" t="s">
        <v>96</v>
      </c>
      <c r="C262" t="s">
        <v>88</v>
      </c>
      <c r="D262" s="6" t="s">
        <v>95</v>
      </c>
      <c r="E262" s="6" t="s">
        <v>439</v>
      </c>
    </row>
    <row r="263" spans="1:5" x14ac:dyDescent="0.55000000000000004">
      <c r="A263" s="6" t="s">
        <v>90</v>
      </c>
      <c r="B263" s="6" t="s">
        <v>94</v>
      </c>
      <c r="C263" t="s">
        <v>88</v>
      </c>
      <c r="D263" s="6" t="s">
        <v>93</v>
      </c>
      <c r="E263" s="6" t="s">
        <v>439</v>
      </c>
    </row>
    <row r="264" spans="1:5" x14ac:dyDescent="0.55000000000000004">
      <c r="A264" s="6" t="s">
        <v>90</v>
      </c>
      <c r="B264" s="6" t="s">
        <v>92</v>
      </c>
      <c r="C264" t="s">
        <v>88</v>
      </c>
      <c r="D264" s="6" t="s">
        <v>91</v>
      </c>
      <c r="E264" s="6" t="s">
        <v>439</v>
      </c>
    </row>
    <row r="265" spans="1:5" x14ac:dyDescent="0.55000000000000004">
      <c r="A265" s="6" t="s">
        <v>90</v>
      </c>
      <c r="B265" s="6" t="s">
        <v>89</v>
      </c>
      <c r="C265" t="s">
        <v>88</v>
      </c>
      <c r="D265" s="6" t="s">
        <v>87</v>
      </c>
      <c r="E265" s="6" t="s">
        <v>439</v>
      </c>
    </row>
    <row r="266" spans="1:5" x14ac:dyDescent="0.55000000000000004">
      <c r="A266" s="6" t="s">
        <v>10</v>
      </c>
      <c r="B266" s="6" t="s">
        <v>86</v>
      </c>
      <c r="C266" t="s">
        <v>8</v>
      </c>
      <c r="D266" s="6" t="s">
        <v>85</v>
      </c>
      <c r="E266" s="6" t="s">
        <v>439</v>
      </c>
    </row>
    <row r="267" spans="1:5" x14ac:dyDescent="0.55000000000000004">
      <c r="A267" s="6" t="s">
        <v>10</v>
      </c>
      <c r="B267" s="6" t="s">
        <v>84</v>
      </c>
      <c r="C267" t="s">
        <v>8</v>
      </c>
      <c r="D267" s="6" t="s">
        <v>83</v>
      </c>
      <c r="E267" s="6" t="s">
        <v>439</v>
      </c>
    </row>
    <row r="268" spans="1:5" x14ac:dyDescent="0.55000000000000004">
      <c r="A268" s="6" t="s">
        <v>10</v>
      </c>
      <c r="B268" s="6" t="s">
        <v>82</v>
      </c>
      <c r="C268" t="s">
        <v>8</v>
      </c>
      <c r="D268" s="6" t="s">
        <v>81</v>
      </c>
      <c r="E268" s="6" t="s">
        <v>439</v>
      </c>
    </row>
    <row r="269" spans="1:5" x14ac:dyDescent="0.55000000000000004">
      <c r="A269" s="6" t="s">
        <v>10</v>
      </c>
      <c r="B269" s="6" t="s">
        <v>80</v>
      </c>
      <c r="C269" t="s">
        <v>8</v>
      </c>
      <c r="D269" s="6" t="s">
        <v>79</v>
      </c>
      <c r="E269" s="6" t="s">
        <v>439</v>
      </c>
    </row>
    <row r="270" spans="1:5" x14ac:dyDescent="0.55000000000000004">
      <c r="A270" s="6" t="s">
        <v>10</v>
      </c>
      <c r="B270" s="6" t="s">
        <v>78</v>
      </c>
      <c r="C270" t="s">
        <v>8</v>
      </c>
      <c r="D270" s="6" t="s">
        <v>77</v>
      </c>
      <c r="E270" s="6" t="s">
        <v>439</v>
      </c>
    </row>
    <row r="271" spans="1:5" x14ac:dyDescent="0.55000000000000004">
      <c r="A271" s="6" t="s">
        <v>10</v>
      </c>
      <c r="B271" s="6" t="s">
        <v>398</v>
      </c>
      <c r="C271" t="s">
        <v>8</v>
      </c>
      <c r="D271" s="6" t="s">
        <v>142</v>
      </c>
      <c r="E271" s="6" t="s">
        <v>439</v>
      </c>
    </row>
    <row r="272" spans="1:5" x14ac:dyDescent="0.55000000000000004">
      <c r="A272" s="6" t="s">
        <v>10</v>
      </c>
      <c r="B272" s="6" t="s">
        <v>76</v>
      </c>
      <c r="C272" t="s">
        <v>8</v>
      </c>
      <c r="D272" s="6" t="s">
        <v>75</v>
      </c>
      <c r="E272" s="6" t="s">
        <v>439</v>
      </c>
    </row>
    <row r="273" spans="1:5" x14ac:dyDescent="0.55000000000000004">
      <c r="A273" s="6" t="s">
        <v>10</v>
      </c>
      <c r="B273" s="6" t="s">
        <v>74</v>
      </c>
      <c r="C273" t="s">
        <v>8</v>
      </c>
      <c r="D273" s="6" t="s">
        <v>73</v>
      </c>
      <c r="E273" s="6" t="s">
        <v>439</v>
      </c>
    </row>
    <row r="274" spans="1:5" x14ac:dyDescent="0.55000000000000004">
      <c r="A274" s="6" t="s">
        <v>10</v>
      </c>
      <c r="B274" s="6" t="s">
        <v>399</v>
      </c>
      <c r="C274" t="s">
        <v>8</v>
      </c>
      <c r="D274" s="6" t="s">
        <v>139</v>
      </c>
      <c r="E274" s="6" t="s">
        <v>439</v>
      </c>
    </row>
    <row r="275" spans="1:5" x14ac:dyDescent="0.55000000000000004">
      <c r="A275" s="6" t="s">
        <v>10</v>
      </c>
      <c r="B275" s="6" t="s">
        <v>72</v>
      </c>
      <c r="C275" t="s">
        <v>8</v>
      </c>
      <c r="D275" s="6" t="s">
        <v>71</v>
      </c>
      <c r="E275" s="6" t="s">
        <v>439</v>
      </c>
    </row>
    <row r="276" spans="1:5" x14ac:dyDescent="0.55000000000000004">
      <c r="A276" s="6" t="s">
        <v>10</v>
      </c>
      <c r="B276" s="6" t="s">
        <v>70</v>
      </c>
      <c r="C276" t="s">
        <v>8</v>
      </c>
      <c r="D276" s="6" t="s">
        <v>69</v>
      </c>
      <c r="E276" s="6" t="s">
        <v>439</v>
      </c>
    </row>
    <row r="277" spans="1:5" x14ac:dyDescent="0.55000000000000004">
      <c r="A277" s="6" t="s">
        <v>10</v>
      </c>
      <c r="B277" s="6" t="s">
        <v>400</v>
      </c>
      <c r="C277" t="s">
        <v>8</v>
      </c>
      <c r="D277" s="6" t="s">
        <v>130</v>
      </c>
      <c r="E277" s="6" t="s">
        <v>439</v>
      </c>
    </row>
    <row r="278" spans="1:5" x14ac:dyDescent="0.55000000000000004">
      <c r="A278" s="6" t="s">
        <v>10</v>
      </c>
      <c r="B278" s="6" t="s">
        <v>68</v>
      </c>
      <c r="C278" t="s">
        <v>8</v>
      </c>
      <c r="D278" s="6" t="s">
        <v>67</v>
      </c>
      <c r="E278" s="6" t="s">
        <v>439</v>
      </c>
    </row>
    <row r="279" spans="1:5" x14ac:dyDescent="0.55000000000000004">
      <c r="A279" s="6" t="s">
        <v>10</v>
      </c>
      <c r="B279" s="6" t="s">
        <v>401</v>
      </c>
      <c r="C279" t="s">
        <v>8</v>
      </c>
      <c r="D279" s="6" t="s">
        <v>410</v>
      </c>
      <c r="E279" s="6" t="s">
        <v>439</v>
      </c>
    </row>
    <row r="280" spans="1:5" x14ac:dyDescent="0.55000000000000004">
      <c r="A280" s="6" t="s">
        <v>10</v>
      </c>
      <c r="B280" s="6" t="s">
        <v>66</v>
      </c>
      <c r="C280" t="s">
        <v>8</v>
      </c>
      <c r="D280" s="6" t="s">
        <v>65</v>
      </c>
      <c r="E280" s="6" t="s">
        <v>439</v>
      </c>
    </row>
    <row r="281" spans="1:5" x14ac:dyDescent="0.55000000000000004">
      <c r="A281" s="6" t="s">
        <v>10</v>
      </c>
      <c r="B281" s="6" t="s">
        <v>402</v>
      </c>
      <c r="C281" t="s">
        <v>8</v>
      </c>
      <c r="D281" s="6" t="s">
        <v>411</v>
      </c>
      <c r="E281" s="6" t="s">
        <v>439</v>
      </c>
    </row>
    <row r="282" spans="1:5" x14ac:dyDescent="0.55000000000000004">
      <c r="A282" s="6" t="s">
        <v>10</v>
      </c>
      <c r="B282" s="6" t="s">
        <v>64</v>
      </c>
      <c r="C282" t="s">
        <v>8</v>
      </c>
      <c r="D282" s="6" t="s">
        <v>63</v>
      </c>
      <c r="E282" s="6" t="s">
        <v>439</v>
      </c>
    </row>
    <row r="283" spans="1:5" x14ac:dyDescent="0.55000000000000004">
      <c r="A283" s="6" t="s">
        <v>10</v>
      </c>
      <c r="B283" s="6" t="s">
        <v>62</v>
      </c>
      <c r="C283" t="s">
        <v>8</v>
      </c>
      <c r="D283" s="6" t="s">
        <v>61</v>
      </c>
      <c r="E283" s="6" t="s">
        <v>439</v>
      </c>
    </row>
    <row r="284" spans="1:5" x14ac:dyDescent="0.55000000000000004">
      <c r="A284" s="6" t="s">
        <v>10</v>
      </c>
      <c r="B284" s="6" t="s">
        <v>60</v>
      </c>
      <c r="C284" t="s">
        <v>8</v>
      </c>
      <c r="D284" s="6" t="s">
        <v>59</v>
      </c>
      <c r="E284" s="6" t="s">
        <v>439</v>
      </c>
    </row>
    <row r="285" spans="1:5" x14ac:dyDescent="0.55000000000000004">
      <c r="A285" s="6" t="s">
        <v>10</v>
      </c>
      <c r="B285" s="6" t="s">
        <v>58</v>
      </c>
      <c r="C285" t="s">
        <v>8</v>
      </c>
      <c r="D285" s="6" t="s">
        <v>57</v>
      </c>
      <c r="E285" s="6" t="s">
        <v>439</v>
      </c>
    </row>
    <row r="286" spans="1:5" x14ac:dyDescent="0.55000000000000004">
      <c r="A286" s="6" t="s">
        <v>10</v>
      </c>
      <c r="B286" s="6" t="s">
        <v>56</v>
      </c>
      <c r="C286" t="s">
        <v>8</v>
      </c>
      <c r="D286" s="6" t="s">
        <v>55</v>
      </c>
      <c r="E286" s="6" t="s">
        <v>439</v>
      </c>
    </row>
    <row r="287" spans="1:5" x14ac:dyDescent="0.55000000000000004">
      <c r="A287" s="6" t="s">
        <v>10</v>
      </c>
      <c r="B287" s="6" t="s">
        <v>54</v>
      </c>
      <c r="C287" t="s">
        <v>8</v>
      </c>
      <c r="D287" s="6" t="s">
        <v>53</v>
      </c>
      <c r="E287" s="6" t="s">
        <v>439</v>
      </c>
    </row>
    <row r="288" spans="1:5" x14ac:dyDescent="0.55000000000000004">
      <c r="A288" s="6" t="s">
        <v>10</v>
      </c>
      <c r="B288" s="6" t="s">
        <v>52</v>
      </c>
      <c r="C288" t="s">
        <v>8</v>
      </c>
      <c r="D288" s="6" t="s">
        <v>51</v>
      </c>
      <c r="E288" s="6" t="s">
        <v>439</v>
      </c>
    </row>
    <row r="289" spans="1:5" x14ac:dyDescent="0.55000000000000004">
      <c r="A289" s="6" t="s">
        <v>10</v>
      </c>
      <c r="B289" s="6" t="s">
        <v>403</v>
      </c>
      <c r="C289" t="s">
        <v>8</v>
      </c>
      <c r="D289" s="6" t="s">
        <v>412</v>
      </c>
      <c r="E289" s="6" t="s">
        <v>439</v>
      </c>
    </row>
    <row r="290" spans="1:5" x14ac:dyDescent="0.55000000000000004">
      <c r="A290" s="6" t="s">
        <v>10</v>
      </c>
      <c r="B290" s="6" t="s">
        <v>404</v>
      </c>
      <c r="C290" t="s">
        <v>8</v>
      </c>
      <c r="D290" s="6" t="s">
        <v>413</v>
      </c>
      <c r="E290" s="6" t="s">
        <v>439</v>
      </c>
    </row>
    <row r="291" spans="1:5" x14ac:dyDescent="0.55000000000000004">
      <c r="A291" s="6" t="s">
        <v>10</v>
      </c>
      <c r="B291" s="6" t="s">
        <v>50</v>
      </c>
      <c r="C291" t="s">
        <v>8</v>
      </c>
      <c r="D291" s="6" t="s">
        <v>49</v>
      </c>
      <c r="E291" s="6" t="s">
        <v>439</v>
      </c>
    </row>
    <row r="292" spans="1:5" x14ac:dyDescent="0.55000000000000004">
      <c r="A292" s="6" t="s">
        <v>10</v>
      </c>
      <c r="B292" s="6" t="s">
        <v>48</v>
      </c>
      <c r="C292" t="s">
        <v>8</v>
      </c>
      <c r="D292" s="6" t="s">
        <v>47</v>
      </c>
      <c r="E292" s="6" t="s">
        <v>439</v>
      </c>
    </row>
    <row r="293" spans="1:5" x14ac:dyDescent="0.55000000000000004">
      <c r="A293" s="6" t="s">
        <v>10</v>
      </c>
      <c r="B293" s="6" t="s">
        <v>405</v>
      </c>
      <c r="C293" t="s">
        <v>8</v>
      </c>
      <c r="D293" s="6" t="s">
        <v>414</v>
      </c>
      <c r="E293" s="6" t="s">
        <v>439</v>
      </c>
    </row>
    <row r="294" spans="1:5" x14ac:dyDescent="0.55000000000000004">
      <c r="A294" s="6" t="s">
        <v>10</v>
      </c>
      <c r="B294" s="6" t="s">
        <v>46</v>
      </c>
      <c r="C294" t="s">
        <v>8</v>
      </c>
      <c r="D294" s="6" t="s">
        <v>45</v>
      </c>
      <c r="E294" s="6" t="s">
        <v>439</v>
      </c>
    </row>
    <row r="295" spans="1:5" x14ac:dyDescent="0.55000000000000004">
      <c r="A295" s="6" t="s">
        <v>10</v>
      </c>
      <c r="B295" s="6" t="s">
        <v>44</v>
      </c>
      <c r="C295" t="s">
        <v>8</v>
      </c>
      <c r="D295" s="6" t="s">
        <v>43</v>
      </c>
      <c r="E295" s="6" t="s">
        <v>439</v>
      </c>
    </row>
    <row r="296" spans="1:5" x14ac:dyDescent="0.55000000000000004">
      <c r="A296" s="6" t="s">
        <v>10</v>
      </c>
      <c r="B296" s="6" t="s">
        <v>406</v>
      </c>
      <c r="C296" t="s">
        <v>8</v>
      </c>
      <c r="D296" s="6" t="s">
        <v>415</v>
      </c>
      <c r="E296" s="6" t="s">
        <v>439</v>
      </c>
    </row>
    <row r="297" spans="1:5" x14ac:dyDescent="0.55000000000000004">
      <c r="A297" s="6" t="s">
        <v>10</v>
      </c>
      <c r="B297" s="6" t="s">
        <v>42</v>
      </c>
      <c r="C297" t="s">
        <v>8</v>
      </c>
      <c r="D297" s="6" t="s">
        <v>41</v>
      </c>
      <c r="E297" s="6" t="s">
        <v>439</v>
      </c>
    </row>
    <row r="298" spans="1:5" x14ac:dyDescent="0.55000000000000004">
      <c r="A298" s="6" t="s">
        <v>10</v>
      </c>
      <c r="B298" s="6" t="s">
        <v>40</v>
      </c>
      <c r="C298" t="s">
        <v>8</v>
      </c>
      <c r="D298" s="6" t="s">
        <v>39</v>
      </c>
      <c r="E298" s="6" t="s">
        <v>439</v>
      </c>
    </row>
    <row r="299" spans="1:5" x14ac:dyDescent="0.55000000000000004">
      <c r="A299" s="6" t="s">
        <v>10</v>
      </c>
      <c r="B299" s="6" t="s">
        <v>407</v>
      </c>
      <c r="C299" t="s">
        <v>8</v>
      </c>
      <c r="D299" s="6" t="s">
        <v>416</v>
      </c>
      <c r="E299" s="6" t="s">
        <v>439</v>
      </c>
    </row>
    <row r="300" spans="1:5" x14ac:dyDescent="0.55000000000000004">
      <c r="A300" s="6" t="s">
        <v>10</v>
      </c>
      <c r="B300" s="6" t="s">
        <v>408</v>
      </c>
      <c r="C300" t="s">
        <v>8</v>
      </c>
      <c r="D300" s="6" t="s">
        <v>417</v>
      </c>
      <c r="E300" s="6" t="s">
        <v>439</v>
      </c>
    </row>
    <row r="301" spans="1:5" x14ac:dyDescent="0.55000000000000004">
      <c r="A301" s="6" t="s">
        <v>10</v>
      </c>
      <c r="B301" s="6" t="s">
        <v>38</v>
      </c>
      <c r="C301" t="s">
        <v>8</v>
      </c>
      <c r="D301" s="6" t="s">
        <v>37</v>
      </c>
      <c r="E301" s="6" t="s">
        <v>439</v>
      </c>
    </row>
    <row r="302" spans="1:5" x14ac:dyDescent="0.55000000000000004">
      <c r="A302" s="6" t="s">
        <v>10</v>
      </c>
      <c r="B302" s="6" t="s">
        <v>36</v>
      </c>
      <c r="C302" t="s">
        <v>8</v>
      </c>
      <c r="D302" s="6" t="s">
        <v>35</v>
      </c>
      <c r="E302" s="6" t="s">
        <v>439</v>
      </c>
    </row>
    <row r="303" spans="1:5" x14ac:dyDescent="0.55000000000000004">
      <c r="A303" s="6" t="s">
        <v>10</v>
      </c>
      <c r="B303" s="6" t="s">
        <v>409</v>
      </c>
      <c r="C303" t="s">
        <v>8</v>
      </c>
      <c r="D303" s="6" t="s">
        <v>418</v>
      </c>
      <c r="E303" s="6" t="s">
        <v>439</v>
      </c>
    </row>
    <row r="304" spans="1:5" x14ac:dyDescent="0.55000000000000004">
      <c r="A304" s="6" t="s">
        <v>10</v>
      </c>
      <c r="B304" s="6" t="s">
        <v>34</v>
      </c>
      <c r="C304" t="s">
        <v>8</v>
      </c>
      <c r="D304" s="6" t="s">
        <v>33</v>
      </c>
      <c r="E304" s="6" t="s">
        <v>439</v>
      </c>
    </row>
    <row r="305" spans="1:5" x14ac:dyDescent="0.55000000000000004">
      <c r="A305" s="6" t="s">
        <v>10</v>
      </c>
      <c r="B305" s="6" t="s">
        <v>32</v>
      </c>
      <c r="C305" t="s">
        <v>8</v>
      </c>
      <c r="D305" s="6" t="s">
        <v>31</v>
      </c>
      <c r="E305" s="6" t="s">
        <v>439</v>
      </c>
    </row>
    <row r="306" spans="1:5" x14ac:dyDescent="0.55000000000000004">
      <c r="A306" s="6" t="s">
        <v>10</v>
      </c>
      <c r="B306" s="6" t="s">
        <v>30</v>
      </c>
      <c r="C306" t="s">
        <v>8</v>
      </c>
      <c r="D306" s="6" t="s">
        <v>29</v>
      </c>
      <c r="E306" s="6" t="s">
        <v>439</v>
      </c>
    </row>
    <row r="307" spans="1:5" x14ac:dyDescent="0.55000000000000004">
      <c r="A307" s="6" t="s">
        <v>10</v>
      </c>
      <c r="B307" s="6" t="s">
        <v>28</v>
      </c>
      <c r="C307" t="s">
        <v>8</v>
      </c>
      <c r="D307" s="6" t="s">
        <v>27</v>
      </c>
      <c r="E307" s="6" t="s">
        <v>439</v>
      </c>
    </row>
    <row r="308" spans="1:5" x14ac:dyDescent="0.55000000000000004">
      <c r="A308" s="6" t="s">
        <v>10</v>
      </c>
      <c r="B308" s="6" t="s">
        <v>26</v>
      </c>
      <c r="C308" t="s">
        <v>8</v>
      </c>
      <c r="D308" s="6" t="s">
        <v>25</v>
      </c>
      <c r="E308" s="6" t="s">
        <v>439</v>
      </c>
    </row>
    <row r="309" spans="1:5" x14ac:dyDescent="0.55000000000000004">
      <c r="A309" s="6" t="s">
        <v>10</v>
      </c>
      <c r="B309" s="6" t="s">
        <v>24</v>
      </c>
      <c r="C309" t="s">
        <v>8</v>
      </c>
      <c r="D309" s="6" t="s">
        <v>23</v>
      </c>
      <c r="E309" s="6" t="s">
        <v>439</v>
      </c>
    </row>
    <row r="310" spans="1:5" x14ac:dyDescent="0.55000000000000004">
      <c r="A310" s="6" t="s">
        <v>10</v>
      </c>
      <c r="B310" s="6" t="s">
        <v>22</v>
      </c>
      <c r="C310" t="s">
        <v>8</v>
      </c>
      <c r="D310" s="6" t="s">
        <v>21</v>
      </c>
      <c r="E310" s="6" t="s">
        <v>439</v>
      </c>
    </row>
    <row r="311" spans="1:5" x14ac:dyDescent="0.55000000000000004">
      <c r="A311" s="6" t="s">
        <v>10</v>
      </c>
      <c r="B311" s="6" t="s">
        <v>20</v>
      </c>
      <c r="C311" t="s">
        <v>8</v>
      </c>
      <c r="D311" s="6" t="s">
        <v>19</v>
      </c>
      <c r="E311" s="6" t="s">
        <v>439</v>
      </c>
    </row>
    <row r="312" spans="1:5" x14ac:dyDescent="0.55000000000000004">
      <c r="A312" s="6" t="s">
        <v>10</v>
      </c>
      <c r="B312" s="6" t="s">
        <v>18</v>
      </c>
      <c r="C312" t="s">
        <v>8</v>
      </c>
      <c r="D312" s="6" t="s">
        <v>17</v>
      </c>
      <c r="E312" s="6" t="s">
        <v>439</v>
      </c>
    </row>
    <row r="313" spans="1:5" x14ac:dyDescent="0.55000000000000004">
      <c r="A313" s="6" t="s">
        <v>10</v>
      </c>
      <c r="B313" s="6" t="s">
        <v>16</v>
      </c>
      <c r="C313" t="s">
        <v>8</v>
      </c>
      <c r="D313" s="6" t="s">
        <v>15</v>
      </c>
      <c r="E313" s="6" t="s">
        <v>439</v>
      </c>
    </row>
    <row r="314" spans="1:5" x14ac:dyDescent="0.55000000000000004">
      <c r="A314" s="6" t="s">
        <v>10</v>
      </c>
      <c r="B314" s="6" t="s">
        <v>14</v>
      </c>
      <c r="C314" t="s">
        <v>8</v>
      </c>
      <c r="D314" s="6" t="s">
        <v>13</v>
      </c>
      <c r="E314" s="6" t="s">
        <v>439</v>
      </c>
    </row>
    <row r="315" spans="1:5" x14ac:dyDescent="0.55000000000000004">
      <c r="A315" s="6" t="s">
        <v>10</v>
      </c>
      <c r="B315" s="6" t="s">
        <v>12</v>
      </c>
      <c r="C315" t="s">
        <v>8</v>
      </c>
      <c r="D315" s="6" t="s">
        <v>11</v>
      </c>
      <c r="E315" s="6" t="s">
        <v>439</v>
      </c>
    </row>
    <row r="316" spans="1:5" x14ac:dyDescent="0.55000000000000004">
      <c r="A316" s="6" t="s">
        <v>10</v>
      </c>
      <c r="B316" s="6" t="s">
        <v>9</v>
      </c>
      <c r="C316" t="s">
        <v>8</v>
      </c>
      <c r="D316" s="6" t="s">
        <v>7</v>
      </c>
      <c r="E316" s="6" t="s">
        <v>439</v>
      </c>
    </row>
  </sheetData>
  <autoFilter ref="A1:E316" xr:uid="{00000000-0009-0000-0000-000007000000}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2023-12-18T02:34:02Z</dcterms:modified>
</cp:coreProperties>
</file>