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24978" windowHeight="10518" tabRatio="720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calcChain.xml><?xml version="1.0" encoding="utf-8"?>
<calcChain xmlns="http://schemas.openxmlformats.org/spreadsheetml/2006/main">
  <c r="A191" i="13" l="1"/>
  <c r="C191" i="13"/>
  <c r="D191" i="13"/>
  <c r="E191" i="13"/>
  <c r="F191" i="13"/>
  <c r="G191" i="13"/>
  <c r="H191" i="13"/>
  <c r="A191" i="4"/>
  <c r="C191" i="4"/>
  <c r="D191" i="4"/>
  <c r="E191" i="4"/>
  <c r="F191" i="4"/>
  <c r="G191" i="4"/>
  <c r="H191" i="4"/>
  <c r="A191" i="5"/>
  <c r="C191" i="5"/>
  <c r="D191" i="5"/>
  <c r="E191" i="5"/>
  <c r="F191" i="5"/>
  <c r="G191" i="5"/>
  <c r="H191" i="5"/>
  <c r="A191" i="6"/>
  <c r="C191" i="6"/>
  <c r="D191" i="6"/>
  <c r="E191" i="6"/>
  <c r="F191" i="6"/>
  <c r="G191" i="6"/>
  <c r="H191" i="6"/>
  <c r="A191" i="8"/>
  <c r="C191" i="8"/>
  <c r="D191" i="8"/>
  <c r="E191" i="8"/>
  <c r="F191" i="8"/>
  <c r="G191" i="8"/>
  <c r="H191" i="8"/>
  <c r="A191" i="9"/>
  <c r="C191" i="9"/>
  <c r="D191" i="9"/>
  <c r="E191" i="9"/>
  <c r="F191" i="9"/>
  <c r="G191" i="9"/>
  <c r="H191" i="9"/>
  <c r="A191" i="12"/>
  <c r="C191" i="12"/>
  <c r="D191" i="12"/>
  <c r="E191" i="12"/>
  <c r="F191" i="12"/>
  <c r="G191" i="12"/>
  <c r="H191" i="12"/>
  <c r="B189" i="13"/>
  <c r="B189" i="4"/>
  <c r="B189" i="5"/>
  <c r="B189" i="6"/>
  <c r="B189" i="8"/>
  <c r="B189" i="9"/>
  <c r="B189" i="12"/>
  <c r="A190" i="12" l="1"/>
  <c r="C190" i="12"/>
  <c r="D190" i="12"/>
  <c r="E190" i="12"/>
  <c r="F190" i="12"/>
  <c r="G190" i="12"/>
  <c r="H190" i="12"/>
  <c r="A190" i="13"/>
  <c r="C190" i="13"/>
  <c r="D190" i="13"/>
  <c r="E190" i="13"/>
  <c r="F190" i="13"/>
  <c r="G190" i="13"/>
  <c r="H190" i="13"/>
  <c r="A190" i="4"/>
  <c r="C190" i="4"/>
  <c r="D190" i="4"/>
  <c r="E190" i="4"/>
  <c r="F190" i="4"/>
  <c r="G190" i="4"/>
  <c r="H190" i="4"/>
  <c r="A190" i="5"/>
  <c r="C190" i="5"/>
  <c r="D190" i="5"/>
  <c r="E190" i="5"/>
  <c r="F190" i="5"/>
  <c r="G190" i="5"/>
  <c r="H190" i="5"/>
  <c r="A190" i="6"/>
  <c r="C190" i="6"/>
  <c r="D190" i="6"/>
  <c r="E190" i="6"/>
  <c r="F190" i="6"/>
  <c r="G190" i="6"/>
  <c r="H190" i="6"/>
  <c r="A190" i="8"/>
  <c r="C190" i="8"/>
  <c r="D190" i="8"/>
  <c r="E190" i="8"/>
  <c r="F190" i="8"/>
  <c r="G190" i="8"/>
  <c r="H190" i="8"/>
  <c r="A190" i="9"/>
  <c r="C190" i="9"/>
  <c r="D190" i="9"/>
  <c r="E190" i="9"/>
  <c r="F190" i="9"/>
  <c r="G190" i="9"/>
  <c r="H190" i="9"/>
  <c r="B188" i="12"/>
  <c r="B188" i="13"/>
  <c r="B188" i="4"/>
  <c r="B188" i="5"/>
  <c r="B188" i="6"/>
  <c r="B188" i="8"/>
  <c r="B188" i="9"/>
  <c r="E183" i="9" l="1"/>
  <c r="F183" i="9"/>
  <c r="G183" i="9"/>
  <c r="E184" i="9"/>
  <c r="F184" i="9"/>
  <c r="G184" i="9"/>
  <c r="E185" i="9"/>
  <c r="F185" i="9"/>
  <c r="G185" i="9"/>
  <c r="E186" i="9"/>
  <c r="F186" i="9"/>
  <c r="G186" i="9"/>
  <c r="E187" i="9"/>
  <c r="F187" i="9"/>
  <c r="G187" i="9"/>
  <c r="E188" i="9"/>
  <c r="F188" i="9"/>
  <c r="G188" i="9"/>
  <c r="E189" i="9"/>
  <c r="F189" i="9"/>
  <c r="G189" i="9"/>
  <c r="A4" i="9" l="1"/>
  <c r="B4" i="9"/>
  <c r="C4" i="9"/>
  <c r="D4" i="9"/>
  <c r="E4" i="9"/>
  <c r="F4" i="9"/>
  <c r="G4" i="9"/>
  <c r="H4" i="9"/>
  <c r="A5" i="9"/>
  <c r="B5" i="9"/>
  <c r="C5" i="9"/>
  <c r="D5" i="9"/>
  <c r="E5" i="9"/>
  <c r="F5" i="9"/>
  <c r="G5" i="9"/>
  <c r="H5" i="9"/>
  <c r="A6" i="9"/>
  <c r="B6" i="9"/>
  <c r="C6" i="9"/>
  <c r="D6" i="9"/>
  <c r="E6" i="9"/>
  <c r="F6" i="9"/>
  <c r="G6" i="9"/>
  <c r="H6" i="9"/>
  <c r="A7" i="9"/>
  <c r="B7" i="9"/>
  <c r="C7" i="9"/>
  <c r="D7" i="9"/>
  <c r="E7" i="9"/>
  <c r="F7" i="9"/>
  <c r="G7" i="9"/>
  <c r="H7" i="9"/>
  <c r="A8" i="9"/>
  <c r="B8" i="9"/>
  <c r="C8" i="9"/>
  <c r="D8" i="9"/>
  <c r="E8" i="9"/>
  <c r="F8" i="9"/>
  <c r="G8" i="9"/>
  <c r="H8" i="9"/>
  <c r="A9" i="9"/>
  <c r="B9" i="9"/>
  <c r="C9" i="9"/>
  <c r="D9" i="9"/>
  <c r="E9" i="9"/>
  <c r="F9" i="9"/>
  <c r="G9" i="9"/>
  <c r="H9" i="9"/>
  <c r="A10" i="9"/>
  <c r="B10" i="9"/>
  <c r="C10" i="9"/>
  <c r="D10" i="9"/>
  <c r="E10" i="9"/>
  <c r="F10" i="9"/>
  <c r="G10" i="9"/>
  <c r="H10" i="9"/>
  <c r="A11" i="9"/>
  <c r="B11" i="9"/>
  <c r="C11" i="9"/>
  <c r="D11" i="9"/>
  <c r="E11" i="9"/>
  <c r="F11" i="9"/>
  <c r="G11" i="9"/>
  <c r="H11" i="9"/>
  <c r="A12" i="9"/>
  <c r="B12" i="9"/>
  <c r="C12" i="9"/>
  <c r="D12" i="9"/>
  <c r="E12" i="9"/>
  <c r="F12" i="9"/>
  <c r="G12" i="9"/>
  <c r="H12" i="9"/>
  <c r="A13" i="9"/>
  <c r="B13" i="9"/>
  <c r="C13" i="9"/>
  <c r="D13" i="9"/>
  <c r="E13" i="9"/>
  <c r="F13" i="9"/>
  <c r="G13" i="9"/>
  <c r="H13" i="9"/>
  <c r="A14" i="9"/>
  <c r="B14" i="9"/>
  <c r="C14" i="9"/>
  <c r="D14" i="9"/>
  <c r="E14" i="9"/>
  <c r="F14" i="9"/>
  <c r="G14" i="9"/>
  <c r="H14" i="9"/>
  <c r="A15" i="9"/>
  <c r="B15" i="9"/>
  <c r="C15" i="9"/>
  <c r="D15" i="9"/>
  <c r="E15" i="9"/>
  <c r="F15" i="9"/>
  <c r="G15" i="9"/>
  <c r="H15" i="9"/>
  <c r="A16" i="9"/>
  <c r="B16" i="9"/>
  <c r="C16" i="9"/>
  <c r="D16" i="9"/>
  <c r="E16" i="9"/>
  <c r="F16" i="9"/>
  <c r="G16" i="9"/>
  <c r="H16" i="9"/>
  <c r="A17" i="9"/>
  <c r="B17" i="9"/>
  <c r="C17" i="9"/>
  <c r="D17" i="9"/>
  <c r="E17" i="9"/>
  <c r="F17" i="9"/>
  <c r="G17" i="9"/>
  <c r="H17" i="9"/>
  <c r="A18" i="9"/>
  <c r="B18" i="9"/>
  <c r="C18" i="9"/>
  <c r="D18" i="9"/>
  <c r="E18" i="9"/>
  <c r="F18" i="9"/>
  <c r="G18" i="9"/>
  <c r="H18" i="9"/>
  <c r="A19" i="9"/>
  <c r="B19" i="9"/>
  <c r="C19" i="9"/>
  <c r="D19" i="9"/>
  <c r="E19" i="9"/>
  <c r="F19" i="9"/>
  <c r="G19" i="9"/>
  <c r="H19" i="9"/>
  <c r="A20" i="9"/>
  <c r="B20" i="9"/>
  <c r="C20" i="9"/>
  <c r="D20" i="9"/>
  <c r="E20" i="9"/>
  <c r="F20" i="9"/>
  <c r="G20" i="9"/>
  <c r="H20" i="9"/>
  <c r="A21" i="9"/>
  <c r="B21" i="9"/>
  <c r="C21" i="9"/>
  <c r="D21" i="9"/>
  <c r="E21" i="9"/>
  <c r="F21" i="9"/>
  <c r="G21" i="9"/>
  <c r="H21" i="9"/>
  <c r="A22" i="9"/>
  <c r="B22" i="9"/>
  <c r="C22" i="9"/>
  <c r="D22" i="9"/>
  <c r="E22" i="9"/>
  <c r="F22" i="9"/>
  <c r="G22" i="9"/>
  <c r="H22" i="9"/>
  <c r="A23" i="9"/>
  <c r="B23" i="9"/>
  <c r="C23" i="9"/>
  <c r="D23" i="9"/>
  <c r="E23" i="9"/>
  <c r="F23" i="9"/>
  <c r="G23" i="9"/>
  <c r="H23" i="9"/>
  <c r="A24" i="9"/>
  <c r="B24" i="9"/>
  <c r="C24" i="9"/>
  <c r="D24" i="9"/>
  <c r="E24" i="9"/>
  <c r="F24" i="9"/>
  <c r="G24" i="9"/>
  <c r="H24" i="9"/>
  <c r="A25" i="9"/>
  <c r="B25" i="9"/>
  <c r="C25" i="9"/>
  <c r="D25" i="9"/>
  <c r="E25" i="9"/>
  <c r="F25" i="9"/>
  <c r="G25" i="9"/>
  <c r="H25" i="9"/>
  <c r="A26" i="9"/>
  <c r="B26" i="9"/>
  <c r="C26" i="9"/>
  <c r="D26" i="9"/>
  <c r="E26" i="9"/>
  <c r="F26" i="9"/>
  <c r="G26" i="9"/>
  <c r="H26" i="9"/>
  <c r="A27" i="9"/>
  <c r="B27" i="9"/>
  <c r="C27" i="9"/>
  <c r="D27" i="9"/>
  <c r="E27" i="9"/>
  <c r="F27" i="9"/>
  <c r="G27" i="9"/>
  <c r="H27" i="9"/>
  <c r="A28" i="9"/>
  <c r="B28" i="9"/>
  <c r="C28" i="9"/>
  <c r="D28" i="9"/>
  <c r="E28" i="9"/>
  <c r="F28" i="9"/>
  <c r="G28" i="9"/>
  <c r="H28" i="9"/>
  <c r="A29" i="9"/>
  <c r="B29" i="9"/>
  <c r="C29" i="9"/>
  <c r="D29" i="9"/>
  <c r="E29" i="9"/>
  <c r="F29" i="9"/>
  <c r="G29" i="9"/>
  <c r="H29" i="9"/>
  <c r="A30" i="9"/>
  <c r="B30" i="9"/>
  <c r="C30" i="9"/>
  <c r="D30" i="9"/>
  <c r="E30" i="9"/>
  <c r="F30" i="9"/>
  <c r="G30" i="9"/>
  <c r="H30" i="9"/>
  <c r="A31" i="9"/>
  <c r="B31" i="9"/>
  <c r="C31" i="9"/>
  <c r="D31" i="9"/>
  <c r="E31" i="9"/>
  <c r="F31" i="9"/>
  <c r="G31" i="9"/>
  <c r="H31" i="9"/>
  <c r="A32" i="9"/>
  <c r="B32" i="9"/>
  <c r="C32" i="9"/>
  <c r="D32" i="9"/>
  <c r="E32" i="9"/>
  <c r="F32" i="9"/>
  <c r="G32" i="9"/>
  <c r="H32" i="9"/>
  <c r="A33" i="9"/>
  <c r="B33" i="9"/>
  <c r="C33" i="9"/>
  <c r="D33" i="9"/>
  <c r="E33" i="9"/>
  <c r="F33" i="9"/>
  <c r="G33" i="9"/>
  <c r="H33" i="9"/>
  <c r="A34" i="9"/>
  <c r="B34" i="9"/>
  <c r="C34" i="9"/>
  <c r="D34" i="9"/>
  <c r="E34" i="9"/>
  <c r="F34" i="9"/>
  <c r="G34" i="9"/>
  <c r="H34" i="9"/>
  <c r="A35" i="9"/>
  <c r="B35" i="9"/>
  <c r="C35" i="9"/>
  <c r="D35" i="9"/>
  <c r="E35" i="9"/>
  <c r="F35" i="9"/>
  <c r="G35" i="9"/>
  <c r="H35" i="9"/>
  <c r="A36" i="9"/>
  <c r="B36" i="9"/>
  <c r="C36" i="9"/>
  <c r="D36" i="9"/>
  <c r="E36" i="9"/>
  <c r="F36" i="9"/>
  <c r="G36" i="9"/>
  <c r="H36" i="9"/>
  <c r="A37" i="9"/>
  <c r="B37" i="9"/>
  <c r="C37" i="9"/>
  <c r="D37" i="9"/>
  <c r="E37" i="9"/>
  <c r="F37" i="9"/>
  <c r="G37" i="9"/>
  <c r="H37" i="9"/>
  <c r="A38" i="9"/>
  <c r="B38" i="9"/>
  <c r="C38" i="9"/>
  <c r="D38" i="9"/>
  <c r="E38" i="9"/>
  <c r="F38" i="9"/>
  <c r="G38" i="9"/>
  <c r="H38" i="9"/>
  <c r="A39" i="9"/>
  <c r="B39" i="9"/>
  <c r="C39" i="9"/>
  <c r="D39" i="9"/>
  <c r="E39" i="9"/>
  <c r="F39" i="9"/>
  <c r="G39" i="9"/>
  <c r="H39" i="9"/>
  <c r="A40" i="9"/>
  <c r="B40" i="9"/>
  <c r="C40" i="9"/>
  <c r="D40" i="9"/>
  <c r="E40" i="9"/>
  <c r="F40" i="9"/>
  <c r="G40" i="9"/>
  <c r="H40" i="9"/>
  <c r="A41" i="9"/>
  <c r="B41" i="9"/>
  <c r="C41" i="9"/>
  <c r="D41" i="9"/>
  <c r="E41" i="9"/>
  <c r="F41" i="9"/>
  <c r="G41" i="9"/>
  <c r="H41" i="9"/>
  <c r="A42" i="9"/>
  <c r="B42" i="9"/>
  <c r="C42" i="9"/>
  <c r="D42" i="9"/>
  <c r="E42" i="9"/>
  <c r="F42" i="9"/>
  <c r="G42" i="9"/>
  <c r="H42" i="9"/>
  <c r="A43" i="9"/>
  <c r="B43" i="9"/>
  <c r="C43" i="9"/>
  <c r="D43" i="9"/>
  <c r="E43" i="9"/>
  <c r="F43" i="9"/>
  <c r="G43" i="9"/>
  <c r="H43" i="9"/>
  <c r="A44" i="9"/>
  <c r="B44" i="9"/>
  <c r="C44" i="9"/>
  <c r="D44" i="9"/>
  <c r="E44" i="9"/>
  <c r="F44" i="9"/>
  <c r="G44" i="9"/>
  <c r="H44" i="9"/>
  <c r="A45" i="9"/>
  <c r="B45" i="9"/>
  <c r="C45" i="9"/>
  <c r="D45" i="9"/>
  <c r="E45" i="9"/>
  <c r="F45" i="9"/>
  <c r="G45" i="9"/>
  <c r="H45" i="9"/>
  <c r="A46" i="9"/>
  <c r="B46" i="9"/>
  <c r="C46" i="9"/>
  <c r="D46" i="9"/>
  <c r="E46" i="9"/>
  <c r="F46" i="9"/>
  <c r="G46" i="9"/>
  <c r="H46" i="9"/>
  <c r="A47" i="9"/>
  <c r="B47" i="9"/>
  <c r="C47" i="9"/>
  <c r="D47" i="9"/>
  <c r="E47" i="9"/>
  <c r="F47" i="9"/>
  <c r="G47" i="9"/>
  <c r="H47" i="9"/>
  <c r="A48" i="9"/>
  <c r="B48" i="9"/>
  <c r="C48" i="9"/>
  <c r="D48" i="9"/>
  <c r="E48" i="9"/>
  <c r="F48" i="9"/>
  <c r="G48" i="9"/>
  <c r="H48" i="9"/>
  <c r="A49" i="9"/>
  <c r="B49" i="9"/>
  <c r="C49" i="9"/>
  <c r="D49" i="9"/>
  <c r="E49" i="9"/>
  <c r="F49" i="9"/>
  <c r="G49" i="9"/>
  <c r="H49" i="9"/>
  <c r="A50" i="9"/>
  <c r="B50" i="9"/>
  <c r="C50" i="9"/>
  <c r="D50" i="9"/>
  <c r="E50" i="9"/>
  <c r="F50" i="9"/>
  <c r="G50" i="9"/>
  <c r="H50" i="9"/>
  <c r="A51" i="9"/>
  <c r="B51" i="9"/>
  <c r="C51" i="9"/>
  <c r="D51" i="9"/>
  <c r="E51" i="9"/>
  <c r="F51" i="9"/>
  <c r="G51" i="9"/>
  <c r="H51" i="9"/>
  <c r="A52" i="9"/>
  <c r="B52" i="9"/>
  <c r="C52" i="9"/>
  <c r="D52" i="9"/>
  <c r="E52" i="9"/>
  <c r="F52" i="9"/>
  <c r="G52" i="9"/>
  <c r="H52" i="9"/>
  <c r="A53" i="9"/>
  <c r="B53" i="9"/>
  <c r="C53" i="9"/>
  <c r="D53" i="9"/>
  <c r="E53" i="9"/>
  <c r="F53" i="9"/>
  <c r="G53" i="9"/>
  <c r="H53" i="9"/>
  <c r="A54" i="9"/>
  <c r="B54" i="9"/>
  <c r="C54" i="9"/>
  <c r="D54" i="9"/>
  <c r="E54" i="9"/>
  <c r="F54" i="9"/>
  <c r="G54" i="9"/>
  <c r="H54" i="9"/>
  <c r="A55" i="9"/>
  <c r="B55" i="9"/>
  <c r="C55" i="9"/>
  <c r="D55" i="9"/>
  <c r="E55" i="9"/>
  <c r="F55" i="9"/>
  <c r="G55" i="9"/>
  <c r="H55" i="9"/>
  <c r="A56" i="9"/>
  <c r="B56" i="9"/>
  <c r="C56" i="9"/>
  <c r="D56" i="9"/>
  <c r="E56" i="9"/>
  <c r="F56" i="9"/>
  <c r="G56" i="9"/>
  <c r="H56" i="9"/>
  <c r="A57" i="9"/>
  <c r="B57" i="9"/>
  <c r="C57" i="9"/>
  <c r="D57" i="9"/>
  <c r="E57" i="9"/>
  <c r="F57" i="9"/>
  <c r="G57" i="9"/>
  <c r="H57" i="9"/>
  <c r="A58" i="9"/>
  <c r="B58" i="9"/>
  <c r="C58" i="9"/>
  <c r="D58" i="9"/>
  <c r="E58" i="9"/>
  <c r="F58" i="9"/>
  <c r="G58" i="9"/>
  <c r="H58" i="9"/>
  <c r="A59" i="9"/>
  <c r="B59" i="9"/>
  <c r="C59" i="9"/>
  <c r="D59" i="9"/>
  <c r="E59" i="9"/>
  <c r="F59" i="9"/>
  <c r="G59" i="9"/>
  <c r="H59" i="9"/>
  <c r="A60" i="9"/>
  <c r="B60" i="9"/>
  <c r="C60" i="9"/>
  <c r="D60" i="9"/>
  <c r="E60" i="9"/>
  <c r="F60" i="9"/>
  <c r="G60" i="9"/>
  <c r="H60" i="9"/>
  <c r="A61" i="9"/>
  <c r="B61" i="9"/>
  <c r="C61" i="9"/>
  <c r="D61" i="9"/>
  <c r="E61" i="9"/>
  <c r="F61" i="9"/>
  <c r="G61" i="9"/>
  <c r="H61" i="9"/>
  <c r="A62" i="9"/>
  <c r="B62" i="9"/>
  <c r="C62" i="9"/>
  <c r="D62" i="9"/>
  <c r="E62" i="9"/>
  <c r="F62" i="9"/>
  <c r="G62" i="9"/>
  <c r="H62" i="9"/>
  <c r="A63" i="9"/>
  <c r="B63" i="9"/>
  <c r="C63" i="9"/>
  <c r="D63" i="9"/>
  <c r="E63" i="9"/>
  <c r="F63" i="9"/>
  <c r="G63" i="9"/>
  <c r="H63" i="9"/>
  <c r="A64" i="9"/>
  <c r="B64" i="9"/>
  <c r="C64" i="9"/>
  <c r="D64" i="9"/>
  <c r="E64" i="9"/>
  <c r="F64" i="9"/>
  <c r="G64" i="9"/>
  <c r="H64" i="9"/>
  <c r="A65" i="9"/>
  <c r="B65" i="9"/>
  <c r="C65" i="9"/>
  <c r="D65" i="9"/>
  <c r="E65" i="9"/>
  <c r="F65" i="9"/>
  <c r="G65" i="9"/>
  <c r="H65" i="9"/>
  <c r="A66" i="9"/>
  <c r="B66" i="9"/>
  <c r="C66" i="9"/>
  <c r="D66" i="9"/>
  <c r="E66" i="9"/>
  <c r="F66" i="9"/>
  <c r="G66" i="9"/>
  <c r="H66" i="9"/>
  <c r="A67" i="9"/>
  <c r="B67" i="9"/>
  <c r="C67" i="9"/>
  <c r="D67" i="9"/>
  <c r="E67" i="9"/>
  <c r="F67" i="9"/>
  <c r="G67" i="9"/>
  <c r="H67" i="9"/>
  <c r="A68" i="9"/>
  <c r="B68" i="9"/>
  <c r="C68" i="9"/>
  <c r="D68" i="9"/>
  <c r="E68" i="9"/>
  <c r="F68" i="9"/>
  <c r="G68" i="9"/>
  <c r="H68" i="9"/>
  <c r="A69" i="9"/>
  <c r="B69" i="9"/>
  <c r="C69" i="9"/>
  <c r="D69" i="9"/>
  <c r="E69" i="9"/>
  <c r="F69" i="9"/>
  <c r="G69" i="9"/>
  <c r="H69" i="9"/>
  <c r="A70" i="9"/>
  <c r="B70" i="9"/>
  <c r="C70" i="9"/>
  <c r="D70" i="9"/>
  <c r="E70" i="9"/>
  <c r="F70" i="9"/>
  <c r="G70" i="9"/>
  <c r="H70" i="9"/>
  <c r="A71" i="9"/>
  <c r="B71" i="9"/>
  <c r="C71" i="9"/>
  <c r="D71" i="9"/>
  <c r="E71" i="9"/>
  <c r="F71" i="9"/>
  <c r="G71" i="9"/>
  <c r="H71" i="9"/>
  <c r="A72" i="9"/>
  <c r="B72" i="9"/>
  <c r="C72" i="9"/>
  <c r="D72" i="9"/>
  <c r="E72" i="9"/>
  <c r="F72" i="9"/>
  <c r="G72" i="9"/>
  <c r="H72" i="9"/>
  <c r="A73" i="9"/>
  <c r="B73" i="9"/>
  <c r="C73" i="9"/>
  <c r="D73" i="9"/>
  <c r="E73" i="9"/>
  <c r="F73" i="9"/>
  <c r="G73" i="9"/>
  <c r="H73" i="9"/>
  <c r="A74" i="9"/>
  <c r="B74" i="9"/>
  <c r="C74" i="9"/>
  <c r="D74" i="9"/>
  <c r="E74" i="9"/>
  <c r="F74" i="9"/>
  <c r="G74" i="9"/>
  <c r="H74" i="9"/>
  <c r="A75" i="9"/>
  <c r="B75" i="9"/>
  <c r="C75" i="9"/>
  <c r="D75" i="9"/>
  <c r="E75" i="9"/>
  <c r="F75" i="9"/>
  <c r="G75" i="9"/>
  <c r="H75" i="9"/>
  <c r="A76" i="9"/>
  <c r="B76" i="9"/>
  <c r="C76" i="9"/>
  <c r="D76" i="9"/>
  <c r="E76" i="9"/>
  <c r="F76" i="9"/>
  <c r="G76" i="9"/>
  <c r="H76" i="9"/>
  <c r="A77" i="9"/>
  <c r="B77" i="9"/>
  <c r="C77" i="9"/>
  <c r="D77" i="9"/>
  <c r="E77" i="9"/>
  <c r="F77" i="9"/>
  <c r="G77" i="9"/>
  <c r="H77" i="9"/>
  <c r="A78" i="9"/>
  <c r="B78" i="9"/>
  <c r="C78" i="9"/>
  <c r="D78" i="9"/>
  <c r="E78" i="9"/>
  <c r="F78" i="9"/>
  <c r="G78" i="9"/>
  <c r="H78" i="9"/>
  <c r="A79" i="9"/>
  <c r="B79" i="9"/>
  <c r="C79" i="9"/>
  <c r="D79" i="9"/>
  <c r="E79" i="9"/>
  <c r="F79" i="9"/>
  <c r="G79" i="9"/>
  <c r="H79" i="9"/>
  <c r="A80" i="9"/>
  <c r="B80" i="9"/>
  <c r="C80" i="9"/>
  <c r="D80" i="9"/>
  <c r="E80" i="9"/>
  <c r="F80" i="9"/>
  <c r="G80" i="9"/>
  <c r="H80" i="9"/>
  <c r="A81" i="9"/>
  <c r="B81" i="9"/>
  <c r="C81" i="9"/>
  <c r="D81" i="9"/>
  <c r="E81" i="9"/>
  <c r="F81" i="9"/>
  <c r="G81" i="9"/>
  <c r="H81" i="9"/>
  <c r="A82" i="9"/>
  <c r="B82" i="9"/>
  <c r="C82" i="9"/>
  <c r="D82" i="9"/>
  <c r="E82" i="9"/>
  <c r="F82" i="9"/>
  <c r="G82" i="9"/>
  <c r="H82" i="9"/>
  <c r="A83" i="9"/>
  <c r="B83" i="9"/>
  <c r="C83" i="9"/>
  <c r="D83" i="9"/>
  <c r="E83" i="9"/>
  <c r="F83" i="9"/>
  <c r="G83" i="9"/>
  <c r="H83" i="9"/>
  <c r="A84" i="9"/>
  <c r="B84" i="9"/>
  <c r="C84" i="9"/>
  <c r="D84" i="9"/>
  <c r="E84" i="9"/>
  <c r="F84" i="9"/>
  <c r="G84" i="9"/>
  <c r="H84" i="9"/>
  <c r="A85" i="9"/>
  <c r="B85" i="9"/>
  <c r="C85" i="9"/>
  <c r="D85" i="9"/>
  <c r="E85" i="9"/>
  <c r="F85" i="9"/>
  <c r="G85" i="9"/>
  <c r="H85" i="9"/>
  <c r="A86" i="9"/>
  <c r="B86" i="9"/>
  <c r="C86" i="9"/>
  <c r="D86" i="9"/>
  <c r="E86" i="9"/>
  <c r="F86" i="9"/>
  <c r="G86" i="9"/>
  <c r="H86" i="9"/>
  <c r="A87" i="9"/>
  <c r="B87" i="9"/>
  <c r="C87" i="9"/>
  <c r="D87" i="9"/>
  <c r="E87" i="9"/>
  <c r="F87" i="9"/>
  <c r="G87" i="9"/>
  <c r="H87" i="9"/>
  <c r="A88" i="9"/>
  <c r="B88" i="9"/>
  <c r="C88" i="9"/>
  <c r="D88" i="9"/>
  <c r="E88" i="9"/>
  <c r="F88" i="9"/>
  <c r="G88" i="9"/>
  <c r="H88" i="9"/>
  <c r="A89" i="9"/>
  <c r="B89" i="9"/>
  <c r="C89" i="9"/>
  <c r="D89" i="9"/>
  <c r="E89" i="9"/>
  <c r="F89" i="9"/>
  <c r="G89" i="9"/>
  <c r="H89" i="9"/>
  <c r="A90" i="9"/>
  <c r="B90" i="9"/>
  <c r="C90" i="9"/>
  <c r="D90" i="9"/>
  <c r="E90" i="9"/>
  <c r="F90" i="9"/>
  <c r="G90" i="9"/>
  <c r="H90" i="9"/>
  <c r="A91" i="9"/>
  <c r="B91" i="9"/>
  <c r="C91" i="9"/>
  <c r="D91" i="9"/>
  <c r="E91" i="9"/>
  <c r="F91" i="9"/>
  <c r="G91" i="9"/>
  <c r="H91" i="9"/>
  <c r="A92" i="9"/>
  <c r="B92" i="9"/>
  <c r="C92" i="9"/>
  <c r="D92" i="9"/>
  <c r="E92" i="9"/>
  <c r="F92" i="9"/>
  <c r="G92" i="9"/>
  <c r="H92" i="9"/>
  <c r="A93" i="9"/>
  <c r="B93" i="9"/>
  <c r="C93" i="9"/>
  <c r="D93" i="9"/>
  <c r="E93" i="9"/>
  <c r="F93" i="9"/>
  <c r="G93" i="9"/>
  <c r="H93" i="9"/>
  <c r="A94" i="9"/>
  <c r="B94" i="9"/>
  <c r="C94" i="9"/>
  <c r="D94" i="9"/>
  <c r="E94" i="9"/>
  <c r="F94" i="9"/>
  <c r="G94" i="9"/>
  <c r="H94" i="9"/>
  <c r="A95" i="9"/>
  <c r="B95" i="9"/>
  <c r="C95" i="9"/>
  <c r="D95" i="9"/>
  <c r="E95" i="9"/>
  <c r="F95" i="9"/>
  <c r="G95" i="9"/>
  <c r="H95" i="9"/>
  <c r="A96" i="9"/>
  <c r="B96" i="9"/>
  <c r="C96" i="9"/>
  <c r="D96" i="9"/>
  <c r="E96" i="9"/>
  <c r="F96" i="9"/>
  <c r="G96" i="9"/>
  <c r="H96" i="9"/>
  <c r="A97" i="9"/>
  <c r="B97" i="9"/>
  <c r="C97" i="9"/>
  <c r="D97" i="9"/>
  <c r="E97" i="9"/>
  <c r="F97" i="9"/>
  <c r="G97" i="9"/>
  <c r="H97" i="9"/>
  <c r="A98" i="9"/>
  <c r="B98" i="9"/>
  <c r="C98" i="9"/>
  <c r="D98" i="9"/>
  <c r="E98" i="9"/>
  <c r="F98" i="9"/>
  <c r="G98" i="9"/>
  <c r="H98" i="9"/>
  <c r="A99" i="9"/>
  <c r="B99" i="9"/>
  <c r="C99" i="9"/>
  <c r="D99" i="9"/>
  <c r="E99" i="9"/>
  <c r="F99" i="9"/>
  <c r="G99" i="9"/>
  <c r="H99" i="9"/>
  <c r="A100" i="9"/>
  <c r="B100" i="9"/>
  <c r="C100" i="9"/>
  <c r="D100" i="9"/>
  <c r="E100" i="9"/>
  <c r="F100" i="9"/>
  <c r="G100" i="9"/>
  <c r="H100" i="9"/>
  <c r="A101" i="9"/>
  <c r="B101" i="9"/>
  <c r="C101" i="9"/>
  <c r="D101" i="9"/>
  <c r="E101" i="9"/>
  <c r="F101" i="9"/>
  <c r="G101" i="9"/>
  <c r="H101" i="9"/>
  <c r="A102" i="9"/>
  <c r="B102" i="9"/>
  <c r="C102" i="9"/>
  <c r="D102" i="9"/>
  <c r="E102" i="9"/>
  <c r="F102" i="9"/>
  <c r="G102" i="9"/>
  <c r="H102" i="9"/>
  <c r="A103" i="9"/>
  <c r="B103" i="9"/>
  <c r="C103" i="9"/>
  <c r="D103" i="9"/>
  <c r="E103" i="9"/>
  <c r="F103" i="9"/>
  <c r="G103" i="9"/>
  <c r="H103" i="9"/>
  <c r="A104" i="9"/>
  <c r="B104" i="9"/>
  <c r="C104" i="9"/>
  <c r="D104" i="9"/>
  <c r="E104" i="9"/>
  <c r="F104" i="9"/>
  <c r="G104" i="9"/>
  <c r="H104" i="9"/>
  <c r="A105" i="9"/>
  <c r="B105" i="9"/>
  <c r="C105" i="9"/>
  <c r="D105" i="9"/>
  <c r="E105" i="9"/>
  <c r="F105" i="9"/>
  <c r="G105" i="9"/>
  <c r="H105" i="9"/>
  <c r="A106" i="9"/>
  <c r="B106" i="9"/>
  <c r="C106" i="9"/>
  <c r="D106" i="9"/>
  <c r="E106" i="9"/>
  <c r="F106" i="9"/>
  <c r="G106" i="9"/>
  <c r="H106" i="9"/>
  <c r="A107" i="9"/>
  <c r="B107" i="9"/>
  <c r="C107" i="9"/>
  <c r="D107" i="9"/>
  <c r="E107" i="9"/>
  <c r="F107" i="9"/>
  <c r="G107" i="9"/>
  <c r="H107" i="9"/>
  <c r="A108" i="9"/>
  <c r="B108" i="9"/>
  <c r="C108" i="9"/>
  <c r="D108" i="9"/>
  <c r="E108" i="9"/>
  <c r="F108" i="9"/>
  <c r="G108" i="9"/>
  <c r="H108" i="9"/>
  <c r="A109" i="9"/>
  <c r="B109" i="9"/>
  <c r="C109" i="9"/>
  <c r="D109" i="9"/>
  <c r="E109" i="9"/>
  <c r="F109" i="9"/>
  <c r="G109" i="9"/>
  <c r="H109" i="9"/>
  <c r="A110" i="9"/>
  <c r="B110" i="9"/>
  <c r="C110" i="9"/>
  <c r="D110" i="9"/>
  <c r="E110" i="9"/>
  <c r="F110" i="9"/>
  <c r="G110" i="9"/>
  <c r="H110" i="9"/>
  <c r="A111" i="9"/>
  <c r="B111" i="9"/>
  <c r="C111" i="9"/>
  <c r="D111" i="9"/>
  <c r="E111" i="9"/>
  <c r="F111" i="9"/>
  <c r="G111" i="9"/>
  <c r="H111" i="9"/>
  <c r="A112" i="9"/>
  <c r="B112" i="9"/>
  <c r="C112" i="9"/>
  <c r="D112" i="9"/>
  <c r="E112" i="9"/>
  <c r="F112" i="9"/>
  <c r="G112" i="9"/>
  <c r="H112" i="9"/>
  <c r="A113" i="9"/>
  <c r="B113" i="9"/>
  <c r="C113" i="9"/>
  <c r="D113" i="9"/>
  <c r="E113" i="9"/>
  <c r="F113" i="9"/>
  <c r="G113" i="9"/>
  <c r="H113" i="9"/>
  <c r="A114" i="9"/>
  <c r="B114" i="9"/>
  <c r="C114" i="9"/>
  <c r="D114" i="9"/>
  <c r="E114" i="9"/>
  <c r="F114" i="9"/>
  <c r="G114" i="9"/>
  <c r="H114" i="9"/>
  <c r="A115" i="9"/>
  <c r="B115" i="9"/>
  <c r="C115" i="9"/>
  <c r="D115" i="9"/>
  <c r="E115" i="9"/>
  <c r="F115" i="9"/>
  <c r="G115" i="9"/>
  <c r="H115" i="9"/>
  <c r="A116" i="9"/>
  <c r="B116" i="9"/>
  <c r="C116" i="9"/>
  <c r="D116" i="9"/>
  <c r="E116" i="9"/>
  <c r="F116" i="9"/>
  <c r="G116" i="9"/>
  <c r="H116" i="9"/>
  <c r="A117" i="9"/>
  <c r="B117" i="9"/>
  <c r="C117" i="9"/>
  <c r="D117" i="9"/>
  <c r="E117" i="9"/>
  <c r="F117" i="9"/>
  <c r="G117" i="9"/>
  <c r="H117" i="9"/>
  <c r="A118" i="9"/>
  <c r="B118" i="9"/>
  <c r="C118" i="9"/>
  <c r="D118" i="9"/>
  <c r="E118" i="9"/>
  <c r="F118" i="9"/>
  <c r="G118" i="9"/>
  <c r="H118" i="9"/>
  <c r="A119" i="9"/>
  <c r="B119" i="9"/>
  <c r="C119" i="9"/>
  <c r="D119" i="9"/>
  <c r="E119" i="9"/>
  <c r="F119" i="9"/>
  <c r="G119" i="9"/>
  <c r="H119" i="9"/>
  <c r="A120" i="9"/>
  <c r="B120" i="9"/>
  <c r="C120" i="9"/>
  <c r="D120" i="9"/>
  <c r="E120" i="9"/>
  <c r="F120" i="9"/>
  <c r="G120" i="9"/>
  <c r="H120" i="9"/>
  <c r="A121" i="9"/>
  <c r="B121" i="9"/>
  <c r="C121" i="9"/>
  <c r="D121" i="9"/>
  <c r="E121" i="9"/>
  <c r="F121" i="9"/>
  <c r="G121" i="9"/>
  <c r="H121" i="9"/>
  <c r="A122" i="9"/>
  <c r="B122" i="9"/>
  <c r="C122" i="9"/>
  <c r="D122" i="9"/>
  <c r="E122" i="9"/>
  <c r="F122" i="9"/>
  <c r="G122" i="9"/>
  <c r="H122" i="9"/>
  <c r="A123" i="9"/>
  <c r="B123" i="9"/>
  <c r="C123" i="9"/>
  <c r="D123" i="9"/>
  <c r="E123" i="9"/>
  <c r="F123" i="9"/>
  <c r="G123" i="9"/>
  <c r="H123" i="9"/>
  <c r="A124" i="9"/>
  <c r="B124" i="9"/>
  <c r="C124" i="9"/>
  <c r="D124" i="9"/>
  <c r="E124" i="9"/>
  <c r="F124" i="9"/>
  <c r="G124" i="9"/>
  <c r="H124" i="9"/>
  <c r="A125" i="9"/>
  <c r="B125" i="9"/>
  <c r="C125" i="9"/>
  <c r="D125" i="9"/>
  <c r="E125" i="9"/>
  <c r="F125" i="9"/>
  <c r="G125" i="9"/>
  <c r="H125" i="9"/>
  <c r="A126" i="9"/>
  <c r="B126" i="9"/>
  <c r="C126" i="9"/>
  <c r="D126" i="9"/>
  <c r="E126" i="9"/>
  <c r="F126" i="9"/>
  <c r="G126" i="9"/>
  <c r="H126" i="9"/>
  <c r="A127" i="9"/>
  <c r="B127" i="9"/>
  <c r="C127" i="9"/>
  <c r="D127" i="9"/>
  <c r="E127" i="9"/>
  <c r="F127" i="9"/>
  <c r="G127" i="9"/>
  <c r="H127" i="9"/>
  <c r="A128" i="9"/>
  <c r="B128" i="9"/>
  <c r="C128" i="9"/>
  <c r="D128" i="9"/>
  <c r="E128" i="9"/>
  <c r="F128" i="9"/>
  <c r="G128" i="9"/>
  <c r="H128" i="9"/>
  <c r="A129" i="9"/>
  <c r="B129" i="9"/>
  <c r="C129" i="9"/>
  <c r="D129" i="9"/>
  <c r="E129" i="9"/>
  <c r="F129" i="9"/>
  <c r="G129" i="9"/>
  <c r="H129" i="9"/>
  <c r="A130" i="9"/>
  <c r="B130" i="9"/>
  <c r="C130" i="9"/>
  <c r="D130" i="9"/>
  <c r="E130" i="9"/>
  <c r="F130" i="9"/>
  <c r="G130" i="9"/>
  <c r="H130" i="9"/>
  <c r="A131" i="9"/>
  <c r="B131" i="9"/>
  <c r="C131" i="9"/>
  <c r="D131" i="9"/>
  <c r="E131" i="9"/>
  <c r="F131" i="9"/>
  <c r="G131" i="9"/>
  <c r="H131" i="9"/>
  <c r="A132" i="9"/>
  <c r="B132" i="9"/>
  <c r="C132" i="9"/>
  <c r="D132" i="9"/>
  <c r="E132" i="9"/>
  <c r="F132" i="9"/>
  <c r="G132" i="9"/>
  <c r="H132" i="9"/>
  <c r="A133" i="9"/>
  <c r="B133" i="9"/>
  <c r="C133" i="9"/>
  <c r="D133" i="9"/>
  <c r="E133" i="9"/>
  <c r="F133" i="9"/>
  <c r="G133" i="9"/>
  <c r="H133" i="9"/>
  <c r="A134" i="9"/>
  <c r="B134" i="9"/>
  <c r="C134" i="9"/>
  <c r="D134" i="9"/>
  <c r="E134" i="9"/>
  <c r="F134" i="9"/>
  <c r="G134" i="9"/>
  <c r="H134" i="9"/>
  <c r="A135" i="9"/>
  <c r="B135" i="9"/>
  <c r="C135" i="9"/>
  <c r="D135" i="9"/>
  <c r="E135" i="9"/>
  <c r="F135" i="9"/>
  <c r="G135" i="9"/>
  <c r="H135" i="9"/>
  <c r="A136" i="9"/>
  <c r="B136" i="9"/>
  <c r="C136" i="9"/>
  <c r="D136" i="9"/>
  <c r="E136" i="9"/>
  <c r="F136" i="9"/>
  <c r="G136" i="9"/>
  <c r="H136" i="9"/>
  <c r="A137" i="9"/>
  <c r="B137" i="9"/>
  <c r="C137" i="9"/>
  <c r="D137" i="9"/>
  <c r="E137" i="9"/>
  <c r="F137" i="9"/>
  <c r="G137" i="9"/>
  <c r="H137" i="9"/>
  <c r="A138" i="9"/>
  <c r="B138" i="9"/>
  <c r="C138" i="9"/>
  <c r="D138" i="9"/>
  <c r="E138" i="9"/>
  <c r="F138" i="9"/>
  <c r="G138" i="9"/>
  <c r="H138" i="9"/>
  <c r="A139" i="9"/>
  <c r="B139" i="9"/>
  <c r="C139" i="9"/>
  <c r="D139" i="9"/>
  <c r="E139" i="9"/>
  <c r="F139" i="9"/>
  <c r="G139" i="9"/>
  <c r="H139" i="9"/>
  <c r="A140" i="9"/>
  <c r="B140" i="9"/>
  <c r="C140" i="9"/>
  <c r="D140" i="9"/>
  <c r="E140" i="9"/>
  <c r="F140" i="9"/>
  <c r="G140" i="9"/>
  <c r="H140" i="9"/>
  <c r="A141" i="9"/>
  <c r="B141" i="9"/>
  <c r="C141" i="9"/>
  <c r="D141" i="9"/>
  <c r="E141" i="9"/>
  <c r="F141" i="9"/>
  <c r="G141" i="9"/>
  <c r="H141" i="9"/>
  <c r="A142" i="9"/>
  <c r="B142" i="9"/>
  <c r="C142" i="9"/>
  <c r="D142" i="9"/>
  <c r="E142" i="9"/>
  <c r="F142" i="9"/>
  <c r="G142" i="9"/>
  <c r="H142" i="9"/>
  <c r="A143" i="9"/>
  <c r="B143" i="9"/>
  <c r="C143" i="9"/>
  <c r="D143" i="9"/>
  <c r="E143" i="9"/>
  <c r="F143" i="9"/>
  <c r="G143" i="9"/>
  <c r="H143" i="9"/>
  <c r="A144" i="9"/>
  <c r="B144" i="9"/>
  <c r="C144" i="9"/>
  <c r="D144" i="9"/>
  <c r="E144" i="9"/>
  <c r="F144" i="9"/>
  <c r="G144" i="9"/>
  <c r="H144" i="9"/>
  <c r="A145" i="9"/>
  <c r="B145" i="9"/>
  <c r="C145" i="9"/>
  <c r="D145" i="9"/>
  <c r="E145" i="9"/>
  <c r="F145" i="9"/>
  <c r="G145" i="9"/>
  <c r="H145" i="9"/>
  <c r="A146" i="9"/>
  <c r="B146" i="9"/>
  <c r="C146" i="9"/>
  <c r="D146" i="9"/>
  <c r="E146" i="9"/>
  <c r="F146" i="9"/>
  <c r="G146" i="9"/>
  <c r="H146" i="9"/>
  <c r="A147" i="9"/>
  <c r="B147" i="9"/>
  <c r="C147" i="9"/>
  <c r="D147" i="9"/>
  <c r="E147" i="9"/>
  <c r="F147" i="9"/>
  <c r="G147" i="9"/>
  <c r="H147" i="9"/>
  <c r="A148" i="9"/>
  <c r="B148" i="9"/>
  <c r="C148" i="9"/>
  <c r="D148" i="9"/>
  <c r="E148" i="9"/>
  <c r="F148" i="9"/>
  <c r="G148" i="9"/>
  <c r="H148" i="9"/>
  <c r="A149" i="9"/>
  <c r="B149" i="9"/>
  <c r="C149" i="9"/>
  <c r="D149" i="9"/>
  <c r="E149" i="9"/>
  <c r="F149" i="9"/>
  <c r="G149" i="9"/>
  <c r="H149" i="9"/>
  <c r="A150" i="9"/>
  <c r="B150" i="9"/>
  <c r="C150" i="9"/>
  <c r="D150" i="9"/>
  <c r="E150" i="9"/>
  <c r="F150" i="9"/>
  <c r="G150" i="9"/>
  <c r="H150" i="9"/>
  <c r="A151" i="9"/>
  <c r="B151" i="9"/>
  <c r="C151" i="9"/>
  <c r="D151" i="9"/>
  <c r="E151" i="9"/>
  <c r="F151" i="9"/>
  <c r="G151" i="9"/>
  <c r="H151" i="9"/>
  <c r="A152" i="9"/>
  <c r="B152" i="9"/>
  <c r="C152" i="9"/>
  <c r="D152" i="9"/>
  <c r="E152" i="9"/>
  <c r="F152" i="9"/>
  <c r="G152" i="9"/>
  <c r="H152" i="9"/>
  <c r="A153" i="9"/>
  <c r="B153" i="9"/>
  <c r="C153" i="9"/>
  <c r="D153" i="9"/>
  <c r="E153" i="9"/>
  <c r="F153" i="9"/>
  <c r="G153" i="9"/>
  <c r="H153" i="9"/>
  <c r="A154" i="9"/>
  <c r="B154" i="9"/>
  <c r="C154" i="9"/>
  <c r="D154" i="9"/>
  <c r="E154" i="9"/>
  <c r="F154" i="9"/>
  <c r="G154" i="9"/>
  <c r="H154" i="9"/>
  <c r="A155" i="9"/>
  <c r="B155" i="9"/>
  <c r="C155" i="9"/>
  <c r="D155" i="9"/>
  <c r="E155" i="9"/>
  <c r="F155" i="9"/>
  <c r="G155" i="9"/>
  <c r="H155" i="9"/>
  <c r="A156" i="9"/>
  <c r="B156" i="9"/>
  <c r="C156" i="9"/>
  <c r="D156" i="9"/>
  <c r="E156" i="9"/>
  <c r="F156" i="9"/>
  <c r="G156" i="9"/>
  <c r="H156" i="9"/>
  <c r="A157" i="9"/>
  <c r="B157" i="9"/>
  <c r="C157" i="9"/>
  <c r="D157" i="9"/>
  <c r="E157" i="9"/>
  <c r="F157" i="9"/>
  <c r="G157" i="9"/>
  <c r="H157" i="9"/>
  <c r="A158" i="9"/>
  <c r="B158" i="9"/>
  <c r="C158" i="9"/>
  <c r="D158" i="9"/>
  <c r="E158" i="9"/>
  <c r="F158" i="9"/>
  <c r="G158" i="9"/>
  <c r="H158" i="9"/>
  <c r="A159" i="9"/>
  <c r="B159" i="9"/>
  <c r="C159" i="9"/>
  <c r="D159" i="9"/>
  <c r="E159" i="9"/>
  <c r="F159" i="9"/>
  <c r="G159" i="9"/>
  <c r="H159" i="9"/>
  <c r="A160" i="9"/>
  <c r="B160" i="9"/>
  <c r="C160" i="9"/>
  <c r="D160" i="9"/>
  <c r="E160" i="9"/>
  <c r="F160" i="9"/>
  <c r="G160" i="9"/>
  <c r="H160" i="9"/>
  <c r="A161" i="9"/>
  <c r="B161" i="9"/>
  <c r="C161" i="9"/>
  <c r="D161" i="9"/>
  <c r="E161" i="9"/>
  <c r="F161" i="9"/>
  <c r="G161" i="9"/>
  <c r="H161" i="9"/>
  <c r="A162" i="9"/>
  <c r="B162" i="9"/>
  <c r="C162" i="9"/>
  <c r="D162" i="9"/>
  <c r="E162" i="9"/>
  <c r="F162" i="9"/>
  <c r="G162" i="9"/>
  <c r="H162" i="9"/>
  <c r="A163" i="9"/>
  <c r="B163" i="9"/>
  <c r="C163" i="9"/>
  <c r="D163" i="9"/>
  <c r="E163" i="9"/>
  <c r="F163" i="9"/>
  <c r="G163" i="9"/>
  <c r="H163" i="9"/>
  <c r="A164" i="9"/>
  <c r="B164" i="9"/>
  <c r="C164" i="9"/>
  <c r="D164" i="9"/>
  <c r="E164" i="9"/>
  <c r="F164" i="9"/>
  <c r="G164" i="9"/>
  <c r="H164" i="9"/>
  <c r="A165" i="9"/>
  <c r="B165" i="9"/>
  <c r="C165" i="9"/>
  <c r="D165" i="9"/>
  <c r="E165" i="9"/>
  <c r="F165" i="9"/>
  <c r="G165" i="9"/>
  <c r="H165" i="9"/>
  <c r="A166" i="9"/>
  <c r="B166" i="9"/>
  <c r="C166" i="9"/>
  <c r="D166" i="9"/>
  <c r="E166" i="9"/>
  <c r="F166" i="9"/>
  <c r="G166" i="9"/>
  <c r="H166" i="9"/>
  <c r="A167" i="9"/>
  <c r="B167" i="9"/>
  <c r="C167" i="9"/>
  <c r="D167" i="9"/>
  <c r="E167" i="9"/>
  <c r="F167" i="9"/>
  <c r="G167" i="9"/>
  <c r="H167" i="9"/>
  <c r="A168" i="9"/>
  <c r="B168" i="9"/>
  <c r="C168" i="9"/>
  <c r="D168" i="9"/>
  <c r="E168" i="9"/>
  <c r="F168" i="9"/>
  <c r="G168" i="9"/>
  <c r="H168" i="9"/>
  <c r="A169" i="9"/>
  <c r="B169" i="9"/>
  <c r="C169" i="9"/>
  <c r="D169" i="9"/>
  <c r="E169" i="9"/>
  <c r="F169" i="9"/>
  <c r="G169" i="9"/>
  <c r="H169" i="9"/>
  <c r="A170" i="9"/>
  <c r="B170" i="9"/>
  <c r="C170" i="9"/>
  <c r="D170" i="9"/>
  <c r="E170" i="9"/>
  <c r="F170" i="9"/>
  <c r="G170" i="9"/>
  <c r="H170" i="9"/>
  <c r="A171" i="9"/>
  <c r="B171" i="9"/>
  <c r="C171" i="9"/>
  <c r="D171" i="9"/>
  <c r="E171" i="9"/>
  <c r="F171" i="9"/>
  <c r="G171" i="9"/>
  <c r="H171" i="9"/>
  <c r="A172" i="9"/>
  <c r="B172" i="9"/>
  <c r="C172" i="9"/>
  <c r="D172" i="9"/>
  <c r="E172" i="9"/>
  <c r="F172" i="9"/>
  <c r="G172" i="9"/>
  <c r="H172" i="9"/>
  <c r="A173" i="9"/>
  <c r="B173" i="9"/>
  <c r="C173" i="9"/>
  <c r="D173" i="9"/>
  <c r="E173" i="9"/>
  <c r="F173" i="9"/>
  <c r="G173" i="9"/>
  <c r="H173" i="9"/>
  <c r="A174" i="9"/>
  <c r="B174" i="9"/>
  <c r="C174" i="9"/>
  <c r="D174" i="9"/>
  <c r="E174" i="9"/>
  <c r="F174" i="9"/>
  <c r="G174" i="9"/>
  <c r="H174" i="9"/>
  <c r="A175" i="9"/>
  <c r="B175" i="9"/>
  <c r="C175" i="9"/>
  <c r="D175" i="9"/>
  <c r="E175" i="9"/>
  <c r="F175" i="9"/>
  <c r="G175" i="9"/>
  <c r="H175" i="9"/>
  <c r="A176" i="9"/>
  <c r="B176" i="9"/>
  <c r="C176" i="9"/>
  <c r="D176" i="9"/>
  <c r="E176" i="9"/>
  <c r="F176" i="9"/>
  <c r="G176" i="9"/>
  <c r="H176" i="9"/>
  <c r="A177" i="9"/>
  <c r="B177" i="9"/>
  <c r="C177" i="9"/>
  <c r="D177" i="9"/>
  <c r="E177" i="9"/>
  <c r="F177" i="9"/>
  <c r="G177" i="9"/>
  <c r="H177" i="9"/>
  <c r="A178" i="9"/>
  <c r="B178" i="9"/>
  <c r="C178" i="9"/>
  <c r="D178" i="9"/>
  <c r="E178" i="9"/>
  <c r="F178" i="9"/>
  <c r="G178" i="9"/>
  <c r="H178" i="9"/>
  <c r="A179" i="9"/>
  <c r="B179" i="9"/>
  <c r="C179" i="9"/>
  <c r="D179" i="9"/>
  <c r="E179" i="9"/>
  <c r="F179" i="9"/>
  <c r="G179" i="9"/>
  <c r="H179" i="9"/>
  <c r="A180" i="9"/>
  <c r="B180" i="9"/>
  <c r="C180" i="9"/>
  <c r="D180" i="9"/>
  <c r="E180" i="9"/>
  <c r="F180" i="9"/>
  <c r="G180" i="9"/>
  <c r="H180" i="9"/>
  <c r="A181" i="9"/>
  <c r="B181" i="9"/>
  <c r="C181" i="9"/>
  <c r="D181" i="9"/>
  <c r="E181" i="9"/>
  <c r="F181" i="9"/>
  <c r="G181" i="9"/>
  <c r="H181" i="9"/>
  <c r="A182" i="9"/>
  <c r="B182" i="9"/>
  <c r="C182" i="9"/>
  <c r="D182" i="9"/>
  <c r="E182" i="9"/>
  <c r="F182" i="9"/>
  <c r="G182" i="9"/>
  <c r="H182" i="9"/>
  <c r="A183" i="9"/>
  <c r="B183" i="9"/>
  <c r="C183" i="9"/>
  <c r="D183" i="9"/>
  <c r="H183" i="9"/>
  <c r="A184" i="9"/>
  <c r="B184" i="9"/>
  <c r="C184" i="9"/>
  <c r="D184" i="9"/>
  <c r="H184" i="9"/>
  <c r="A185" i="9"/>
  <c r="B185" i="9"/>
  <c r="C185" i="9"/>
  <c r="D185" i="9"/>
  <c r="H185" i="9"/>
  <c r="A186" i="9"/>
  <c r="B186" i="9"/>
  <c r="C186" i="9"/>
  <c r="D186" i="9"/>
  <c r="H186" i="9"/>
  <c r="A187" i="9"/>
  <c r="B187" i="9"/>
  <c r="C187" i="9"/>
  <c r="D187" i="9"/>
  <c r="H187" i="9"/>
  <c r="A188" i="9"/>
  <c r="C188" i="9"/>
  <c r="D188" i="9"/>
  <c r="H188" i="9"/>
  <c r="A189" i="9"/>
  <c r="C189" i="9"/>
  <c r="D189" i="9"/>
  <c r="H189" i="9"/>
  <c r="C3" i="9"/>
  <c r="D3" i="9"/>
  <c r="E3" i="9"/>
  <c r="F3" i="9"/>
  <c r="G3" i="9"/>
  <c r="H3" i="9"/>
  <c r="B3" i="9"/>
  <c r="A3" i="9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A11" i="8"/>
  <c r="B11" i="8"/>
  <c r="C11" i="8"/>
  <c r="D11" i="8"/>
  <c r="E11" i="8"/>
  <c r="F11" i="8"/>
  <c r="G11" i="8"/>
  <c r="H11" i="8"/>
  <c r="A12" i="8"/>
  <c r="B12" i="8"/>
  <c r="C12" i="8"/>
  <c r="D12" i="8"/>
  <c r="E12" i="8"/>
  <c r="F12" i="8"/>
  <c r="G12" i="8"/>
  <c r="H12" i="8"/>
  <c r="A13" i="8"/>
  <c r="B13" i="8"/>
  <c r="C13" i="8"/>
  <c r="D13" i="8"/>
  <c r="E13" i="8"/>
  <c r="F13" i="8"/>
  <c r="G13" i="8"/>
  <c r="H13" i="8"/>
  <c r="A14" i="8"/>
  <c r="B14" i="8"/>
  <c r="C14" i="8"/>
  <c r="D14" i="8"/>
  <c r="E14" i="8"/>
  <c r="F14" i="8"/>
  <c r="G14" i="8"/>
  <c r="H14" i="8"/>
  <c r="A15" i="8"/>
  <c r="B15" i="8"/>
  <c r="C15" i="8"/>
  <c r="D15" i="8"/>
  <c r="E15" i="8"/>
  <c r="F15" i="8"/>
  <c r="G15" i="8"/>
  <c r="H15" i="8"/>
  <c r="A16" i="8"/>
  <c r="B16" i="8"/>
  <c r="C16" i="8"/>
  <c r="D16" i="8"/>
  <c r="E16" i="8"/>
  <c r="F16" i="8"/>
  <c r="G16" i="8"/>
  <c r="H16" i="8"/>
  <c r="A17" i="8"/>
  <c r="B17" i="8"/>
  <c r="C17" i="8"/>
  <c r="D17" i="8"/>
  <c r="E17" i="8"/>
  <c r="F17" i="8"/>
  <c r="G17" i="8"/>
  <c r="H17" i="8"/>
  <c r="A18" i="8"/>
  <c r="B18" i="8"/>
  <c r="C18" i="8"/>
  <c r="D18" i="8"/>
  <c r="E18" i="8"/>
  <c r="F18" i="8"/>
  <c r="G18" i="8"/>
  <c r="H18" i="8"/>
  <c r="A19" i="8"/>
  <c r="B19" i="8"/>
  <c r="C19" i="8"/>
  <c r="D19" i="8"/>
  <c r="E19" i="8"/>
  <c r="F19" i="8"/>
  <c r="G19" i="8"/>
  <c r="H19" i="8"/>
  <c r="A20" i="8"/>
  <c r="B20" i="8"/>
  <c r="C20" i="8"/>
  <c r="D20" i="8"/>
  <c r="E20" i="8"/>
  <c r="F20" i="8"/>
  <c r="G20" i="8"/>
  <c r="H20" i="8"/>
  <c r="A21" i="8"/>
  <c r="B21" i="8"/>
  <c r="C21" i="8"/>
  <c r="D21" i="8"/>
  <c r="E21" i="8"/>
  <c r="F21" i="8"/>
  <c r="G21" i="8"/>
  <c r="H21" i="8"/>
  <c r="A22" i="8"/>
  <c r="B22" i="8"/>
  <c r="C22" i="8"/>
  <c r="D22" i="8"/>
  <c r="E22" i="8"/>
  <c r="F22" i="8"/>
  <c r="G22" i="8"/>
  <c r="H22" i="8"/>
  <c r="A23" i="8"/>
  <c r="B23" i="8"/>
  <c r="C23" i="8"/>
  <c r="D23" i="8"/>
  <c r="E23" i="8"/>
  <c r="F23" i="8"/>
  <c r="G23" i="8"/>
  <c r="H23" i="8"/>
  <c r="A24" i="8"/>
  <c r="B24" i="8"/>
  <c r="C24" i="8"/>
  <c r="D24" i="8"/>
  <c r="E24" i="8"/>
  <c r="F24" i="8"/>
  <c r="G24" i="8"/>
  <c r="H24" i="8"/>
  <c r="A25" i="8"/>
  <c r="B25" i="8"/>
  <c r="C25" i="8"/>
  <c r="D25" i="8"/>
  <c r="E25" i="8"/>
  <c r="F25" i="8"/>
  <c r="G25" i="8"/>
  <c r="H25" i="8"/>
  <c r="A26" i="8"/>
  <c r="B26" i="8"/>
  <c r="C26" i="8"/>
  <c r="D26" i="8"/>
  <c r="E26" i="8"/>
  <c r="F26" i="8"/>
  <c r="G26" i="8"/>
  <c r="H26" i="8"/>
  <c r="A27" i="8"/>
  <c r="B27" i="8"/>
  <c r="C27" i="8"/>
  <c r="D27" i="8"/>
  <c r="E27" i="8"/>
  <c r="F27" i="8"/>
  <c r="G27" i="8"/>
  <c r="H27" i="8"/>
  <c r="A28" i="8"/>
  <c r="B28" i="8"/>
  <c r="C28" i="8"/>
  <c r="D28" i="8"/>
  <c r="E28" i="8"/>
  <c r="F28" i="8"/>
  <c r="G28" i="8"/>
  <c r="H28" i="8"/>
  <c r="A29" i="8"/>
  <c r="B29" i="8"/>
  <c r="C29" i="8"/>
  <c r="D29" i="8"/>
  <c r="E29" i="8"/>
  <c r="F29" i="8"/>
  <c r="G29" i="8"/>
  <c r="H29" i="8"/>
  <c r="A30" i="8"/>
  <c r="B30" i="8"/>
  <c r="C30" i="8"/>
  <c r="D30" i="8"/>
  <c r="E30" i="8"/>
  <c r="F30" i="8"/>
  <c r="G30" i="8"/>
  <c r="H30" i="8"/>
  <c r="A31" i="8"/>
  <c r="B31" i="8"/>
  <c r="C31" i="8"/>
  <c r="D31" i="8"/>
  <c r="E31" i="8"/>
  <c r="F31" i="8"/>
  <c r="G31" i="8"/>
  <c r="H31" i="8"/>
  <c r="A32" i="8"/>
  <c r="B32" i="8"/>
  <c r="C32" i="8"/>
  <c r="D32" i="8"/>
  <c r="E32" i="8"/>
  <c r="F32" i="8"/>
  <c r="G32" i="8"/>
  <c r="H32" i="8"/>
  <c r="A33" i="8"/>
  <c r="B33" i="8"/>
  <c r="C33" i="8"/>
  <c r="D33" i="8"/>
  <c r="E33" i="8"/>
  <c r="F33" i="8"/>
  <c r="G33" i="8"/>
  <c r="H33" i="8"/>
  <c r="A34" i="8"/>
  <c r="B34" i="8"/>
  <c r="C34" i="8"/>
  <c r="D34" i="8"/>
  <c r="E34" i="8"/>
  <c r="F34" i="8"/>
  <c r="G34" i="8"/>
  <c r="H34" i="8"/>
  <c r="A35" i="8"/>
  <c r="B35" i="8"/>
  <c r="C35" i="8"/>
  <c r="D35" i="8"/>
  <c r="E35" i="8"/>
  <c r="F35" i="8"/>
  <c r="G35" i="8"/>
  <c r="H35" i="8"/>
  <c r="A36" i="8"/>
  <c r="B36" i="8"/>
  <c r="C36" i="8"/>
  <c r="D36" i="8"/>
  <c r="E36" i="8"/>
  <c r="F36" i="8"/>
  <c r="G36" i="8"/>
  <c r="H36" i="8"/>
  <c r="A37" i="8"/>
  <c r="B37" i="8"/>
  <c r="C37" i="8"/>
  <c r="D37" i="8"/>
  <c r="E37" i="8"/>
  <c r="F37" i="8"/>
  <c r="G37" i="8"/>
  <c r="H37" i="8"/>
  <c r="A38" i="8"/>
  <c r="B38" i="8"/>
  <c r="C38" i="8"/>
  <c r="D38" i="8"/>
  <c r="E38" i="8"/>
  <c r="F38" i="8"/>
  <c r="G38" i="8"/>
  <c r="H38" i="8"/>
  <c r="A39" i="8"/>
  <c r="B39" i="8"/>
  <c r="C39" i="8"/>
  <c r="D39" i="8"/>
  <c r="E39" i="8"/>
  <c r="F39" i="8"/>
  <c r="G39" i="8"/>
  <c r="H39" i="8"/>
  <c r="A40" i="8"/>
  <c r="B40" i="8"/>
  <c r="C40" i="8"/>
  <c r="D40" i="8"/>
  <c r="E40" i="8"/>
  <c r="F40" i="8"/>
  <c r="G40" i="8"/>
  <c r="H40" i="8"/>
  <c r="A41" i="8"/>
  <c r="B41" i="8"/>
  <c r="C41" i="8"/>
  <c r="D41" i="8"/>
  <c r="E41" i="8"/>
  <c r="F41" i="8"/>
  <c r="G41" i="8"/>
  <c r="H41" i="8"/>
  <c r="A42" i="8"/>
  <c r="B42" i="8"/>
  <c r="C42" i="8"/>
  <c r="D42" i="8"/>
  <c r="E42" i="8"/>
  <c r="F42" i="8"/>
  <c r="G42" i="8"/>
  <c r="H42" i="8"/>
  <c r="A43" i="8"/>
  <c r="B43" i="8"/>
  <c r="C43" i="8"/>
  <c r="D43" i="8"/>
  <c r="E43" i="8"/>
  <c r="F43" i="8"/>
  <c r="G43" i="8"/>
  <c r="H43" i="8"/>
  <c r="A44" i="8"/>
  <c r="B44" i="8"/>
  <c r="C44" i="8"/>
  <c r="D44" i="8"/>
  <c r="E44" i="8"/>
  <c r="F44" i="8"/>
  <c r="G44" i="8"/>
  <c r="H44" i="8"/>
  <c r="A45" i="8"/>
  <c r="B45" i="8"/>
  <c r="C45" i="8"/>
  <c r="D45" i="8"/>
  <c r="E45" i="8"/>
  <c r="F45" i="8"/>
  <c r="G45" i="8"/>
  <c r="H45" i="8"/>
  <c r="A46" i="8"/>
  <c r="B46" i="8"/>
  <c r="C46" i="8"/>
  <c r="D46" i="8"/>
  <c r="E46" i="8"/>
  <c r="F46" i="8"/>
  <c r="G46" i="8"/>
  <c r="H46" i="8"/>
  <c r="A47" i="8"/>
  <c r="B47" i="8"/>
  <c r="C47" i="8"/>
  <c r="D47" i="8"/>
  <c r="E47" i="8"/>
  <c r="F47" i="8"/>
  <c r="G47" i="8"/>
  <c r="H47" i="8"/>
  <c r="A48" i="8"/>
  <c r="B48" i="8"/>
  <c r="C48" i="8"/>
  <c r="D48" i="8"/>
  <c r="E48" i="8"/>
  <c r="F48" i="8"/>
  <c r="G48" i="8"/>
  <c r="H48" i="8"/>
  <c r="A49" i="8"/>
  <c r="B49" i="8"/>
  <c r="C49" i="8"/>
  <c r="D49" i="8"/>
  <c r="E49" i="8"/>
  <c r="F49" i="8"/>
  <c r="G49" i="8"/>
  <c r="H49" i="8"/>
  <c r="A50" i="8"/>
  <c r="B50" i="8"/>
  <c r="C50" i="8"/>
  <c r="D50" i="8"/>
  <c r="E50" i="8"/>
  <c r="F50" i="8"/>
  <c r="G50" i="8"/>
  <c r="H50" i="8"/>
  <c r="A51" i="8"/>
  <c r="B51" i="8"/>
  <c r="C51" i="8"/>
  <c r="D51" i="8"/>
  <c r="E51" i="8"/>
  <c r="F51" i="8"/>
  <c r="G51" i="8"/>
  <c r="H51" i="8"/>
  <c r="A52" i="8"/>
  <c r="B52" i="8"/>
  <c r="C52" i="8"/>
  <c r="D52" i="8"/>
  <c r="E52" i="8"/>
  <c r="F52" i="8"/>
  <c r="G52" i="8"/>
  <c r="H52" i="8"/>
  <c r="A53" i="8"/>
  <c r="B53" i="8"/>
  <c r="C53" i="8"/>
  <c r="D53" i="8"/>
  <c r="E53" i="8"/>
  <c r="F53" i="8"/>
  <c r="G53" i="8"/>
  <c r="H53" i="8"/>
  <c r="A54" i="8"/>
  <c r="B54" i="8"/>
  <c r="C54" i="8"/>
  <c r="D54" i="8"/>
  <c r="E54" i="8"/>
  <c r="F54" i="8"/>
  <c r="G54" i="8"/>
  <c r="H54" i="8"/>
  <c r="A55" i="8"/>
  <c r="B55" i="8"/>
  <c r="C55" i="8"/>
  <c r="D55" i="8"/>
  <c r="E55" i="8"/>
  <c r="F55" i="8"/>
  <c r="G55" i="8"/>
  <c r="H55" i="8"/>
  <c r="A56" i="8"/>
  <c r="B56" i="8"/>
  <c r="C56" i="8"/>
  <c r="D56" i="8"/>
  <c r="E56" i="8"/>
  <c r="F56" i="8"/>
  <c r="G56" i="8"/>
  <c r="H56" i="8"/>
  <c r="A57" i="8"/>
  <c r="B57" i="8"/>
  <c r="C57" i="8"/>
  <c r="D57" i="8"/>
  <c r="E57" i="8"/>
  <c r="F57" i="8"/>
  <c r="G57" i="8"/>
  <c r="H57" i="8"/>
  <c r="A58" i="8"/>
  <c r="B58" i="8"/>
  <c r="C58" i="8"/>
  <c r="D58" i="8"/>
  <c r="E58" i="8"/>
  <c r="F58" i="8"/>
  <c r="G58" i="8"/>
  <c r="H58" i="8"/>
  <c r="A59" i="8"/>
  <c r="B59" i="8"/>
  <c r="C59" i="8"/>
  <c r="D59" i="8"/>
  <c r="E59" i="8"/>
  <c r="F59" i="8"/>
  <c r="G59" i="8"/>
  <c r="H59" i="8"/>
  <c r="A60" i="8"/>
  <c r="B60" i="8"/>
  <c r="C60" i="8"/>
  <c r="D60" i="8"/>
  <c r="E60" i="8"/>
  <c r="F60" i="8"/>
  <c r="G60" i="8"/>
  <c r="H60" i="8"/>
  <c r="A61" i="8"/>
  <c r="B61" i="8"/>
  <c r="C61" i="8"/>
  <c r="D61" i="8"/>
  <c r="E61" i="8"/>
  <c r="F61" i="8"/>
  <c r="G61" i="8"/>
  <c r="H61" i="8"/>
  <c r="A62" i="8"/>
  <c r="B62" i="8"/>
  <c r="C62" i="8"/>
  <c r="D62" i="8"/>
  <c r="E62" i="8"/>
  <c r="F62" i="8"/>
  <c r="G62" i="8"/>
  <c r="H62" i="8"/>
  <c r="A63" i="8"/>
  <c r="B63" i="8"/>
  <c r="C63" i="8"/>
  <c r="D63" i="8"/>
  <c r="E63" i="8"/>
  <c r="F63" i="8"/>
  <c r="G63" i="8"/>
  <c r="H63" i="8"/>
  <c r="A64" i="8"/>
  <c r="B64" i="8"/>
  <c r="C64" i="8"/>
  <c r="D64" i="8"/>
  <c r="E64" i="8"/>
  <c r="F64" i="8"/>
  <c r="G64" i="8"/>
  <c r="H64" i="8"/>
  <c r="A65" i="8"/>
  <c r="B65" i="8"/>
  <c r="C65" i="8"/>
  <c r="D65" i="8"/>
  <c r="E65" i="8"/>
  <c r="F65" i="8"/>
  <c r="G65" i="8"/>
  <c r="H65" i="8"/>
  <c r="A66" i="8"/>
  <c r="B66" i="8"/>
  <c r="C66" i="8"/>
  <c r="D66" i="8"/>
  <c r="E66" i="8"/>
  <c r="F66" i="8"/>
  <c r="G66" i="8"/>
  <c r="H66" i="8"/>
  <c r="A67" i="8"/>
  <c r="B67" i="8"/>
  <c r="C67" i="8"/>
  <c r="D67" i="8"/>
  <c r="E67" i="8"/>
  <c r="F67" i="8"/>
  <c r="G67" i="8"/>
  <c r="H67" i="8"/>
  <c r="A68" i="8"/>
  <c r="B68" i="8"/>
  <c r="C68" i="8"/>
  <c r="D68" i="8"/>
  <c r="E68" i="8"/>
  <c r="F68" i="8"/>
  <c r="G68" i="8"/>
  <c r="H68" i="8"/>
  <c r="A69" i="8"/>
  <c r="B69" i="8"/>
  <c r="C69" i="8"/>
  <c r="D69" i="8"/>
  <c r="E69" i="8"/>
  <c r="F69" i="8"/>
  <c r="G69" i="8"/>
  <c r="H69" i="8"/>
  <c r="A70" i="8"/>
  <c r="B70" i="8"/>
  <c r="C70" i="8"/>
  <c r="D70" i="8"/>
  <c r="E70" i="8"/>
  <c r="F70" i="8"/>
  <c r="G70" i="8"/>
  <c r="H70" i="8"/>
  <c r="A71" i="8"/>
  <c r="B71" i="8"/>
  <c r="C71" i="8"/>
  <c r="D71" i="8"/>
  <c r="E71" i="8"/>
  <c r="F71" i="8"/>
  <c r="G71" i="8"/>
  <c r="H71" i="8"/>
  <c r="A72" i="8"/>
  <c r="B72" i="8"/>
  <c r="C72" i="8"/>
  <c r="D72" i="8"/>
  <c r="E72" i="8"/>
  <c r="F72" i="8"/>
  <c r="G72" i="8"/>
  <c r="H72" i="8"/>
  <c r="A73" i="8"/>
  <c r="B73" i="8"/>
  <c r="C73" i="8"/>
  <c r="D73" i="8"/>
  <c r="E73" i="8"/>
  <c r="F73" i="8"/>
  <c r="G73" i="8"/>
  <c r="H73" i="8"/>
  <c r="A74" i="8"/>
  <c r="B74" i="8"/>
  <c r="C74" i="8"/>
  <c r="D74" i="8"/>
  <c r="E74" i="8"/>
  <c r="F74" i="8"/>
  <c r="G74" i="8"/>
  <c r="H74" i="8"/>
  <c r="A75" i="8"/>
  <c r="B75" i="8"/>
  <c r="C75" i="8"/>
  <c r="D75" i="8"/>
  <c r="E75" i="8"/>
  <c r="F75" i="8"/>
  <c r="G75" i="8"/>
  <c r="H75" i="8"/>
  <c r="A76" i="8"/>
  <c r="B76" i="8"/>
  <c r="C76" i="8"/>
  <c r="D76" i="8"/>
  <c r="E76" i="8"/>
  <c r="F76" i="8"/>
  <c r="G76" i="8"/>
  <c r="H76" i="8"/>
  <c r="A77" i="8"/>
  <c r="B77" i="8"/>
  <c r="C77" i="8"/>
  <c r="D77" i="8"/>
  <c r="E77" i="8"/>
  <c r="F77" i="8"/>
  <c r="G77" i="8"/>
  <c r="H77" i="8"/>
  <c r="A78" i="8"/>
  <c r="B78" i="8"/>
  <c r="C78" i="8"/>
  <c r="D78" i="8"/>
  <c r="E78" i="8"/>
  <c r="F78" i="8"/>
  <c r="G78" i="8"/>
  <c r="H78" i="8"/>
  <c r="A79" i="8"/>
  <c r="B79" i="8"/>
  <c r="C79" i="8"/>
  <c r="D79" i="8"/>
  <c r="E79" i="8"/>
  <c r="F79" i="8"/>
  <c r="G79" i="8"/>
  <c r="H79" i="8"/>
  <c r="A80" i="8"/>
  <c r="B80" i="8"/>
  <c r="C80" i="8"/>
  <c r="D80" i="8"/>
  <c r="E80" i="8"/>
  <c r="F80" i="8"/>
  <c r="G80" i="8"/>
  <c r="H80" i="8"/>
  <c r="A81" i="8"/>
  <c r="B81" i="8"/>
  <c r="C81" i="8"/>
  <c r="D81" i="8"/>
  <c r="E81" i="8"/>
  <c r="F81" i="8"/>
  <c r="G81" i="8"/>
  <c r="H81" i="8"/>
  <c r="A82" i="8"/>
  <c r="B82" i="8"/>
  <c r="C82" i="8"/>
  <c r="D82" i="8"/>
  <c r="E82" i="8"/>
  <c r="F82" i="8"/>
  <c r="G82" i="8"/>
  <c r="H82" i="8"/>
  <c r="A83" i="8"/>
  <c r="B83" i="8"/>
  <c r="C83" i="8"/>
  <c r="D83" i="8"/>
  <c r="E83" i="8"/>
  <c r="F83" i="8"/>
  <c r="G83" i="8"/>
  <c r="H83" i="8"/>
  <c r="A84" i="8"/>
  <c r="B84" i="8"/>
  <c r="C84" i="8"/>
  <c r="D84" i="8"/>
  <c r="E84" i="8"/>
  <c r="F84" i="8"/>
  <c r="G84" i="8"/>
  <c r="H84" i="8"/>
  <c r="A85" i="8"/>
  <c r="B85" i="8"/>
  <c r="C85" i="8"/>
  <c r="D85" i="8"/>
  <c r="E85" i="8"/>
  <c r="F85" i="8"/>
  <c r="G85" i="8"/>
  <c r="H85" i="8"/>
  <c r="A86" i="8"/>
  <c r="B86" i="8"/>
  <c r="C86" i="8"/>
  <c r="D86" i="8"/>
  <c r="E86" i="8"/>
  <c r="F86" i="8"/>
  <c r="G86" i="8"/>
  <c r="H86" i="8"/>
  <c r="A87" i="8"/>
  <c r="B87" i="8"/>
  <c r="C87" i="8"/>
  <c r="D87" i="8"/>
  <c r="E87" i="8"/>
  <c r="F87" i="8"/>
  <c r="G87" i="8"/>
  <c r="H87" i="8"/>
  <c r="A88" i="8"/>
  <c r="B88" i="8"/>
  <c r="C88" i="8"/>
  <c r="D88" i="8"/>
  <c r="E88" i="8"/>
  <c r="F88" i="8"/>
  <c r="G88" i="8"/>
  <c r="H88" i="8"/>
  <c r="A89" i="8"/>
  <c r="B89" i="8"/>
  <c r="C89" i="8"/>
  <c r="D89" i="8"/>
  <c r="E89" i="8"/>
  <c r="F89" i="8"/>
  <c r="G89" i="8"/>
  <c r="H89" i="8"/>
  <c r="A90" i="8"/>
  <c r="B90" i="8"/>
  <c r="C90" i="8"/>
  <c r="D90" i="8"/>
  <c r="E90" i="8"/>
  <c r="F90" i="8"/>
  <c r="G90" i="8"/>
  <c r="H90" i="8"/>
  <c r="A91" i="8"/>
  <c r="B91" i="8"/>
  <c r="C91" i="8"/>
  <c r="D91" i="8"/>
  <c r="E91" i="8"/>
  <c r="F91" i="8"/>
  <c r="G91" i="8"/>
  <c r="H91" i="8"/>
  <c r="A92" i="8"/>
  <c r="B92" i="8"/>
  <c r="C92" i="8"/>
  <c r="D92" i="8"/>
  <c r="E92" i="8"/>
  <c r="F92" i="8"/>
  <c r="G92" i="8"/>
  <c r="H92" i="8"/>
  <c r="A93" i="8"/>
  <c r="B93" i="8"/>
  <c r="C93" i="8"/>
  <c r="D93" i="8"/>
  <c r="E93" i="8"/>
  <c r="F93" i="8"/>
  <c r="G93" i="8"/>
  <c r="H93" i="8"/>
  <c r="A94" i="8"/>
  <c r="B94" i="8"/>
  <c r="C94" i="8"/>
  <c r="D94" i="8"/>
  <c r="E94" i="8"/>
  <c r="F94" i="8"/>
  <c r="G94" i="8"/>
  <c r="H94" i="8"/>
  <c r="A95" i="8"/>
  <c r="B95" i="8"/>
  <c r="C95" i="8"/>
  <c r="D95" i="8"/>
  <c r="E95" i="8"/>
  <c r="F95" i="8"/>
  <c r="G95" i="8"/>
  <c r="H95" i="8"/>
  <c r="A96" i="8"/>
  <c r="B96" i="8"/>
  <c r="C96" i="8"/>
  <c r="D96" i="8"/>
  <c r="E96" i="8"/>
  <c r="F96" i="8"/>
  <c r="G96" i="8"/>
  <c r="H96" i="8"/>
  <c r="A97" i="8"/>
  <c r="B97" i="8"/>
  <c r="C97" i="8"/>
  <c r="D97" i="8"/>
  <c r="E97" i="8"/>
  <c r="F97" i="8"/>
  <c r="G97" i="8"/>
  <c r="H97" i="8"/>
  <c r="A98" i="8"/>
  <c r="B98" i="8"/>
  <c r="C98" i="8"/>
  <c r="D98" i="8"/>
  <c r="E98" i="8"/>
  <c r="F98" i="8"/>
  <c r="G98" i="8"/>
  <c r="H98" i="8"/>
  <c r="A99" i="8"/>
  <c r="B99" i="8"/>
  <c r="C99" i="8"/>
  <c r="D99" i="8"/>
  <c r="E99" i="8"/>
  <c r="F99" i="8"/>
  <c r="G99" i="8"/>
  <c r="H99" i="8"/>
  <c r="A100" i="8"/>
  <c r="B100" i="8"/>
  <c r="C100" i="8"/>
  <c r="D100" i="8"/>
  <c r="E100" i="8"/>
  <c r="F100" i="8"/>
  <c r="G100" i="8"/>
  <c r="H100" i="8"/>
  <c r="A101" i="8"/>
  <c r="B101" i="8"/>
  <c r="C101" i="8"/>
  <c r="D101" i="8"/>
  <c r="E101" i="8"/>
  <c r="F101" i="8"/>
  <c r="G101" i="8"/>
  <c r="H101" i="8"/>
  <c r="A102" i="8"/>
  <c r="B102" i="8"/>
  <c r="C102" i="8"/>
  <c r="D102" i="8"/>
  <c r="E102" i="8"/>
  <c r="F102" i="8"/>
  <c r="G102" i="8"/>
  <c r="H102" i="8"/>
  <c r="A103" i="8"/>
  <c r="B103" i="8"/>
  <c r="C103" i="8"/>
  <c r="D103" i="8"/>
  <c r="E103" i="8"/>
  <c r="F103" i="8"/>
  <c r="G103" i="8"/>
  <c r="H103" i="8"/>
  <c r="A104" i="8"/>
  <c r="B104" i="8"/>
  <c r="C104" i="8"/>
  <c r="D104" i="8"/>
  <c r="E104" i="8"/>
  <c r="F104" i="8"/>
  <c r="G104" i="8"/>
  <c r="H104" i="8"/>
  <c r="A105" i="8"/>
  <c r="B105" i="8"/>
  <c r="C105" i="8"/>
  <c r="D105" i="8"/>
  <c r="E105" i="8"/>
  <c r="F105" i="8"/>
  <c r="G105" i="8"/>
  <c r="H105" i="8"/>
  <c r="A106" i="8"/>
  <c r="B106" i="8"/>
  <c r="C106" i="8"/>
  <c r="D106" i="8"/>
  <c r="E106" i="8"/>
  <c r="F106" i="8"/>
  <c r="G106" i="8"/>
  <c r="H106" i="8"/>
  <c r="A107" i="8"/>
  <c r="B107" i="8"/>
  <c r="C107" i="8"/>
  <c r="D107" i="8"/>
  <c r="E107" i="8"/>
  <c r="F107" i="8"/>
  <c r="G107" i="8"/>
  <c r="H107" i="8"/>
  <c r="A108" i="8"/>
  <c r="B108" i="8"/>
  <c r="C108" i="8"/>
  <c r="D108" i="8"/>
  <c r="E108" i="8"/>
  <c r="F108" i="8"/>
  <c r="G108" i="8"/>
  <c r="H108" i="8"/>
  <c r="A109" i="8"/>
  <c r="B109" i="8"/>
  <c r="C109" i="8"/>
  <c r="D109" i="8"/>
  <c r="E109" i="8"/>
  <c r="F109" i="8"/>
  <c r="G109" i="8"/>
  <c r="H109" i="8"/>
  <c r="A110" i="8"/>
  <c r="B110" i="8"/>
  <c r="C110" i="8"/>
  <c r="D110" i="8"/>
  <c r="E110" i="8"/>
  <c r="F110" i="8"/>
  <c r="G110" i="8"/>
  <c r="H110" i="8"/>
  <c r="A111" i="8"/>
  <c r="B111" i="8"/>
  <c r="C111" i="8"/>
  <c r="D111" i="8"/>
  <c r="E111" i="8"/>
  <c r="F111" i="8"/>
  <c r="G111" i="8"/>
  <c r="H111" i="8"/>
  <c r="A112" i="8"/>
  <c r="B112" i="8"/>
  <c r="C112" i="8"/>
  <c r="D112" i="8"/>
  <c r="E112" i="8"/>
  <c r="F112" i="8"/>
  <c r="G112" i="8"/>
  <c r="H112" i="8"/>
  <c r="A113" i="8"/>
  <c r="B113" i="8"/>
  <c r="C113" i="8"/>
  <c r="D113" i="8"/>
  <c r="E113" i="8"/>
  <c r="F113" i="8"/>
  <c r="G113" i="8"/>
  <c r="H113" i="8"/>
  <c r="A114" i="8"/>
  <c r="B114" i="8"/>
  <c r="C114" i="8"/>
  <c r="D114" i="8"/>
  <c r="E114" i="8"/>
  <c r="F114" i="8"/>
  <c r="G114" i="8"/>
  <c r="H114" i="8"/>
  <c r="A115" i="8"/>
  <c r="B115" i="8"/>
  <c r="C115" i="8"/>
  <c r="D115" i="8"/>
  <c r="E115" i="8"/>
  <c r="F115" i="8"/>
  <c r="G115" i="8"/>
  <c r="H115" i="8"/>
  <c r="A116" i="8"/>
  <c r="B116" i="8"/>
  <c r="C116" i="8"/>
  <c r="D116" i="8"/>
  <c r="E116" i="8"/>
  <c r="F116" i="8"/>
  <c r="G116" i="8"/>
  <c r="H116" i="8"/>
  <c r="A117" i="8"/>
  <c r="B117" i="8"/>
  <c r="C117" i="8"/>
  <c r="D117" i="8"/>
  <c r="E117" i="8"/>
  <c r="F117" i="8"/>
  <c r="G117" i="8"/>
  <c r="H117" i="8"/>
  <c r="A118" i="8"/>
  <c r="B118" i="8"/>
  <c r="C118" i="8"/>
  <c r="D118" i="8"/>
  <c r="E118" i="8"/>
  <c r="F118" i="8"/>
  <c r="G118" i="8"/>
  <c r="H118" i="8"/>
  <c r="A119" i="8"/>
  <c r="B119" i="8"/>
  <c r="C119" i="8"/>
  <c r="D119" i="8"/>
  <c r="E119" i="8"/>
  <c r="F119" i="8"/>
  <c r="G119" i="8"/>
  <c r="H119" i="8"/>
  <c r="A120" i="8"/>
  <c r="B120" i="8"/>
  <c r="C120" i="8"/>
  <c r="D120" i="8"/>
  <c r="E120" i="8"/>
  <c r="F120" i="8"/>
  <c r="G120" i="8"/>
  <c r="H120" i="8"/>
  <c r="A121" i="8"/>
  <c r="B121" i="8"/>
  <c r="C121" i="8"/>
  <c r="D121" i="8"/>
  <c r="E121" i="8"/>
  <c r="F121" i="8"/>
  <c r="G121" i="8"/>
  <c r="H121" i="8"/>
  <c r="A122" i="8"/>
  <c r="B122" i="8"/>
  <c r="C122" i="8"/>
  <c r="D122" i="8"/>
  <c r="E122" i="8"/>
  <c r="F122" i="8"/>
  <c r="G122" i="8"/>
  <c r="H122" i="8"/>
  <c r="A123" i="8"/>
  <c r="B123" i="8"/>
  <c r="C123" i="8"/>
  <c r="D123" i="8"/>
  <c r="E123" i="8"/>
  <c r="F123" i="8"/>
  <c r="G123" i="8"/>
  <c r="H123" i="8"/>
  <c r="A124" i="8"/>
  <c r="B124" i="8"/>
  <c r="C124" i="8"/>
  <c r="D124" i="8"/>
  <c r="E124" i="8"/>
  <c r="F124" i="8"/>
  <c r="G124" i="8"/>
  <c r="H124" i="8"/>
  <c r="A125" i="8"/>
  <c r="B125" i="8"/>
  <c r="C125" i="8"/>
  <c r="D125" i="8"/>
  <c r="E125" i="8"/>
  <c r="F125" i="8"/>
  <c r="G125" i="8"/>
  <c r="H125" i="8"/>
  <c r="A126" i="8"/>
  <c r="B126" i="8"/>
  <c r="C126" i="8"/>
  <c r="D126" i="8"/>
  <c r="E126" i="8"/>
  <c r="F126" i="8"/>
  <c r="G126" i="8"/>
  <c r="H126" i="8"/>
  <c r="A127" i="8"/>
  <c r="B127" i="8"/>
  <c r="C127" i="8"/>
  <c r="D127" i="8"/>
  <c r="E127" i="8"/>
  <c r="F127" i="8"/>
  <c r="G127" i="8"/>
  <c r="H127" i="8"/>
  <c r="A128" i="8"/>
  <c r="B128" i="8"/>
  <c r="C128" i="8"/>
  <c r="D128" i="8"/>
  <c r="E128" i="8"/>
  <c r="F128" i="8"/>
  <c r="G128" i="8"/>
  <c r="H128" i="8"/>
  <c r="A129" i="8"/>
  <c r="B129" i="8"/>
  <c r="C129" i="8"/>
  <c r="D129" i="8"/>
  <c r="E129" i="8"/>
  <c r="F129" i="8"/>
  <c r="G129" i="8"/>
  <c r="H129" i="8"/>
  <c r="A130" i="8"/>
  <c r="B130" i="8"/>
  <c r="C130" i="8"/>
  <c r="D130" i="8"/>
  <c r="E130" i="8"/>
  <c r="F130" i="8"/>
  <c r="G130" i="8"/>
  <c r="H130" i="8"/>
  <c r="A131" i="8"/>
  <c r="B131" i="8"/>
  <c r="C131" i="8"/>
  <c r="D131" i="8"/>
  <c r="E131" i="8"/>
  <c r="F131" i="8"/>
  <c r="G131" i="8"/>
  <c r="H131" i="8"/>
  <c r="A132" i="8"/>
  <c r="B132" i="8"/>
  <c r="C132" i="8"/>
  <c r="D132" i="8"/>
  <c r="E132" i="8"/>
  <c r="F132" i="8"/>
  <c r="G132" i="8"/>
  <c r="H132" i="8"/>
  <c r="A133" i="8"/>
  <c r="B133" i="8"/>
  <c r="C133" i="8"/>
  <c r="D133" i="8"/>
  <c r="E133" i="8"/>
  <c r="F133" i="8"/>
  <c r="G133" i="8"/>
  <c r="H133" i="8"/>
  <c r="A134" i="8"/>
  <c r="B134" i="8"/>
  <c r="C134" i="8"/>
  <c r="D134" i="8"/>
  <c r="E134" i="8"/>
  <c r="F134" i="8"/>
  <c r="G134" i="8"/>
  <c r="H134" i="8"/>
  <c r="A135" i="8"/>
  <c r="B135" i="8"/>
  <c r="C135" i="8"/>
  <c r="D135" i="8"/>
  <c r="E135" i="8"/>
  <c r="F135" i="8"/>
  <c r="G135" i="8"/>
  <c r="H135" i="8"/>
  <c r="A136" i="8"/>
  <c r="B136" i="8"/>
  <c r="C136" i="8"/>
  <c r="D136" i="8"/>
  <c r="E136" i="8"/>
  <c r="F136" i="8"/>
  <c r="G136" i="8"/>
  <c r="H136" i="8"/>
  <c r="A137" i="8"/>
  <c r="B137" i="8"/>
  <c r="C137" i="8"/>
  <c r="D137" i="8"/>
  <c r="E137" i="8"/>
  <c r="F137" i="8"/>
  <c r="G137" i="8"/>
  <c r="H137" i="8"/>
  <c r="A138" i="8"/>
  <c r="B138" i="8"/>
  <c r="C138" i="8"/>
  <c r="D138" i="8"/>
  <c r="E138" i="8"/>
  <c r="F138" i="8"/>
  <c r="G138" i="8"/>
  <c r="H138" i="8"/>
  <c r="A139" i="8"/>
  <c r="B139" i="8"/>
  <c r="C139" i="8"/>
  <c r="D139" i="8"/>
  <c r="E139" i="8"/>
  <c r="F139" i="8"/>
  <c r="G139" i="8"/>
  <c r="H139" i="8"/>
  <c r="A140" i="8"/>
  <c r="B140" i="8"/>
  <c r="C140" i="8"/>
  <c r="D140" i="8"/>
  <c r="E140" i="8"/>
  <c r="F140" i="8"/>
  <c r="G140" i="8"/>
  <c r="H140" i="8"/>
  <c r="A141" i="8"/>
  <c r="B141" i="8"/>
  <c r="C141" i="8"/>
  <c r="D141" i="8"/>
  <c r="E141" i="8"/>
  <c r="F141" i="8"/>
  <c r="G141" i="8"/>
  <c r="H141" i="8"/>
  <c r="A142" i="8"/>
  <c r="B142" i="8"/>
  <c r="C142" i="8"/>
  <c r="D142" i="8"/>
  <c r="E142" i="8"/>
  <c r="F142" i="8"/>
  <c r="G142" i="8"/>
  <c r="H142" i="8"/>
  <c r="A143" i="8"/>
  <c r="B143" i="8"/>
  <c r="C143" i="8"/>
  <c r="D143" i="8"/>
  <c r="E143" i="8"/>
  <c r="F143" i="8"/>
  <c r="G143" i="8"/>
  <c r="H143" i="8"/>
  <c r="A144" i="8"/>
  <c r="B144" i="8"/>
  <c r="C144" i="8"/>
  <c r="D144" i="8"/>
  <c r="E144" i="8"/>
  <c r="F144" i="8"/>
  <c r="G144" i="8"/>
  <c r="H144" i="8"/>
  <c r="A145" i="8"/>
  <c r="B145" i="8"/>
  <c r="C145" i="8"/>
  <c r="D145" i="8"/>
  <c r="E145" i="8"/>
  <c r="F145" i="8"/>
  <c r="G145" i="8"/>
  <c r="H145" i="8"/>
  <c r="A146" i="8"/>
  <c r="B146" i="8"/>
  <c r="C146" i="8"/>
  <c r="D146" i="8"/>
  <c r="E146" i="8"/>
  <c r="F146" i="8"/>
  <c r="G146" i="8"/>
  <c r="H146" i="8"/>
  <c r="A147" i="8"/>
  <c r="B147" i="8"/>
  <c r="C147" i="8"/>
  <c r="D147" i="8"/>
  <c r="E147" i="8"/>
  <c r="F147" i="8"/>
  <c r="G147" i="8"/>
  <c r="H147" i="8"/>
  <c r="A148" i="8"/>
  <c r="B148" i="8"/>
  <c r="C148" i="8"/>
  <c r="D148" i="8"/>
  <c r="E148" i="8"/>
  <c r="F148" i="8"/>
  <c r="G148" i="8"/>
  <c r="H148" i="8"/>
  <c r="A149" i="8"/>
  <c r="B149" i="8"/>
  <c r="C149" i="8"/>
  <c r="D149" i="8"/>
  <c r="E149" i="8"/>
  <c r="F149" i="8"/>
  <c r="G149" i="8"/>
  <c r="H149" i="8"/>
  <c r="A150" i="8"/>
  <c r="B150" i="8"/>
  <c r="C150" i="8"/>
  <c r="D150" i="8"/>
  <c r="E150" i="8"/>
  <c r="F150" i="8"/>
  <c r="G150" i="8"/>
  <c r="H150" i="8"/>
  <c r="A151" i="8"/>
  <c r="B151" i="8"/>
  <c r="C151" i="8"/>
  <c r="D151" i="8"/>
  <c r="E151" i="8"/>
  <c r="F151" i="8"/>
  <c r="G151" i="8"/>
  <c r="H151" i="8"/>
  <c r="A152" i="8"/>
  <c r="B152" i="8"/>
  <c r="C152" i="8"/>
  <c r="D152" i="8"/>
  <c r="E152" i="8"/>
  <c r="F152" i="8"/>
  <c r="G152" i="8"/>
  <c r="H152" i="8"/>
  <c r="A153" i="8"/>
  <c r="B153" i="8"/>
  <c r="C153" i="8"/>
  <c r="D153" i="8"/>
  <c r="E153" i="8"/>
  <c r="F153" i="8"/>
  <c r="G153" i="8"/>
  <c r="H153" i="8"/>
  <c r="A154" i="8"/>
  <c r="B154" i="8"/>
  <c r="C154" i="8"/>
  <c r="D154" i="8"/>
  <c r="E154" i="8"/>
  <c r="F154" i="8"/>
  <c r="G154" i="8"/>
  <c r="H154" i="8"/>
  <c r="A155" i="8"/>
  <c r="B155" i="8"/>
  <c r="C155" i="8"/>
  <c r="D155" i="8"/>
  <c r="E155" i="8"/>
  <c r="F155" i="8"/>
  <c r="G155" i="8"/>
  <c r="H155" i="8"/>
  <c r="A156" i="8"/>
  <c r="B156" i="8"/>
  <c r="C156" i="8"/>
  <c r="D156" i="8"/>
  <c r="E156" i="8"/>
  <c r="F156" i="8"/>
  <c r="G156" i="8"/>
  <c r="H156" i="8"/>
  <c r="A157" i="8"/>
  <c r="B157" i="8"/>
  <c r="C157" i="8"/>
  <c r="D157" i="8"/>
  <c r="E157" i="8"/>
  <c r="F157" i="8"/>
  <c r="G157" i="8"/>
  <c r="H157" i="8"/>
  <c r="A158" i="8"/>
  <c r="B158" i="8"/>
  <c r="C158" i="8"/>
  <c r="D158" i="8"/>
  <c r="E158" i="8"/>
  <c r="F158" i="8"/>
  <c r="G158" i="8"/>
  <c r="H158" i="8"/>
  <c r="A159" i="8"/>
  <c r="B159" i="8"/>
  <c r="C159" i="8"/>
  <c r="D159" i="8"/>
  <c r="E159" i="8"/>
  <c r="F159" i="8"/>
  <c r="G159" i="8"/>
  <c r="H159" i="8"/>
  <c r="A160" i="8"/>
  <c r="B160" i="8"/>
  <c r="C160" i="8"/>
  <c r="D160" i="8"/>
  <c r="E160" i="8"/>
  <c r="F160" i="8"/>
  <c r="G160" i="8"/>
  <c r="H160" i="8"/>
  <c r="A161" i="8"/>
  <c r="B161" i="8"/>
  <c r="C161" i="8"/>
  <c r="D161" i="8"/>
  <c r="E161" i="8"/>
  <c r="F161" i="8"/>
  <c r="G161" i="8"/>
  <c r="H161" i="8"/>
  <c r="A162" i="8"/>
  <c r="B162" i="8"/>
  <c r="C162" i="8"/>
  <c r="D162" i="8"/>
  <c r="E162" i="8"/>
  <c r="F162" i="8"/>
  <c r="G162" i="8"/>
  <c r="H162" i="8"/>
  <c r="A163" i="8"/>
  <c r="B163" i="8"/>
  <c r="C163" i="8"/>
  <c r="D163" i="8"/>
  <c r="E163" i="8"/>
  <c r="F163" i="8"/>
  <c r="G163" i="8"/>
  <c r="H163" i="8"/>
  <c r="A164" i="8"/>
  <c r="B164" i="8"/>
  <c r="C164" i="8"/>
  <c r="D164" i="8"/>
  <c r="E164" i="8"/>
  <c r="F164" i="8"/>
  <c r="G164" i="8"/>
  <c r="H164" i="8"/>
  <c r="A165" i="8"/>
  <c r="B165" i="8"/>
  <c r="C165" i="8"/>
  <c r="D165" i="8"/>
  <c r="E165" i="8"/>
  <c r="F165" i="8"/>
  <c r="G165" i="8"/>
  <c r="H165" i="8"/>
  <c r="A166" i="8"/>
  <c r="B166" i="8"/>
  <c r="C166" i="8"/>
  <c r="D166" i="8"/>
  <c r="E166" i="8"/>
  <c r="F166" i="8"/>
  <c r="G166" i="8"/>
  <c r="H166" i="8"/>
  <c r="A167" i="8"/>
  <c r="B167" i="8"/>
  <c r="C167" i="8"/>
  <c r="D167" i="8"/>
  <c r="E167" i="8"/>
  <c r="F167" i="8"/>
  <c r="G167" i="8"/>
  <c r="H167" i="8"/>
  <c r="A168" i="8"/>
  <c r="B168" i="8"/>
  <c r="C168" i="8"/>
  <c r="D168" i="8"/>
  <c r="E168" i="8"/>
  <c r="F168" i="8"/>
  <c r="G168" i="8"/>
  <c r="H168" i="8"/>
  <c r="A169" i="8"/>
  <c r="B169" i="8"/>
  <c r="C169" i="8"/>
  <c r="D169" i="8"/>
  <c r="E169" i="8"/>
  <c r="F169" i="8"/>
  <c r="G169" i="8"/>
  <c r="H169" i="8"/>
  <c r="A170" i="8"/>
  <c r="B170" i="8"/>
  <c r="C170" i="8"/>
  <c r="D170" i="8"/>
  <c r="E170" i="8"/>
  <c r="F170" i="8"/>
  <c r="G170" i="8"/>
  <c r="H170" i="8"/>
  <c r="A171" i="8"/>
  <c r="B171" i="8"/>
  <c r="C171" i="8"/>
  <c r="D171" i="8"/>
  <c r="E171" i="8"/>
  <c r="F171" i="8"/>
  <c r="G171" i="8"/>
  <c r="H171" i="8"/>
  <c r="A172" i="8"/>
  <c r="B172" i="8"/>
  <c r="C172" i="8"/>
  <c r="D172" i="8"/>
  <c r="E172" i="8"/>
  <c r="F172" i="8"/>
  <c r="G172" i="8"/>
  <c r="H172" i="8"/>
  <c r="A173" i="8"/>
  <c r="B173" i="8"/>
  <c r="C173" i="8"/>
  <c r="D173" i="8"/>
  <c r="E173" i="8"/>
  <c r="F173" i="8"/>
  <c r="G173" i="8"/>
  <c r="H173" i="8"/>
  <c r="A174" i="8"/>
  <c r="B174" i="8"/>
  <c r="C174" i="8"/>
  <c r="D174" i="8"/>
  <c r="E174" i="8"/>
  <c r="F174" i="8"/>
  <c r="G174" i="8"/>
  <c r="H174" i="8"/>
  <c r="A175" i="8"/>
  <c r="B175" i="8"/>
  <c r="C175" i="8"/>
  <c r="D175" i="8"/>
  <c r="E175" i="8"/>
  <c r="F175" i="8"/>
  <c r="G175" i="8"/>
  <c r="H175" i="8"/>
  <c r="A176" i="8"/>
  <c r="B176" i="8"/>
  <c r="C176" i="8"/>
  <c r="D176" i="8"/>
  <c r="E176" i="8"/>
  <c r="F176" i="8"/>
  <c r="G176" i="8"/>
  <c r="H176" i="8"/>
  <c r="A177" i="8"/>
  <c r="B177" i="8"/>
  <c r="C177" i="8"/>
  <c r="D177" i="8"/>
  <c r="E177" i="8"/>
  <c r="F177" i="8"/>
  <c r="G177" i="8"/>
  <c r="H177" i="8"/>
  <c r="A178" i="8"/>
  <c r="B178" i="8"/>
  <c r="C178" i="8"/>
  <c r="D178" i="8"/>
  <c r="E178" i="8"/>
  <c r="F178" i="8"/>
  <c r="G178" i="8"/>
  <c r="H178" i="8"/>
  <c r="A179" i="8"/>
  <c r="B179" i="8"/>
  <c r="C179" i="8"/>
  <c r="D179" i="8"/>
  <c r="E179" i="8"/>
  <c r="F179" i="8"/>
  <c r="G179" i="8"/>
  <c r="H179" i="8"/>
  <c r="A180" i="8"/>
  <c r="B180" i="8"/>
  <c r="C180" i="8"/>
  <c r="D180" i="8"/>
  <c r="E180" i="8"/>
  <c r="F180" i="8"/>
  <c r="G180" i="8"/>
  <c r="H180" i="8"/>
  <c r="A181" i="8"/>
  <c r="B181" i="8"/>
  <c r="C181" i="8"/>
  <c r="D181" i="8"/>
  <c r="E181" i="8"/>
  <c r="F181" i="8"/>
  <c r="G181" i="8"/>
  <c r="H181" i="8"/>
  <c r="A182" i="8"/>
  <c r="B182" i="8"/>
  <c r="C182" i="8"/>
  <c r="D182" i="8"/>
  <c r="E182" i="8"/>
  <c r="F182" i="8"/>
  <c r="G182" i="8"/>
  <c r="H182" i="8"/>
  <c r="A183" i="8"/>
  <c r="B183" i="8"/>
  <c r="C183" i="8"/>
  <c r="D183" i="8"/>
  <c r="E183" i="8"/>
  <c r="F183" i="8"/>
  <c r="G183" i="8"/>
  <c r="H183" i="8"/>
  <c r="A184" i="8"/>
  <c r="B184" i="8"/>
  <c r="C184" i="8"/>
  <c r="D184" i="8"/>
  <c r="E184" i="8"/>
  <c r="F184" i="8"/>
  <c r="G184" i="8"/>
  <c r="H184" i="8"/>
  <c r="A185" i="8"/>
  <c r="B185" i="8"/>
  <c r="C185" i="8"/>
  <c r="D185" i="8"/>
  <c r="E185" i="8"/>
  <c r="F185" i="8"/>
  <c r="G185" i="8"/>
  <c r="H185" i="8"/>
  <c r="A186" i="8"/>
  <c r="B186" i="8"/>
  <c r="C186" i="8"/>
  <c r="D186" i="8"/>
  <c r="E186" i="8"/>
  <c r="F186" i="8"/>
  <c r="G186" i="8"/>
  <c r="H186" i="8"/>
  <c r="A187" i="8"/>
  <c r="B187" i="8"/>
  <c r="C187" i="8"/>
  <c r="D187" i="8"/>
  <c r="E187" i="8"/>
  <c r="F187" i="8"/>
  <c r="G187" i="8"/>
  <c r="H187" i="8"/>
  <c r="A188" i="8"/>
  <c r="C188" i="8"/>
  <c r="D188" i="8"/>
  <c r="E188" i="8"/>
  <c r="F188" i="8"/>
  <c r="G188" i="8"/>
  <c r="H188" i="8"/>
  <c r="A189" i="8"/>
  <c r="C189" i="8"/>
  <c r="D189" i="8"/>
  <c r="E189" i="8"/>
  <c r="F189" i="8"/>
  <c r="G189" i="8"/>
  <c r="H189" i="8"/>
  <c r="C3" i="8"/>
  <c r="D3" i="8"/>
  <c r="E3" i="8"/>
  <c r="F3" i="8"/>
  <c r="G3" i="8"/>
  <c r="H3" i="8"/>
  <c r="B3" i="8"/>
  <c r="A3" i="8"/>
  <c r="A4" i="6"/>
  <c r="B4" i="6"/>
  <c r="C4" i="6"/>
  <c r="D4" i="6"/>
  <c r="E4" i="6"/>
  <c r="F4" i="6"/>
  <c r="G4" i="6"/>
  <c r="H4" i="6"/>
  <c r="A5" i="6"/>
  <c r="B5" i="6"/>
  <c r="C5" i="6"/>
  <c r="D5" i="6"/>
  <c r="E5" i="6"/>
  <c r="F5" i="6"/>
  <c r="G5" i="6"/>
  <c r="H5" i="6"/>
  <c r="A6" i="6"/>
  <c r="B6" i="6"/>
  <c r="C6" i="6"/>
  <c r="D6" i="6"/>
  <c r="E6" i="6"/>
  <c r="F6" i="6"/>
  <c r="G6" i="6"/>
  <c r="H6" i="6"/>
  <c r="A7" i="6"/>
  <c r="B7" i="6"/>
  <c r="C7" i="6"/>
  <c r="D7" i="6"/>
  <c r="E7" i="6"/>
  <c r="F7" i="6"/>
  <c r="G7" i="6"/>
  <c r="H7" i="6"/>
  <c r="A8" i="6"/>
  <c r="B8" i="6"/>
  <c r="C8" i="6"/>
  <c r="D8" i="6"/>
  <c r="E8" i="6"/>
  <c r="F8" i="6"/>
  <c r="G8" i="6"/>
  <c r="H8" i="6"/>
  <c r="A9" i="6"/>
  <c r="B9" i="6"/>
  <c r="C9" i="6"/>
  <c r="D9" i="6"/>
  <c r="E9" i="6"/>
  <c r="F9" i="6"/>
  <c r="G9" i="6"/>
  <c r="H9" i="6"/>
  <c r="A10" i="6"/>
  <c r="B10" i="6"/>
  <c r="C10" i="6"/>
  <c r="D10" i="6"/>
  <c r="E10" i="6"/>
  <c r="F10" i="6"/>
  <c r="G10" i="6"/>
  <c r="H10" i="6"/>
  <c r="A11" i="6"/>
  <c r="B11" i="6"/>
  <c r="C11" i="6"/>
  <c r="D11" i="6"/>
  <c r="E11" i="6"/>
  <c r="F11" i="6"/>
  <c r="G11" i="6"/>
  <c r="H11" i="6"/>
  <c r="A12" i="6"/>
  <c r="B12" i="6"/>
  <c r="C12" i="6"/>
  <c r="D12" i="6"/>
  <c r="E12" i="6"/>
  <c r="F12" i="6"/>
  <c r="G12" i="6"/>
  <c r="H12" i="6"/>
  <c r="A13" i="6"/>
  <c r="B13" i="6"/>
  <c r="C13" i="6"/>
  <c r="D13" i="6"/>
  <c r="E13" i="6"/>
  <c r="F13" i="6"/>
  <c r="G13" i="6"/>
  <c r="H13" i="6"/>
  <c r="A14" i="6"/>
  <c r="B14" i="6"/>
  <c r="C14" i="6"/>
  <c r="D14" i="6"/>
  <c r="E14" i="6"/>
  <c r="F14" i="6"/>
  <c r="G14" i="6"/>
  <c r="H14" i="6"/>
  <c r="A15" i="6"/>
  <c r="B15" i="6"/>
  <c r="C15" i="6"/>
  <c r="D15" i="6"/>
  <c r="E15" i="6"/>
  <c r="F15" i="6"/>
  <c r="G15" i="6"/>
  <c r="H15" i="6"/>
  <c r="A16" i="6"/>
  <c r="B16" i="6"/>
  <c r="C16" i="6"/>
  <c r="D16" i="6"/>
  <c r="E16" i="6"/>
  <c r="F16" i="6"/>
  <c r="G16" i="6"/>
  <c r="H16" i="6"/>
  <c r="A17" i="6"/>
  <c r="B17" i="6"/>
  <c r="C17" i="6"/>
  <c r="D17" i="6"/>
  <c r="E17" i="6"/>
  <c r="F17" i="6"/>
  <c r="G17" i="6"/>
  <c r="H17" i="6"/>
  <c r="A18" i="6"/>
  <c r="B18" i="6"/>
  <c r="C18" i="6"/>
  <c r="D18" i="6"/>
  <c r="E18" i="6"/>
  <c r="F18" i="6"/>
  <c r="G18" i="6"/>
  <c r="H18" i="6"/>
  <c r="A19" i="6"/>
  <c r="B19" i="6"/>
  <c r="C19" i="6"/>
  <c r="D19" i="6"/>
  <c r="E19" i="6"/>
  <c r="F19" i="6"/>
  <c r="G19" i="6"/>
  <c r="H19" i="6"/>
  <c r="A20" i="6"/>
  <c r="B20" i="6"/>
  <c r="C20" i="6"/>
  <c r="D20" i="6"/>
  <c r="E20" i="6"/>
  <c r="F20" i="6"/>
  <c r="G20" i="6"/>
  <c r="H20" i="6"/>
  <c r="A21" i="6"/>
  <c r="B21" i="6"/>
  <c r="C21" i="6"/>
  <c r="D21" i="6"/>
  <c r="E21" i="6"/>
  <c r="F21" i="6"/>
  <c r="G21" i="6"/>
  <c r="H21" i="6"/>
  <c r="A22" i="6"/>
  <c r="B22" i="6"/>
  <c r="C22" i="6"/>
  <c r="D22" i="6"/>
  <c r="E22" i="6"/>
  <c r="F22" i="6"/>
  <c r="G22" i="6"/>
  <c r="H22" i="6"/>
  <c r="A23" i="6"/>
  <c r="B23" i="6"/>
  <c r="C23" i="6"/>
  <c r="D23" i="6"/>
  <c r="E23" i="6"/>
  <c r="F23" i="6"/>
  <c r="G23" i="6"/>
  <c r="H23" i="6"/>
  <c r="A24" i="6"/>
  <c r="B24" i="6"/>
  <c r="C24" i="6"/>
  <c r="D24" i="6"/>
  <c r="E24" i="6"/>
  <c r="F24" i="6"/>
  <c r="G24" i="6"/>
  <c r="H24" i="6"/>
  <c r="A25" i="6"/>
  <c r="B25" i="6"/>
  <c r="C25" i="6"/>
  <c r="D25" i="6"/>
  <c r="E25" i="6"/>
  <c r="F25" i="6"/>
  <c r="G25" i="6"/>
  <c r="H25" i="6"/>
  <c r="A26" i="6"/>
  <c r="B26" i="6"/>
  <c r="C26" i="6"/>
  <c r="D26" i="6"/>
  <c r="E26" i="6"/>
  <c r="F26" i="6"/>
  <c r="G26" i="6"/>
  <c r="H26" i="6"/>
  <c r="A27" i="6"/>
  <c r="B27" i="6"/>
  <c r="C27" i="6"/>
  <c r="D27" i="6"/>
  <c r="E27" i="6"/>
  <c r="F27" i="6"/>
  <c r="G27" i="6"/>
  <c r="H27" i="6"/>
  <c r="A28" i="6"/>
  <c r="B28" i="6"/>
  <c r="C28" i="6"/>
  <c r="D28" i="6"/>
  <c r="E28" i="6"/>
  <c r="F28" i="6"/>
  <c r="G28" i="6"/>
  <c r="H28" i="6"/>
  <c r="A29" i="6"/>
  <c r="B29" i="6"/>
  <c r="C29" i="6"/>
  <c r="D29" i="6"/>
  <c r="E29" i="6"/>
  <c r="F29" i="6"/>
  <c r="G29" i="6"/>
  <c r="H29" i="6"/>
  <c r="A30" i="6"/>
  <c r="B30" i="6"/>
  <c r="C30" i="6"/>
  <c r="D30" i="6"/>
  <c r="E30" i="6"/>
  <c r="F30" i="6"/>
  <c r="G30" i="6"/>
  <c r="H30" i="6"/>
  <c r="A31" i="6"/>
  <c r="B31" i="6"/>
  <c r="C31" i="6"/>
  <c r="D31" i="6"/>
  <c r="E31" i="6"/>
  <c r="F31" i="6"/>
  <c r="G31" i="6"/>
  <c r="H31" i="6"/>
  <c r="A32" i="6"/>
  <c r="B32" i="6"/>
  <c r="C32" i="6"/>
  <c r="D32" i="6"/>
  <c r="E32" i="6"/>
  <c r="F32" i="6"/>
  <c r="G32" i="6"/>
  <c r="H32" i="6"/>
  <c r="A33" i="6"/>
  <c r="B33" i="6"/>
  <c r="C33" i="6"/>
  <c r="D33" i="6"/>
  <c r="E33" i="6"/>
  <c r="F33" i="6"/>
  <c r="G33" i="6"/>
  <c r="H33" i="6"/>
  <c r="A34" i="6"/>
  <c r="B34" i="6"/>
  <c r="C34" i="6"/>
  <c r="D34" i="6"/>
  <c r="E34" i="6"/>
  <c r="F34" i="6"/>
  <c r="G34" i="6"/>
  <c r="H34" i="6"/>
  <c r="A35" i="6"/>
  <c r="B35" i="6"/>
  <c r="C35" i="6"/>
  <c r="D35" i="6"/>
  <c r="E35" i="6"/>
  <c r="F35" i="6"/>
  <c r="G35" i="6"/>
  <c r="H35" i="6"/>
  <c r="A36" i="6"/>
  <c r="B36" i="6"/>
  <c r="C36" i="6"/>
  <c r="D36" i="6"/>
  <c r="E36" i="6"/>
  <c r="F36" i="6"/>
  <c r="G36" i="6"/>
  <c r="H36" i="6"/>
  <c r="A37" i="6"/>
  <c r="B37" i="6"/>
  <c r="C37" i="6"/>
  <c r="D37" i="6"/>
  <c r="E37" i="6"/>
  <c r="F37" i="6"/>
  <c r="G37" i="6"/>
  <c r="H37" i="6"/>
  <c r="A38" i="6"/>
  <c r="B38" i="6"/>
  <c r="C38" i="6"/>
  <c r="D38" i="6"/>
  <c r="E38" i="6"/>
  <c r="F38" i="6"/>
  <c r="G38" i="6"/>
  <c r="H38" i="6"/>
  <c r="A39" i="6"/>
  <c r="B39" i="6"/>
  <c r="C39" i="6"/>
  <c r="D39" i="6"/>
  <c r="E39" i="6"/>
  <c r="F39" i="6"/>
  <c r="G39" i="6"/>
  <c r="H39" i="6"/>
  <c r="A40" i="6"/>
  <c r="B40" i="6"/>
  <c r="C40" i="6"/>
  <c r="D40" i="6"/>
  <c r="E40" i="6"/>
  <c r="F40" i="6"/>
  <c r="G40" i="6"/>
  <c r="H40" i="6"/>
  <c r="A41" i="6"/>
  <c r="B41" i="6"/>
  <c r="C41" i="6"/>
  <c r="D41" i="6"/>
  <c r="E41" i="6"/>
  <c r="F41" i="6"/>
  <c r="G41" i="6"/>
  <c r="H41" i="6"/>
  <c r="A42" i="6"/>
  <c r="B42" i="6"/>
  <c r="C42" i="6"/>
  <c r="D42" i="6"/>
  <c r="E42" i="6"/>
  <c r="F42" i="6"/>
  <c r="G42" i="6"/>
  <c r="H42" i="6"/>
  <c r="A43" i="6"/>
  <c r="B43" i="6"/>
  <c r="C43" i="6"/>
  <c r="D43" i="6"/>
  <c r="E43" i="6"/>
  <c r="F43" i="6"/>
  <c r="G43" i="6"/>
  <c r="H43" i="6"/>
  <c r="A44" i="6"/>
  <c r="B44" i="6"/>
  <c r="C44" i="6"/>
  <c r="D44" i="6"/>
  <c r="E44" i="6"/>
  <c r="F44" i="6"/>
  <c r="G44" i="6"/>
  <c r="H44" i="6"/>
  <c r="A45" i="6"/>
  <c r="B45" i="6"/>
  <c r="C45" i="6"/>
  <c r="D45" i="6"/>
  <c r="E45" i="6"/>
  <c r="F45" i="6"/>
  <c r="G45" i="6"/>
  <c r="H45" i="6"/>
  <c r="A46" i="6"/>
  <c r="B46" i="6"/>
  <c r="C46" i="6"/>
  <c r="D46" i="6"/>
  <c r="E46" i="6"/>
  <c r="F46" i="6"/>
  <c r="G46" i="6"/>
  <c r="H46" i="6"/>
  <c r="A47" i="6"/>
  <c r="B47" i="6"/>
  <c r="C47" i="6"/>
  <c r="D47" i="6"/>
  <c r="E47" i="6"/>
  <c r="F47" i="6"/>
  <c r="G47" i="6"/>
  <c r="H47" i="6"/>
  <c r="A48" i="6"/>
  <c r="B48" i="6"/>
  <c r="C48" i="6"/>
  <c r="D48" i="6"/>
  <c r="E48" i="6"/>
  <c r="F48" i="6"/>
  <c r="G48" i="6"/>
  <c r="H48" i="6"/>
  <c r="A49" i="6"/>
  <c r="B49" i="6"/>
  <c r="C49" i="6"/>
  <c r="D49" i="6"/>
  <c r="E49" i="6"/>
  <c r="F49" i="6"/>
  <c r="G49" i="6"/>
  <c r="H49" i="6"/>
  <c r="A50" i="6"/>
  <c r="B50" i="6"/>
  <c r="C50" i="6"/>
  <c r="D50" i="6"/>
  <c r="E50" i="6"/>
  <c r="F50" i="6"/>
  <c r="G50" i="6"/>
  <c r="H50" i="6"/>
  <c r="A51" i="6"/>
  <c r="B51" i="6"/>
  <c r="C51" i="6"/>
  <c r="D51" i="6"/>
  <c r="E51" i="6"/>
  <c r="F51" i="6"/>
  <c r="G51" i="6"/>
  <c r="H51" i="6"/>
  <c r="A52" i="6"/>
  <c r="B52" i="6"/>
  <c r="C52" i="6"/>
  <c r="D52" i="6"/>
  <c r="E52" i="6"/>
  <c r="F52" i="6"/>
  <c r="G52" i="6"/>
  <c r="H52" i="6"/>
  <c r="A53" i="6"/>
  <c r="B53" i="6"/>
  <c r="C53" i="6"/>
  <c r="D53" i="6"/>
  <c r="E53" i="6"/>
  <c r="F53" i="6"/>
  <c r="G53" i="6"/>
  <c r="H53" i="6"/>
  <c r="A54" i="6"/>
  <c r="B54" i="6"/>
  <c r="C54" i="6"/>
  <c r="D54" i="6"/>
  <c r="E54" i="6"/>
  <c r="F54" i="6"/>
  <c r="G54" i="6"/>
  <c r="H54" i="6"/>
  <c r="A55" i="6"/>
  <c r="B55" i="6"/>
  <c r="C55" i="6"/>
  <c r="D55" i="6"/>
  <c r="E55" i="6"/>
  <c r="F55" i="6"/>
  <c r="G55" i="6"/>
  <c r="H55" i="6"/>
  <c r="A56" i="6"/>
  <c r="B56" i="6"/>
  <c r="C56" i="6"/>
  <c r="D56" i="6"/>
  <c r="E56" i="6"/>
  <c r="F56" i="6"/>
  <c r="G56" i="6"/>
  <c r="H56" i="6"/>
  <c r="A57" i="6"/>
  <c r="B57" i="6"/>
  <c r="C57" i="6"/>
  <c r="D57" i="6"/>
  <c r="E57" i="6"/>
  <c r="F57" i="6"/>
  <c r="G57" i="6"/>
  <c r="H57" i="6"/>
  <c r="A58" i="6"/>
  <c r="B58" i="6"/>
  <c r="C58" i="6"/>
  <c r="D58" i="6"/>
  <c r="E58" i="6"/>
  <c r="F58" i="6"/>
  <c r="G58" i="6"/>
  <c r="H58" i="6"/>
  <c r="A59" i="6"/>
  <c r="B59" i="6"/>
  <c r="C59" i="6"/>
  <c r="D59" i="6"/>
  <c r="E59" i="6"/>
  <c r="F59" i="6"/>
  <c r="G59" i="6"/>
  <c r="H59" i="6"/>
  <c r="A60" i="6"/>
  <c r="B60" i="6"/>
  <c r="C60" i="6"/>
  <c r="D60" i="6"/>
  <c r="E60" i="6"/>
  <c r="F60" i="6"/>
  <c r="G60" i="6"/>
  <c r="H60" i="6"/>
  <c r="A61" i="6"/>
  <c r="B61" i="6"/>
  <c r="C61" i="6"/>
  <c r="D61" i="6"/>
  <c r="E61" i="6"/>
  <c r="F61" i="6"/>
  <c r="G61" i="6"/>
  <c r="H61" i="6"/>
  <c r="A62" i="6"/>
  <c r="B62" i="6"/>
  <c r="C62" i="6"/>
  <c r="D62" i="6"/>
  <c r="E62" i="6"/>
  <c r="F62" i="6"/>
  <c r="G62" i="6"/>
  <c r="H62" i="6"/>
  <c r="A63" i="6"/>
  <c r="B63" i="6"/>
  <c r="C63" i="6"/>
  <c r="D63" i="6"/>
  <c r="E63" i="6"/>
  <c r="F63" i="6"/>
  <c r="G63" i="6"/>
  <c r="H63" i="6"/>
  <c r="A64" i="6"/>
  <c r="B64" i="6"/>
  <c r="C64" i="6"/>
  <c r="D64" i="6"/>
  <c r="E64" i="6"/>
  <c r="F64" i="6"/>
  <c r="G64" i="6"/>
  <c r="H64" i="6"/>
  <c r="A65" i="6"/>
  <c r="B65" i="6"/>
  <c r="C65" i="6"/>
  <c r="D65" i="6"/>
  <c r="E65" i="6"/>
  <c r="F65" i="6"/>
  <c r="G65" i="6"/>
  <c r="H65" i="6"/>
  <c r="A66" i="6"/>
  <c r="B66" i="6"/>
  <c r="C66" i="6"/>
  <c r="D66" i="6"/>
  <c r="E66" i="6"/>
  <c r="F66" i="6"/>
  <c r="G66" i="6"/>
  <c r="H66" i="6"/>
  <c r="A67" i="6"/>
  <c r="B67" i="6"/>
  <c r="C67" i="6"/>
  <c r="D67" i="6"/>
  <c r="E67" i="6"/>
  <c r="F67" i="6"/>
  <c r="G67" i="6"/>
  <c r="H67" i="6"/>
  <c r="A68" i="6"/>
  <c r="B68" i="6"/>
  <c r="C68" i="6"/>
  <c r="D68" i="6"/>
  <c r="E68" i="6"/>
  <c r="F68" i="6"/>
  <c r="G68" i="6"/>
  <c r="H68" i="6"/>
  <c r="A69" i="6"/>
  <c r="B69" i="6"/>
  <c r="C69" i="6"/>
  <c r="D69" i="6"/>
  <c r="E69" i="6"/>
  <c r="F69" i="6"/>
  <c r="G69" i="6"/>
  <c r="H69" i="6"/>
  <c r="A70" i="6"/>
  <c r="B70" i="6"/>
  <c r="C70" i="6"/>
  <c r="D70" i="6"/>
  <c r="E70" i="6"/>
  <c r="F70" i="6"/>
  <c r="G70" i="6"/>
  <c r="H70" i="6"/>
  <c r="A71" i="6"/>
  <c r="B71" i="6"/>
  <c r="C71" i="6"/>
  <c r="D71" i="6"/>
  <c r="E71" i="6"/>
  <c r="F71" i="6"/>
  <c r="G71" i="6"/>
  <c r="H71" i="6"/>
  <c r="A72" i="6"/>
  <c r="B72" i="6"/>
  <c r="C72" i="6"/>
  <c r="D72" i="6"/>
  <c r="E72" i="6"/>
  <c r="F72" i="6"/>
  <c r="G72" i="6"/>
  <c r="H72" i="6"/>
  <c r="A73" i="6"/>
  <c r="B73" i="6"/>
  <c r="C73" i="6"/>
  <c r="D73" i="6"/>
  <c r="E73" i="6"/>
  <c r="F73" i="6"/>
  <c r="G73" i="6"/>
  <c r="H73" i="6"/>
  <c r="A74" i="6"/>
  <c r="B74" i="6"/>
  <c r="C74" i="6"/>
  <c r="D74" i="6"/>
  <c r="E74" i="6"/>
  <c r="F74" i="6"/>
  <c r="G74" i="6"/>
  <c r="H74" i="6"/>
  <c r="A75" i="6"/>
  <c r="B75" i="6"/>
  <c r="C75" i="6"/>
  <c r="D75" i="6"/>
  <c r="E75" i="6"/>
  <c r="F75" i="6"/>
  <c r="G75" i="6"/>
  <c r="H75" i="6"/>
  <c r="A76" i="6"/>
  <c r="B76" i="6"/>
  <c r="C76" i="6"/>
  <c r="D76" i="6"/>
  <c r="E76" i="6"/>
  <c r="F76" i="6"/>
  <c r="G76" i="6"/>
  <c r="H76" i="6"/>
  <c r="A77" i="6"/>
  <c r="B77" i="6"/>
  <c r="C77" i="6"/>
  <c r="D77" i="6"/>
  <c r="E77" i="6"/>
  <c r="F77" i="6"/>
  <c r="G77" i="6"/>
  <c r="H77" i="6"/>
  <c r="A78" i="6"/>
  <c r="B78" i="6"/>
  <c r="C78" i="6"/>
  <c r="D78" i="6"/>
  <c r="E78" i="6"/>
  <c r="F78" i="6"/>
  <c r="G78" i="6"/>
  <c r="H78" i="6"/>
  <c r="A79" i="6"/>
  <c r="B79" i="6"/>
  <c r="C79" i="6"/>
  <c r="D79" i="6"/>
  <c r="E79" i="6"/>
  <c r="F79" i="6"/>
  <c r="G79" i="6"/>
  <c r="H79" i="6"/>
  <c r="A80" i="6"/>
  <c r="B80" i="6"/>
  <c r="C80" i="6"/>
  <c r="D80" i="6"/>
  <c r="E80" i="6"/>
  <c r="F80" i="6"/>
  <c r="G80" i="6"/>
  <c r="H80" i="6"/>
  <c r="A81" i="6"/>
  <c r="B81" i="6"/>
  <c r="C81" i="6"/>
  <c r="D81" i="6"/>
  <c r="E81" i="6"/>
  <c r="F81" i="6"/>
  <c r="G81" i="6"/>
  <c r="H81" i="6"/>
  <c r="A82" i="6"/>
  <c r="B82" i="6"/>
  <c r="C82" i="6"/>
  <c r="D82" i="6"/>
  <c r="E82" i="6"/>
  <c r="F82" i="6"/>
  <c r="G82" i="6"/>
  <c r="H82" i="6"/>
  <c r="A83" i="6"/>
  <c r="B83" i="6"/>
  <c r="C83" i="6"/>
  <c r="D83" i="6"/>
  <c r="E83" i="6"/>
  <c r="F83" i="6"/>
  <c r="G83" i="6"/>
  <c r="H83" i="6"/>
  <c r="A84" i="6"/>
  <c r="B84" i="6"/>
  <c r="C84" i="6"/>
  <c r="D84" i="6"/>
  <c r="E84" i="6"/>
  <c r="F84" i="6"/>
  <c r="G84" i="6"/>
  <c r="H84" i="6"/>
  <c r="A85" i="6"/>
  <c r="B85" i="6"/>
  <c r="C85" i="6"/>
  <c r="D85" i="6"/>
  <c r="E85" i="6"/>
  <c r="F85" i="6"/>
  <c r="G85" i="6"/>
  <c r="H85" i="6"/>
  <c r="A86" i="6"/>
  <c r="B86" i="6"/>
  <c r="C86" i="6"/>
  <c r="D86" i="6"/>
  <c r="E86" i="6"/>
  <c r="F86" i="6"/>
  <c r="G86" i="6"/>
  <c r="H86" i="6"/>
  <c r="A87" i="6"/>
  <c r="B87" i="6"/>
  <c r="C87" i="6"/>
  <c r="D87" i="6"/>
  <c r="E87" i="6"/>
  <c r="F87" i="6"/>
  <c r="G87" i="6"/>
  <c r="H87" i="6"/>
  <c r="A88" i="6"/>
  <c r="B88" i="6"/>
  <c r="C88" i="6"/>
  <c r="D88" i="6"/>
  <c r="E88" i="6"/>
  <c r="F88" i="6"/>
  <c r="G88" i="6"/>
  <c r="H88" i="6"/>
  <c r="A89" i="6"/>
  <c r="B89" i="6"/>
  <c r="C89" i="6"/>
  <c r="D89" i="6"/>
  <c r="E89" i="6"/>
  <c r="F89" i="6"/>
  <c r="G89" i="6"/>
  <c r="H89" i="6"/>
  <c r="A90" i="6"/>
  <c r="B90" i="6"/>
  <c r="C90" i="6"/>
  <c r="D90" i="6"/>
  <c r="E90" i="6"/>
  <c r="F90" i="6"/>
  <c r="G90" i="6"/>
  <c r="H90" i="6"/>
  <c r="A91" i="6"/>
  <c r="B91" i="6"/>
  <c r="C91" i="6"/>
  <c r="D91" i="6"/>
  <c r="E91" i="6"/>
  <c r="F91" i="6"/>
  <c r="G91" i="6"/>
  <c r="H91" i="6"/>
  <c r="A92" i="6"/>
  <c r="B92" i="6"/>
  <c r="C92" i="6"/>
  <c r="D92" i="6"/>
  <c r="E92" i="6"/>
  <c r="F92" i="6"/>
  <c r="G92" i="6"/>
  <c r="H92" i="6"/>
  <c r="A93" i="6"/>
  <c r="B93" i="6"/>
  <c r="C93" i="6"/>
  <c r="D93" i="6"/>
  <c r="E93" i="6"/>
  <c r="F93" i="6"/>
  <c r="G93" i="6"/>
  <c r="H93" i="6"/>
  <c r="A94" i="6"/>
  <c r="B94" i="6"/>
  <c r="C94" i="6"/>
  <c r="D94" i="6"/>
  <c r="E94" i="6"/>
  <c r="F94" i="6"/>
  <c r="G94" i="6"/>
  <c r="H94" i="6"/>
  <c r="A95" i="6"/>
  <c r="B95" i="6"/>
  <c r="C95" i="6"/>
  <c r="D95" i="6"/>
  <c r="E95" i="6"/>
  <c r="F95" i="6"/>
  <c r="G95" i="6"/>
  <c r="H95" i="6"/>
  <c r="A96" i="6"/>
  <c r="B96" i="6"/>
  <c r="C96" i="6"/>
  <c r="D96" i="6"/>
  <c r="E96" i="6"/>
  <c r="F96" i="6"/>
  <c r="G96" i="6"/>
  <c r="H96" i="6"/>
  <c r="A97" i="6"/>
  <c r="B97" i="6"/>
  <c r="C97" i="6"/>
  <c r="D97" i="6"/>
  <c r="E97" i="6"/>
  <c r="F97" i="6"/>
  <c r="G97" i="6"/>
  <c r="H97" i="6"/>
  <c r="A98" i="6"/>
  <c r="B98" i="6"/>
  <c r="C98" i="6"/>
  <c r="D98" i="6"/>
  <c r="E98" i="6"/>
  <c r="F98" i="6"/>
  <c r="G98" i="6"/>
  <c r="H98" i="6"/>
  <c r="A99" i="6"/>
  <c r="B99" i="6"/>
  <c r="C99" i="6"/>
  <c r="D99" i="6"/>
  <c r="E99" i="6"/>
  <c r="F99" i="6"/>
  <c r="G99" i="6"/>
  <c r="H99" i="6"/>
  <c r="A100" i="6"/>
  <c r="B100" i="6"/>
  <c r="C100" i="6"/>
  <c r="D100" i="6"/>
  <c r="E100" i="6"/>
  <c r="F100" i="6"/>
  <c r="G100" i="6"/>
  <c r="H100" i="6"/>
  <c r="A101" i="6"/>
  <c r="B101" i="6"/>
  <c r="C101" i="6"/>
  <c r="D101" i="6"/>
  <c r="E101" i="6"/>
  <c r="F101" i="6"/>
  <c r="G101" i="6"/>
  <c r="H101" i="6"/>
  <c r="A102" i="6"/>
  <c r="B102" i="6"/>
  <c r="C102" i="6"/>
  <c r="D102" i="6"/>
  <c r="E102" i="6"/>
  <c r="F102" i="6"/>
  <c r="G102" i="6"/>
  <c r="H102" i="6"/>
  <c r="A103" i="6"/>
  <c r="B103" i="6"/>
  <c r="C103" i="6"/>
  <c r="D103" i="6"/>
  <c r="E103" i="6"/>
  <c r="F103" i="6"/>
  <c r="G103" i="6"/>
  <c r="H103" i="6"/>
  <c r="A104" i="6"/>
  <c r="B104" i="6"/>
  <c r="C104" i="6"/>
  <c r="D104" i="6"/>
  <c r="E104" i="6"/>
  <c r="F104" i="6"/>
  <c r="G104" i="6"/>
  <c r="H104" i="6"/>
  <c r="A105" i="6"/>
  <c r="B105" i="6"/>
  <c r="C105" i="6"/>
  <c r="D105" i="6"/>
  <c r="E105" i="6"/>
  <c r="F105" i="6"/>
  <c r="G105" i="6"/>
  <c r="H105" i="6"/>
  <c r="A106" i="6"/>
  <c r="B106" i="6"/>
  <c r="C106" i="6"/>
  <c r="D106" i="6"/>
  <c r="E106" i="6"/>
  <c r="F106" i="6"/>
  <c r="G106" i="6"/>
  <c r="H106" i="6"/>
  <c r="A107" i="6"/>
  <c r="B107" i="6"/>
  <c r="C107" i="6"/>
  <c r="D107" i="6"/>
  <c r="E107" i="6"/>
  <c r="F107" i="6"/>
  <c r="G107" i="6"/>
  <c r="H107" i="6"/>
  <c r="A108" i="6"/>
  <c r="B108" i="6"/>
  <c r="C108" i="6"/>
  <c r="D108" i="6"/>
  <c r="E108" i="6"/>
  <c r="F108" i="6"/>
  <c r="G108" i="6"/>
  <c r="H108" i="6"/>
  <c r="A109" i="6"/>
  <c r="B109" i="6"/>
  <c r="C109" i="6"/>
  <c r="D109" i="6"/>
  <c r="E109" i="6"/>
  <c r="F109" i="6"/>
  <c r="G109" i="6"/>
  <c r="H109" i="6"/>
  <c r="A110" i="6"/>
  <c r="B110" i="6"/>
  <c r="C110" i="6"/>
  <c r="D110" i="6"/>
  <c r="E110" i="6"/>
  <c r="F110" i="6"/>
  <c r="G110" i="6"/>
  <c r="H110" i="6"/>
  <c r="A111" i="6"/>
  <c r="B111" i="6"/>
  <c r="C111" i="6"/>
  <c r="D111" i="6"/>
  <c r="E111" i="6"/>
  <c r="F111" i="6"/>
  <c r="G111" i="6"/>
  <c r="H111" i="6"/>
  <c r="A112" i="6"/>
  <c r="B112" i="6"/>
  <c r="C112" i="6"/>
  <c r="D112" i="6"/>
  <c r="E112" i="6"/>
  <c r="F112" i="6"/>
  <c r="G112" i="6"/>
  <c r="H112" i="6"/>
  <c r="A113" i="6"/>
  <c r="B113" i="6"/>
  <c r="C113" i="6"/>
  <c r="D113" i="6"/>
  <c r="E113" i="6"/>
  <c r="F113" i="6"/>
  <c r="G113" i="6"/>
  <c r="H113" i="6"/>
  <c r="A114" i="6"/>
  <c r="B114" i="6"/>
  <c r="C114" i="6"/>
  <c r="D114" i="6"/>
  <c r="E114" i="6"/>
  <c r="F114" i="6"/>
  <c r="G114" i="6"/>
  <c r="H114" i="6"/>
  <c r="A115" i="6"/>
  <c r="B115" i="6"/>
  <c r="C115" i="6"/>
  <c r="D115" i="6"/>
  <c r="E115" i="6"/>
  <c r="F115" i="6"/>
  <c r="G115" i="6"/>
  <c r="H115" i="6"/>
  <c r="A116" i="6"/>
  <c r="B116" i="6"/>
  <c r="C116" i="6"/>
  <c r="D116" i="6"/>
  <c r="E116" i="6"/>
  <c r="F116" i="6"/>
  <c r="G116" i="6"/>
  <c r="H116" i="6"/>
  <c r="A117" i="6"/>
  <c r="B117" i="6"/>
  <c r="C117" i="6"/>
  <c r="D117" i="6"/>
  <c r="E117" i="6"/>
  <c r="F117" i="6"/>
  <c r="G117" i="6"/>
  <c r="H117" i="6"/>
  <c r="A118" i="6"/>
  <c r="B118" i="6"/>
  <c r="C118" i="6"/>
  <c r="D118" i="6"/>
  <c r="E118" i="6"/>
  <c r="F118" i="6"/>
  <c r="G118" i="6"/>
  <c r="H118" i="6"/>
  <c r="A119" i="6"/>
  <c r="B119" i="6"/>
  <c r="C119" i="6"/>
  <c r="D119" i="6"/>
  <c r="E119" i="6"/>
  <c r="F119" i="6"/>
  <c r="G119" i="6"/>
  <c r="H119" i="6"/>
  <c r="A120" i="6"/>
  <c r="B120" i="6"/>
  <c r="C120" i="6"/>
  <c r="D120" i="6"/>
  <c r="E120" i="6"/>
  <c r="F120" i="6"/>
  <c r="G120" i="6"/>
  <c r="H120" i="6"/>
  <c r="A121" i="6"/>
  <c r="B121" i="6"/>
  <c r="C121" i="6"/>
  <c r="D121" i="6"/>
  <c r="E121" i="6"/>
  <c r="F121" i="6"/>
  <c r="G121" i="6"/>
  <c r="H121" i="6"/>
  <c r="A122" i="6"/>
  <c r="B122" i="6"/>
  <c r="C122" i="6"/>
  <c r="D122" i="6"/>
  <c r="E122" i="6"/>
  <c r="F122" i="6"/>
  <c r="G122" i="6"/>
  <c r="H122" i="6"/>
  <c r="A123" i="6"/>
  <c r="B123" i="6"/>
  <c r="C123" i="6"/>
  <c r="D123" i="6"/>
  <c r="E123" i="6"/>
  <c r="F123" i="6"/>
  <c r="G123" i="6"/>
  <c r="H123" i="6"/>
  <c r="A124" i="6"/>
  <c r="B124" i="6"/>
  <c r="C124" i="6"/>
  <c r="D124" i="6"/>
  <c r="E124" i="6"/>
  <c r="F124" i="6"/>
  <c r="G124" i="6"/>
  <c r="H124" i="6"/>
  <c r="A125" i="6"/>
  <c r="B125" i="6"/>
  <c r="C125" i="6"/>
  <c r="D125" i="6"/>
  <c r="E125" i="6"/>
  <c r="F125" i="6"/>
  <c r="G125" i="6"/>
  <c r="H125" i="6"/>
  <c r="A126" i="6"/>
  <c r="B126" i="6"/>
  <c r="C126" i="6"/>
  <c r="D126" i="6"/>
  <c r="E126" i="6"/>
  <c r="F126" i="6"/>
  <c r="G126" i="6"/>
  <c r="H126" i="6"/>
  <c r="A127" i="6"/>
  <c r="B127" i="6"/>
  <c r="C127" i="6"/>
  <c r="D127" i="6"/>
  <c r="E127" i="6"/>
  <c r="F127" i="6"/>
  <c r="G127" i="6"/>
  <c r="H127" i="6"/>
  <c r="A128" i="6"/>
  <c r="B128" i="6"/>
  <c r="C128" i="6"/>
  <c r="D128" i="6"/>
  <c r="E128" i="6"/>
  <c r="F128" i="6"/>
  <c r="G128" i="6"/>
  <c r="H128" i="6"/>
  <c r="A129" i="6"/>
  <c r="B129" i="6"/>
  <c r="C129" i="6"/>
  <c r="D129" i="6"/>
  <c r="E129" i="6"/>
  <c r="F129" i="6"/>
  <c r="G129" i="6"/>
  <c r="H129" i="6"/>
  <c r="A130" i="6"/>
  <c r="B130" i="6"/>
  <c r="C130" i="6"/>
  <c r="D130" i="6"/>
  <c r="E130" i="6"/>
  <c r="F130" i="6"/>
  <c r="G130" i="6"/>
  <c r="H130" i="6"/>
  <c r="A131" i="6"/>
  <c r="B131" i="6"/>
  <c r="C131" i="6"/>
  <c r="D131" i="6"/>
  <c r="E131" i="6"/>
  <c r="F131" i="6"/>
  <c r="G131" i="6"/>
  <c r="H131" i="6"/>
  <c r="A132" i="6"/>
  <c r="B132" i="6"/>
  <c r="C132" i="6"/>
  <c r="D132" i="6"/>
  <c r="E132" i="6"/>
  <c r="F132" i="6"/>
  <c r="G132" i="6"/>
  <c r="H132" i="6"/>
  <c r="A133" i="6"/>
  <c r="B133" i="6"/>
  <c r="C133" i="6"/>
  <c r="D133" i="6"/>
  <c r="E133" i="6"/>
  <c r="F133" i="6"/>
  <c r="G133" i="6"/>
  <c r="H133" i="6"/>
  <c r="A134" i="6"/>
  <c r="B134" i="6"/>
  <c r="C134" i="6"/>
  <c r="D134" i="6"/>
  <c r="E134" i="6"/>
  <c r="F134" i="6"/>
  <c r="G134" i="6"/>
  <c r="H134" i="6"/>
  <c r="A135" i="6"/>
  <c r="B135" i="6"/>
  <c r="C135" i="6"/>
  <c r="D135" i="6"/>
  <c r="E135" i="6"/>
  <c r="F135" i="6"/>
  <c r="G135" i="6"/>
  <c r="H135" i="6"/>
  <c r="A136" i="6"/>
  <c r="B136" i="6"/>
  <c r="C136" i="6"/>
  <c r="D136" i="6"/>
  <c r="E136" i="6"/>
  <c r="F136" i="6"/>
  <c r="G136" i="6"/>
  <c r="H136" i="6"/>
  <c r="A137" i="6"/>
  <c r="B137" i="6"/>
  <c r="C137" i="6"/>
  <c r="D137" i="6"/>
  <c r="E137" i="6"/>
  <c r="F137" i="6"/>
  <c r="G137" i="6"/>
  <c r="H137" i="6"/>
  <c r="A138" i="6"/>
  <c r="B138" i="6"/>
  <c r="C138" i="6"/>
  <c r="D138" i="6"/>
  <c r="E138" i="6"/>
  <c r="F138" i="6"/>
  <c r="G138" i="6"/>
  <c r="H138" i="6"/>
  <c r="A139" i="6"/>
  <c r="B139" i="6"/>
  <c r="C139" i="6"/>
  <c r="D139" i="6"/>
  <c r="E139" i="6"/>
  <c r="F139" i="6"/>
  <c r="G139" i="6"/>
  <c r="H139" i="6"/>
  <c r="A140" i="6"/>
  <c r="B140" i="6"/>
  <c r="C140" i="6"/>
  <c r="D140" i="6"/>
  <c r="E140" i="6"/>
  <c r="F140" i="6"/>
  <c r="G140" i="6"/>
  <c r="H140" i="6"/>
  <c r="A141" i="6"/>
  <c r="B141" i="6"/>
  <c r="C141" i="6"/>
  <c r="D141" i="6"/>
  <c r="E141" i="6"/>
  <c r="F141" i="6"/>
  <c r="G141" i="6"/>
  <c r="H141" i="6"/>
  <c r="A142" i="6"/>
  <c r="B142" i="6"/>
  <c r="C142" i="6"/>
  <c r="D142" i="6"/>
  <c r="E142" i="6"/>
  <c r="F142" i="6"/>
  <c r="G142" i="6"/>
  <c r="H142" i="6"/>
  <c r="A143" i="6"/>
  <c r="B143" i="6"/>
  <c r="C143" i="6"/>
  <c r="D143" i="6"/>
  <c r="E143" i="6"/>
  <c r="F143" i="6"/>
  <c r="G143" i="6"/>
  <c r="H143" i="6"/>
  <c r="A144" i="6"/>
  <c r="B144" i="6"/>
  <c r="C144" i="6"/>
  <c r="D144" i="6"/>
  <c r="E144" i="6"/>
  <c r="F144" i="6"/>
  <c r="G144" i="6"/>
  <c r="H144" i="6"/>
  <c r="A145" i="6"/>
  <c r="B145" i="6"/>
  <c r="C145" i="6"/>
  <c r="D145" i="6"/>
  <c r="E145" i="6"/>
  <c r="F145" i="6"/>
  <c r="G145" i="6"/>
  <c r="H145" i="6"/>
  <c r="A146" i="6"/>
  <c r="B146" i="6"/>
  <c r="C146" i="6"/>
  <c r="D146" i="6"/>
  <c r="E146" i="6"/>
  <c r="F146" i="6"/>
  <c r="G146" i="6"/>
  <c r="H146" i="6"/>
  <c r="A147" i="6"/>
  <c r="B147" i="6"/>
  <c r="C147" i="6"/>
  <c r="D147" i="6"/>
  <c r="E147" i="6"/>
  <c r="F147" i="6"/>
  <c r="G147" i="6"/>
  <c r="H147" i="6"/>
  <c r="A148" i="6"/>
  <c r="B148" i="6"/>
  <c r="C148" i="6"/>
  <c r="D148" i="6"/>
  <c r="E148" i="6"/>
  <c r="F148" i="6"/>
  <c r="G148" i="6"/>
  <c r="H148" i="6"/>
  <c r="A149" i="6"/>
  <c r="B149" i="6"/>
  <c r="C149" i="6"/>
  <c r="D149" i="6"/>
  <c r="E149" i="6"/>
  <c r="F149" i="6"/>
  <c r="G149" i="6"/>
  <c r="H149" i="6"/>
  <c r="A150" i="6"/>
  <c r="B150" i="6"/>
  <c r="C150" i="6"/>
  <c r="D150" i="6"/>
  <c r="E150" i="6"/>
  <c r="F150" i="6"/>
  <c r="G150" i="6"/>
  <c r="H150" i="6"/>
  <c r="A151" i="6"/>
  <c r="B151" i="6"/>
  <c r="C151" i="6"/>
  <c r="D151" i="6"/>
  <c r="E151" i="6"/>
  <c r="F151" i="6"/>
  <c r="G151" i="6"/>
  <c r="H151" i="6"/>
  <c r="A152" i="6"/>
  <c r="B152" i="6"/>
  <c r="C152" i="6"/>
  <c r="D152" i="6"/>
  <c r="E152" i="6"/>
  <c r="F152" i="6"/>
  <c r="G152" i="6"/>
  <c r="H152" i="6"/>
  <c r="A153" i="6"/>
  <c r="B153" i="6"/>
  <c r="C153" i="6"/>
  <c r="D153" i="6"/>
  <c r="E153" i="6"/>
  <c r="F153" i="6"/>
  <c r="G153" i="6"/>
  <c r="H153" i="6"/>
  <c r="A154" i="6"/>
  <c r="B154" i="6"/>
  <c r="C154" i="6"/>
  <c r="D154" i="6"/>
  <c r="E154" i="6"/>
  <c r="F154" i="6"/>
  <c r="G154" i="6"/>
  <c r="H154" i="6"/>
  <c r="A155" i="6"/>
  <c r="B155" i="6"/>
  <c r="C155" i="6"/>
  <c r="D155" i="6"/>
  <c r="E155" i="6"/>
  <c r="F155" i="6"/>
  <c r="G155" i="6"/>
  <c r="H155" i="6"/>
  <c r="A156" i="6"/>
  <c r="B156" i="6"/>
  <c r="C156" i="6"/>
  <c r="D156" i="6"/>
  <c r="E156" i="6"/>
  <c r="F156" i="6"/>
  <c r="G156" i="6"/>
  <c r="H156" i="6"/>
  <c r="A157" i="6"/>
  <c r="B157" i="6"/>
  <c r="C157" i="6"/>
  <c r="D157" i="6"/>
  <c r="E157" i="6"/>
  <c r="F157" i="6"/>
  <c r="G157" i="6"/>
  <c r="H157" i="6"/>
  <c r="A158" i="6"/>
  <c r="B158" i="6"/>
  <c r="C158" i="6"/>
  <c r="D158" i="6"/>
  <c r="E158" i="6"/>
  <c r="F158" i="6"/>
  <c r="G158" i="6"/>
  <c r="H158" i="6"/>
  <c r="A159" i="6"/>
  <c r="B159" i="6"/>
  <c r="C159" i="6"/>
  <c r="D159" i="6"/>
  <c r="E159" i="6"/>
  <c r="F159" i="6"/>
  <c r="G159" i="6"/>
  <c r="H159" i="6"/>
  <c r="A160" i="6"/>
  <c r="B160" i="6"/>
  <c r="C160" i="6"/>
  <c r="D160" i="6"/>
  <c r="E160" i="6"/>
  <c r="F160" i="6"/>
  <c r="G160" i="6"/>
  <c r="H160" i="6"/>
  <c r="A161" i="6"/>
  <c r="B161" i="6"/>
  <c r="C161" i="6"/>
  <c r="D161" i="6"/>
  <c r="E161" i="6"/>
  <c r="F161" i="6"/>
  <c r="G161" i="6"/>
  <c r="H161" i="6"/>
  <c r="A162" i="6"/>
  <c r="B162" i="6"/>
  <c r="C162" i="6"/>
  <c r="D162" i="6"/>
  <c r="E162" i="6"/>
  <c r="F162" i="6"/>
  <c r="G162" i="6"/>
  <c r="H162" i="6"/>
  <c r="A163" i="6"/>
  <c r="B163" i="6"/>
  <c r="C163" i="6"/>
  <c r="D163" i="6"/>
  <c r="E163" i="6"/>
  <c r="F163" i="6"/>
  <c r="G163" i="6"/>
  <c r="H163" i="6"/>
  <c r="A164" i="6"/>
  <c r="B164" i="6"/>
  <c r="C164" i="6"/>
  <c r="D164" i="6"/>
  <c r="E164" i="6"/>
  <c r="F164" i="6"/>
  <c r="G164" i="6"/>
  <c r="H164" i="6"/>
  <c r="A165" i="6"/>
  <c r="B165" i="6"/>
  <c r="C165" i="6"/>
  <c r="D165" i="6"/>
  <c r="E165" i="6"/>
  <c r="F165" i="6"/>
  <c r="G165" i="6"/>
  <c r="H165" i="6"/>
  <c r="A166" i="6"/>
  <c r="B166" i="6"/>
  <c r="C166" i="6"/>
  <c r="D166" i="6"/>
  <c r="E166" i="6"/>
  <c r="F166" i="6"/>
  <c r="G166" i="6"/>
  <c r="H166" i="6"/>
  <c r="A167" i="6"/>
  <c r="B167" i="6"/>
  <c r="C167" i="6"/>
  <c r="D167" i="6"/>
  <c r="E167" i="6"/>
  <c r="F167" i="6"/>
  <c r="G167" i="6"/>
  <c r="H167" i="6"/>
  <c r="A168" i="6"/>
  <c r="B168" i="6"/>
  <c r="C168" i="6"/>
  <c r="D168" i="6"/>
  <c r="E168" i="6"/>
  <c r="F168" i="6"/>
  <c r="G168" i="6"/>
  <c r="H168" i="6"/>
  <c r="A169" i="6"/>
  <c r="B169" i="6"/>
  <c r="C169" i="6"/>
  <c r="D169" i="6"/>
  <c r="E169" i="6"/>
  <c r="F169" i="6"/>
  <c r="G169" i="6"/>
  <c r="H169" i="6"/>
  <c r="A170" i="6"/>
  <c r="B170" i="6"/>
  <c r="C170" i="6"/>
  <c r="D170" i="6"/>
  <c r="E170" i="6"/>
  <c r="F170" i="6"/>
  <c r="G170" i="6"/>
  <c r="H170" i="6"/>
  <c r="A171" i="6"/>
  <c r="B171" i="6"/>
  <c r="C171" i="6"/>
  <c r="D171" i="6"/>
  <c r="E171" i="6"/>
  <c r="F171" i="6"/>
  <c r="G171" i="6"/>
  <c r="H171" i="6"/>
  <c r="A172" i="6"/>
  <c r="B172" i="6"/>
  <c r="C172" i="6"/>
  <c r="D172" i="6"/>
  <c r="E172" i="6"/>
  <c r="F172" i="6"/>
  <c r="G172" i="6"/>
  <c r="H172" i="6"/>
  <c r="A173" i="6"/>
  <c r="B173" i="6"/>
  <c r="C173" i="6"/>
  <c r="D173" i="6"/>
  <c r="E173" i="6"/>
  <c r="F173" i="6"/>
  <c r="G173" i="6"/>
  <c r="H173" i="6"/>
  <c r="A174" i="6"/>
  <c r="B174" i="6"/>
  <c r="C174" i="6"/>
  <c r="D174" i="6"/>
  <c r="E174" i="6"/>
  <c r="F174" i="6"/>
  <c r="G174" i="6"/>
  <c r="H174" i="6"/>
  <c r="A175" i="6"/>
  <c r="B175" i="6"/>
  <c r="C175" i="6"/>
  <c r="D175" i="6"/>
  <c r="E175" i="6"/>
  <c r="F175" i="6"/>
  <c r="G175" i="6"/>
  <c r="H175" i="6"/>
  <c r="A176" i="6"/>
  <c r="B176" i="6"/>
  <c r="C176" i="6"/>
  <c r="D176" i="6"/>
  <c r="E176" i="6"/>
  <c r="F176" i="6"/>
  <c r="G176" i="6"/>
  <c r="H176" i="6"/>
  <c r="A177" i="6"/>
  <c r="B177" i="6"/>
  <c r="C177" i="6"/>
  <c r="D177" i="6"/>
  <c r="E177" i="6"/>
  <c r="F177" i="6"/>
  <c r="G177" i="6"/>
  <c r="H177" i="6"/>
  <c r="A178" i="6"/>
  <c r="B178" i="6"/>
  <c r="C178" i="6"/>
  <c r="D178" i="6"/>
  <c r="E178" i="6"/>
  <c r="F178" i="6"/>
  <c r="G178" i="6"/>
  <c r="H178" i="6"/>
  <c r="A179" i="6"/>
  <c r="B179" i="6"/>
  <c r="C179" i="6"/>
  <c r="D179" i="6"/>
  <c r="E179" i="6"/>
  <c r="F179" i="6"/>
  <c r="G179" i="6"/>
  <c r="H179" i="6"/>
  <c r="A180" i="6"/>
  <c r="B180" i="6"/>
  <c r="C180" i="6"/>
  <c r="D180" i="6"/>
  <c r="E180" i="6"/>
  <c r="F180" i="6"/>
  <c r="G180" i="6"/>
  <c r="H180" i="6"/>
  <c r="A181" i="6"/>
  <c r="B181" i="6"/>
  <c r="C181" i="6"/>
  <c r="D181" i="6"/>
  <c r="E181" i="6"/>
  <c r="F181" i="6"/>
  <c r="G181" i="6"/>
  <c r="H181" i="6"/>
  <c r="A182" i="6"/>
  <c r="B182" i="6"/>
  <c r="C182" i="6"/>
  <c r="D182" i="6"/>
  <c r="E182" i="6"/>
  <c r="F182" i="6"/>
  <c r="G182" i="6"/>
  <c r="H182" i="6"/>
  <c r="A183" i="6"/>
  <c r="B183" i="6"/>
  <c r="C183" i="6"/>
  <c r="D183" i="6"/>
  <c r="E183" i="6"/>
  <c r="F183" i="6"/>
  <c r="G183" i="6"/>
  <c r="H183" i="6"/>
  <c r="A184" i="6"/>
  <c r="B184" i="6"/>
  <c r="C184" i="6"/>
  <c r="D184" i="6"/>
  <c r="E184" i="6"/>
  <c r="F184" i="6"/>
  <c r="G184" i="6"/>
  <c r="H184" i="6"/>
  <c r="A185" i="6"/>
  <c r="B185" i="6"/>
  <c r="C185" i="6"/>
  <c r="D185" i="6"/>
  <c r="E185" i="6"/>
  <c r="F185" i="6"/>
  <c r="G185" i="6"/>
  <c r="H185" i="6"/>
  <c r="A186" i="6"/>
  <c r="B186" i="6"/>
  <c r="C186" i="6"/>
  <c r="D186" i="6"/>
  <c r="E186" i="6"/>
  <c r="F186" i="6"/>
  <c r="G186" i="6"/>
  <c r="H186" i="6"/>
  <c r="A187" i="6"/>
  <c r="B187" i="6"/>
  <c r="C187" i="6"/>
  <c r="D187" i="6"/>
  <c r="E187" i="6"/>
  <c r="F187" i="6"/>
  <c r="G187" i="6"/>
  <c r="H187" i="6"/>
  <c r="A188" i="6"/>
  <c r="C188" i="6"/>
  <c r="D188" i="6"/>
  <c r="E188" i="6"/>
  <c r="F188" i="6"/>
  <c r="G188" i="6"/>
  <c r="H188" i="6"/>
  <c r="A189" i="6"/>
  <c r="C189" i="6"/>
  <c r="D189" i="6"/>
  <c r="E189" i="6"/>
  <c r="F189" i="6"/>
  <c r="G189" i="6"/>
  <c r="H189" i="6"/>
  <c r="C3" i="6"/>
  <c r="D3" i="6"/>
  <c r="E3" i="6"/>
  <c r="F3" i="6"/>
  <c r="G3" i="6"/>
  <c r="H3" i="6"/>
  <c r="B3" i="6"/>
  <c r="A3" i="6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A10" i="5"/>
  <c r="B10" i="5"/>
  <c r="C10" i="5"/>
  <c r="D10" i="5"/>
  <c r="E10" i="5"/>
  <c r="F10" i="5"/>
  <c r="G10" i="5"/>
  <c r="H10" i="5"/>
  <c r="A11" i="5"/>
  <c r="B11" i="5"/>
  <c r="C11" i="5"/>
  <c r="D11" i="5"/>
  <c r="E11" i="5"/>
  <c r="F11" i="5"/>
  <c r="G11" i="5"/>
  <c r="H11" i="5"/>
  <c r="A12" i="5"/>
  <c r="B12" i="5"/>
  <c r="C12" i="5"/>
  <c r="D12" i="5"/>
  <c r="E12" i="5"/>
  <c r="F12" i="5"/>
  <c r="G12" i="5"/>
  <c r="H12" i="5"/>
  <c r="A13" i="5"/>
  <c r="B13" i="5"/>
  <c r="C13" i="5"/>
  <c r="D13" i="5"/>
  <c r="E13" i="5"/>
  <c r="F13" i="5"/>
  <c r="G13" i="5"/>
  <c r="H13" i="5"/>
  <c r="A14" i="5"/>
  <c r="B14" i="5"/>
  <c r="C14" i="5"/>
  <c r="D14" i="5"/>
  <c r="E14" i="5"/>
  <c r="F14" i="5"/>
  <c r="G14" i="5"/>
  <c r="H14" i="5"/>
  <c r="A15" i="5"/>
  <c r="B15" i="5"/>
  <c r="C15" i="5"/>
  <c r="D15" i="5"/>
  <c r="E15" i="5"/>
  <c r="F15" i="5"/>
  <c r="G15" i="5"/>
  <c r="H15" i="5"/>
  <c r="A16" i="5"/>
  <c r="B16" i="5"/>
  <c r="C16" i="5"/>
  <c r="D16" i="5"/>
  <c r="E16" i="5"/>
  <c r="F16" i="5"/>
  <c r="G16" i="5"/>
  <c r="H16" i="5"/>
  <c r="A17" i="5"/>
  <c r="B17" i="5"/>
  <c r="C17" i="5"/>
  <c r="D17" i="5"/>
  <c r="E17" i="5"/>
  <c r="F17" i="5"/>
  <c r="G17" i="5"/>
  <c r="H17" i="5"/>
  <c r="A18" i="5"/>
  <c r="B18" i="5"/>
  <c r="C18" i="5"/>
  <c r="D18" i="5"/>
  <c r="E18" i="5"/>
  <c r="F18" i="5"/>
  <c r="G18" i="5"/>
  <c r="H18" i="5"/>
  <c r="A19" i="5"/>
  <c r="B19" i="5"/>
  <c r="C19" i="5"/>
  <c r="D19" i="5"/>
  <c r="E19" i="5"/>
  <c r="F19" i="5"/>
  <c r="G19" i="5"/>
  <c r="H19" i="5"/>
  <c r="A20" i="5"/>
  <c r="B20" i="5"/>
  <c r="C20" i="5"/>
  <c r="D20" i="5"/>
  <c r="E20" i="5"/>
  <c r="F20" i="5"/>
  <c r="G20" i="5"/>
  <c r="H20" i="5"/>
  <c r="A21" i="5"/>
  <c r="B21" i="5"/>
  <c r="C21" i="5"/>
  <c r="D21" i="5"/>
  <c r="E21" i="5"/>
  <c r="F21" i="5"/>
  <c r="G21" i="5"/>
  <c r="H21" i="5"/>
  <c r="A22" i="5"/>
  <c r="B22" i="5"/>
  <c r="C22" i="5"/>
  <c r="D22" i="5"/>
  <c r="E22" i="5"/>
  <c r="F22" i="5"/>
  <c r="G22" i="5"/>
  <c r="H22" i="5"/>
  <c r="A23" i="5"/>
  <c r="B23" i="5"/>
  <c r="C23" i="5"/>
  <c r="D23" i="5"/>
  <c r="E23" i="5"/>
  <c r="F23" i="5"/>
  <c r="G23" i="5"/>
  <c r="H23" i="5"/>
  <c r="A24" i="5"/>
  <c r="B24" i="5"/>
  <c r="C24" i="5"/>
  <c r="D24" i="5"/>
  <c r="E24" i="5"/>
  <c r="F24" i="5"/>
  <c r="G24" i="5"/>
  <c r="H24" i="5"/>
  <c r="A25" i="5"/>
  <c r="B25" i="5"/>
  <c r="C25" i="5"/>
  <c r="D25" i="5"/>
  <c r="E25" i="5"/>
  <c r="F25" i="5"/>
  <c r="G25" i="5"/>
  <c r="H25" i="5"/>
  <c r="A26" i="5"/>
  <c r="B26" i="5"/>
  <c r="C26" i="5"/>
  <c r="D26" i="5"/>
  <c r="E26" i="5"/>
  <c r="F26" i="5"/>
  <c r="G26" i="5"/>
  <c r="H26" i="5"/>
  <c r="A27" i="5"/>
  <c r="B27" i="5"/>
  <c r="C27" i="5"/>
  <c r="D27" i="5"/>
  <c r="E27" i="5"/>
  <c r="F27" i="5"/>
  <c r="G27" i="5"/>
  <c r="H27" i="5"/>
  <c r="A28" i="5"/>
  <c r="B28" i="5"/>
  <c r="C28" i="5"/>
  <c r="D28" i="5"/>
  <c r="E28" i="5"/>
  <c r="F28" i="5"/>
  <c r="G28" i="5"/>
  <c r="H28" i="5"/>
  <c r="A29" i="5"/>
  <c r="B29" i="5"/>
  <c r="C29" i="5"/>
  <c r="D29" i="5"/>
  <c r="E29" i="5"/>
  <c r="F29" i="5"/>
  <c r="G29" i="5"/>
  <c r="H29" i="5"/>
  <c r="A30" i="5"/>
  <c r="B30" i="5"/>
  <c r="C30" i="5"/>
  <c r="D30" i="5"/>
  <c r="E30" i="5"/>
  <c r="F30" i="5"/>
  <c r="G30" i="5"/>
  <c r="H30" i="5"/>
  <c r="A31" i="5"/>
  <c r="B31" i="5"/>
  <c r="C31" i="5"/>
  <c r="D31" i="5"/>
  <c r="E31" i="5"/>
  <c r="F31" i="5"/>
  <c r="G31" i="5"/>
  <c r="H31" i="5"/>
  <c r="A32" i="5"/>
  <c r="B32" i="5"/>
  <c r="C32" i="5"/>
  <c r="D32" i="5"/>
  <c r="E32" i="5"/>
  <c r="F32" i="5"/>
  <c r="G32" i="5"/>
  <c r="H32" i="5"/>
  <c r="A33" i="5"/>
  <c r="B33" i="5"/>
  <c r="C33" i="5"/>
  <c r="D33" i="5"/>
  <c r="E33" i="5"/>
  <c r="F33" i="5"/>
  <c r="G33" i="5"/>
  <c r="H33" i="5"/>
  <c r="A34" i="5"/>
  <c r="B34" i="5"/>
  <c r="C34" i="5"/>
  <c r="D34" i="5"/>
  <c r="E34" i="5"/>
  <c r="F34" i="5"/>
  <c r="G34" i="5"/>
  <c r="H34" i="5"/>
  <c r="A35" i="5"/>
  <c r="B35" i="5"/>
  <c r="C35" i="5"/>
  <c r="D35" i="5"/>
  <c r="E35" i="5"/>
  <c r="F35" i="5"/>
  <c r="G35" i="5"/>
  <c r="H35" i="5"/>
  <c r="A36" i="5"/>
  <c r="B36" i="5"/>
  <c r="C36" i="5"/>
  <c r="D36" i="5"/>
  <c r="E36" i="5"/>
  <c r="F36" i="5"/>
  <c r="G36" i="5"/>
  <c r="H36" i="5"/>
  <c r="A37" i="5"/>
  <c r="B37" i="5"/>
  <c r="C37" i="5"/>
  <c r="D37" i="5"/>
  <c r="E37" i="5"/>
  <c r="F37" i="5"/>
  <c r="G37" i="5"/>
  <c r="H37" i="5"/>
  <c r="A38" i="5"/>
  <c r="B38" i="5"/>
  <c r="C38" i="5"/>
  <c r="D38" i="5"/>
  <c r="E38" i="5"/>
  <c r="F38" i="5"/>
  <c r="G38" i="5"/>
  <c r="H38" i="5"/>
  <c r="A39" i="5"/>
  <c r="B39" i="5"/>
  <c r="C39" i="5"/>
  <c r="D39" i="5"/>
  <c r="E39" i="5"/>
  <c r="F39" i="5"/>
  <c r="G39" i="5"/>
  <c r="H39" i="5"/>
  <c r="A40" i="5"/>
  <c r="B40" i="5"/>
  <c r="C40" i="5"/>
  <c r="D40" i="5"/>
  <c r="E40" i="5"/>
  <c r="F40" i="5"/>
  <c r="G40" i="5"/>
  <c r="H40" i="5"/>
  <c r="A41" i="5"/>
  <c r="B41" i="5"/>
  <c r="C41" i="5"/>
  <c r="D41" i="5"/>
  <c r="E41" i="5"/>
  <c r="F41" i="5"/>
  <c r="G41" i="5"/>
  <c r="H41" i="5"/>
  <c r="A42" i="5"/>
  <c r="B42" i="5"/>
  <c r="C42" i="5"/>
  <c r="D42" i="5"/>
  <c r="E42" i="5"/>
  <c r="F42" i="5"/>
  <c r="G42" i="5"/>
  <c r="H42" i="5"/>
  <c r="A43" i="5"/>
  <c r="B43" i="5"/>
  <c r="C43" i="5"/>
  <c r="D43" i="5"/>
  <c r="E43" i="5"/>
  <c r="F43" i="5"/>
  <c r="G43" i="5"/>
  <c r="H43" i="5"/>
  <c r="A44" i="5"/>
  <c r="B44" i="5"/>
  <c r="C44" i="5"/>
  <c r="D44" i="5"/>
  <c r="E44" i="5"/>
  <c r="F44" i="5"/>
  <c r="G44" i="5"/>
  <c r="H44" i="5"/>
  <c r="A45" i="5"/>
  <c r="B45" i="5"/>
  <c r="C45" i="5"/>
  <c r="D45" i="5"/>
  <c r="E45" i="5"/>
  <c r="F45" i="5"/>
  <c r="G45" i="5"/>
  <c r="H45" i="5"/>
  <c r="A46" i="5"/>
  <c r="B46" i="5"/>
  <c r="C46" i="5"/>
  <c r="D46" i="5"/>
  <c r="E46" i="5"/>
  <c r="F46" i="5"/>
  <c r="G46" i="5"/>
  <c r="H46" i="5"/>
  <c r="A47" i="5"/>
  <c r="B47" i="5"/>
  <c r="C47" i="5"/>
  <c r="D47" i="5"/>
  <c r="E47" i="5"/>
  <c r="F47" i="5"/>
  <c r="G47" i="5"/>
  <c r="H47" i="5"/>
  <c r="A48" i="5"/>
  <c r="B48" i="5"/>
  <c r="C48" i="5"/>
  <c r="D48" i="5"/>
  <c r="E48" i="5"/>
  <c r="F48" i="5"/>
  <c r="G48" i="5"/>
  <c r="H48" i="5"/>
  <c r="A49" i="5"/>
  <c r="B49" i="5"/>
  <c r="C49" i="5"/>
  <c r="D49" i="5"/>
  <c r="E49" i="5"/>
  <c r="F49" i="5"/>
  <c r="G49" i="5"/>
  <c r="H49" i="5"/>
  <c r="A50" i="5"/>
  <c r="B50" i="5"/>
  <c r="C50" i="5"/>
  <c r="D50" i="5"/>
  <c r="E50" i="5"/>
  <c r="F50" i="5"/>
  <c r="G50" i="5"/>
  <c r="H50" i="5"/>
  <c r="A51" i="5"/>
  <c r="B51" i="5"/>
  <c r="C51" i="5"/>
  <c r="D51" i="5"/>
  <c r="E51" i="5"/>
  <c r="F51" i="5"/>
  <c r="G51" i="5"/>
  <c r="H51" i="5"/>
  <c r="A52" i="5"/>
  <c r="B52" i="5"/>
  <c r="C52" i="5"/>
  <c r="D52" i="5"/>
  <c r="E52" i="5"/>
  <c r="F52" i="5"/>
  <c r="G52" i="5"/>
  <c r="H52" i="5"/>
  <c r="A53" i="5"/>
  <c r="B53" i="5"/>
  <c r="C53" i="5"/>
  <c r="D53" i="5"/>
  <c r="E53" i="5"/>
  <c r="F53" i="5"/>
  <c r="G53" i="5"/>
  <c r="H53" i="5"/>
  <c r="A54" i="5"/>
  <c r="B54" i="5"/>
  <c r="C54" i="5"/>
  <c r="D54" i="5"/>
  <c r="E54" i="5"/>
  <c r="F54" i="5"/>
  <c r="G54" i="5"/>
  <c r="H54" i="5"/>
  <c r="A55" i="5"/>
  <c r="B55" i="5"/>
  <c r="C55" i="5"/>
  <c r="D55" i="5"/>
  <c r="E55" i="5"/>
  <c r="F55" i="5"/>
  <c r="G55" i="5"/>
  <c r="H55" i="5"/>
  <c r="A56" i="5"/>
  <c r="B56" i="5"/>
  <c r="C56" i="5"/>
  <c r="D56" i="5"/>
  <c r="E56" i="5"/>
  <c r="F56" i="5"/>
  <c r="G56" i="5"/>
  <c r="H56" i="5"/>
  <c r="A57" i="5"/>
  <c r="B57" i="5"/>
  <c r="C57" i="5"/>
  <c r="D57" i="5"/>
  <c r="E57" i="5"/>
  <c r="F57" i="5"/>
  <c r="G57" i="5"/>
  <c r="H57" i="5"/>
  <c r="A58" i="5"/>
  <c r="B58" i="5"/>
  <c r="C58" i="5"/>
  <c r="D58" i="5"/>
  <c r="E58" i="5"/>
  <c r="F58" i="5"/>
  <c r="G58" i="5"/>
  <c r="H58" i="5"/>
  <c r="A59" i="5"/>
  <c r="B59" i="5"/>
  <c r="C59" i="5"/>
  <c r="D59" i="5"/>
  <c r="E59" i="5"/>
  <c r="F59" i="5"/>
  <c r="G59" i="5"/>
  <c r="H59" i="5"/>
  <c r="A60" i="5"/>
  <c r="B60" i="5"/>
  <c r="C60" i="5"/>
  <c r="D60" i="5"/>
  <c r="E60" i="5"/>
  <c r="F60" i="5"/>
  <c r="G60" i="5"/>
  <c r="H60" i="5"/>
  <c r="A61" i="5"/>
  <c r="B61" i="5"/>
  <c r="C61" i="5"/>
  <c r="D61" i="5"/>
  <c r="E61" i="5"/>
  <c r="F61" i="5"/>
  <c r="G61" i="5"/>
  <c r="H61" i="5"/>
  <c r="A62" i="5"/>
  <c r="B62" i="5"/>
  <c r="C62" i="5"/>
  <c r="D62" i="5"/>
  <c r="E62" i="5"/>
  <c r="F62" i="5"/>
  <c r="G62" i="5"/>
  <c r="H62" i="5"/>
  <c r="A63" i="5"/>
  <c r="B63" i="5"/>
  <c r="C63" i="5"/>
  <c r="D63" i="5"/>
  <c r="E63" i="5"/>
  <c r="F63" i="5"/>
  <c r="G63" i="5"/>
  <c r="H63" i="5"/>
  <c r="A64" i="5"/>
  <c r="B64" i="5"/>
  <c r="C64" i="5"/>
  <c r="D64" i="5"/>
  <c r="E64" i="5"/>
  <c r="F64" i="5"/>
  <c r="G64" i="5"/>
  <c r="H64" i="5"/>
  <c r="A65" i="5"/>
  <c r="B65" i="5"/>
  <c r="C65" i="5"/>
  <c r="D65" i="5"/>
  <c r="E65" i="5"/>
  <c r="F65" i="5"/>
  <c r="G65" i="5"/>
  <c r="H65" i="5"/>
  <c r="A66" i="5"/>
  <c r="B66" i="5"/>
  <c r="C66" i="5"/>
  <c r="D66" i="5"/>
  <c r="E66" i="5"/>
  <c r="F66" i="5"/>
  <c r="G66" i="5"/>
  <c r="H66" i="5"/>
  <c r="A67" i="5"/>
  <c r="B67" i="5"/>
  <c r="C67" i="5"/>
  <c r="D67" i="5"/>
  <c r="E67" i="5"/>
  <c r="F67" i="5"/>
  <c r="G67" i="5"/>
  <c r="H67" i="5"/>
  <c r="A68" i="5"/>
  <c r="B68" i="5"/>
  <c r="C68" i="5"/>
  <c r="D68" i="5"/>
  <c r="E68" i="5"/>
  <c r="F68" i="5"/>
  <c r="G68" i="5"/>
  <c r="H68" i="5"/>
  <c r="A69" i="5"/>
  <c r="B69" i="5"/>
  <c r="C69" i="5"/>
  <c r="D69" i="5"/>
  <c r="E69" i="5"/>
  <c r="F69" i="5"/>
  <c r="G69" i="5"/>
  <c r="H69" i="5"/>
  <c r="A70" i="5"/>
  <c r="B70" i="5"/>
  <c r="C70" i="5"/>
  <c r="D70" i="5"/>
  <c r="E70" i="5"/>
  <c r="F70" i="5"/>
  <c r="G70" i="5"/>
  <c r="H70" i="5"/>
  <c r="A71" i="5"/>
  <c r="B71" i="5"/>
  <c r="C71" i="5"/>
  <c r="D71" i="5"/>
  <c r="E71" i="5"/>
  <c r="F71" i="5"/>
  <c r="G71" i="5"/>
  <c r="H71" i="5"/>
  <c r="A72" i="5"/>
  <c r="B72" i="5"/>
  <c r="C72" i="5"/>
  <c r="D72" i="5"/>
  <c r="E72" i="5"/>
  <c r="F72" i="5"/>
  <c r="G72" i="5"/>
  <c r="H72" i="5"/>
  <c r="A73" i="5"/>
  <c r="B73" i="5"/>
  <c r="C73" i="5"/>
  <c r="D73" i="5"/>
  <c r="E73" i="5"/>
  <c r="F73" i="5"/>
  <c r="G73" i="5"/>
  <c r="H73" i="5"/>
  <c r="A74" i="5"/>
  <c r="B74" i="5"/>
  <c r="C74" i="5"/>
  <c r="D74" i="5"/>
  <c r="E74" i="5"/>
  <c r="F74" i="5"/>
  <c r="G74" i="5"/>
  <c r="H74" i="5"/>
  <c r="A75" i="5"/>
  <c r="B75" i="5"/>
  <c r="C75" i="5"/>
  <c r="D75" i="5"/>
  <c r="E75" i="5"/>
  <c r="F75" i="5"/>
  <c r="G75" i="5"/>
  <c r="H75" i="5"/>
  <c r="A76" i="5"/>
  <c r="B76" i="5"/>
  <c r="C76" i="5"/>
  <c r="D76" i="5"/>
  <c r="E76" i="5"/>
  <c r="F76" i="5"/>
  <c r="G76" i="5"/>
  <c r="H76" i="5"/>
  <c r="A77" i="5"/>
  <c r="B77" i="5"/>
  <c r="C77" i="5"/>
  <c r="D77" i="5"/>
  <c r="E77" i="5"/>
  <c r="F77" i="5"/>
  <c r="G77" i="5"/>
  <c r="H77" i="5"/>
  <c r="A78" i="5"/>
  <c r="B78" i="5"/>
  <c r="C78" i="5"/>
  <c r="D78" i="5"/>
  <c r="E78" i="5"/>
  <c r="F78" i="5"/>
  <c r="G78" i="5"/>
  <c r="H78" i="5"/>
  <c r="A79" i="5"/>
  <c r="B79" i="5"/>
  <c r="C79" i="5"/>
  <c r="D79" i="5"/>
  <c r="E79" i="5"/>
  <c r="F79" i="5"/>
  <c r="G79" i="5"/>
  <c r="H79" i="5"/>
  <c r="A80" i="5"/>
  <c r="B80" i="5"/>
  <c r="C80" i="5"/>
  <c r="D80" i="5"/>
  <c r="E80" i="5"/>
  <c r="F80" i="5"/>
  <c r="G80" i="5"/>
  <c r="H80" i="5"/>
  <c r="A81" i="5"/>
  <c r="B81" i="5"/>
  <c r="C81" i="5"/>
  <c r="D81" i="5"/>
  <c r="E81" i="5"/>
  <c r="F81" i="5"/>
  <c r="G81" i="5"/>
  <c r="H81" i="5"/>
  <c r="A82" i="5"/>
  <c r="B82" i="5"/>
  <c r="C82" i="5"/>
  <c r="D82" i="5"/>
  <c r="E82" i="5"/>
  <c r="F82" i="5"/>
  <c r="G82" i="5"/>
  <c r="H82" i="5"/>
  <c r="A83" i="5"/>
  <c r="B83" i="5"/>
  <c r="C83" i="5"/>
  <c r="D83" i="5"/>
  <c r="E83" i="5"/>
  <c r="F83" i="5"/>
  <c r="G83" i="5"/>
  <c r="H83" i="5"/>
  <c r="A84" i="5"/>
  <c r="B84" i="5"/>
  <c r="C84" i="5"/>
  <c r="D84" i="5"/>
  <c r="E84" i="5"/>
  <c r="F84" i="5"/>
  <c r="G84" i="5"/>
  <c r="H84" i="5"/>
  <c r="A85" i="5"/>
  <c r="B85" i="5"/>
  <c r="C85" i="5"/>
  <c r="D85" i="5"/>
  <c r="E85" i="5"/>
  <c r="F85" i="5"/>
  <c r="G85" i="5"/>
  <c r="H85" i="5"/>
  <c r="A86" i="5"/>
  <c r="B86" i="5"/>
  <c r="C86" i="5"/>
  <c r="D86" i="5"/>
  <c r="E86" i="5"/>
  <c r="F86" i="5"/>
  <c r="G86" i="5"/>
  <c r="H86" i="5"/>
  <c r="A87" i="5"/>
  <c r="B87" i="5"/>
  <c r="C87" i="5"/>
  <c r="D87" i="5"/>
  <c r="E87" i="5"/>
  <c r="F87" i="5"/>
  <c r="G87" i="5"/>
  <c r="H87" i="5"/>
  <c r="A88" i="5"/>
  <c r="B88" i="5"/>
  <c r="C88" i="5"/>
  <c r="D88" i="5"/>
  <c r="E88" i="5"/>
  <c r="F88" i="5"/>
  <c r="G88" i="5"/>
  <c r="H88" i="5"/>
  <c r="A89" i="5"/>
  <c r="B89" i="5"/>
  <c r="C89" i="5"/>
  <c r="D89" i="5"/>
  <c r="E89" i="5"/>
  <c r="F89" i="5"/>
  <c r="G89" i="5"/>
  <c r="H89" i="5"/>
  <c r="A90" i="5"/>
  <c r="B90" i="5"/>
  <c r="C90" i="5"/>
  <c r="D90" i="5"/>
  <c r="E90" i="5"/>
  <c r="F90" i="5"/>
  <c r="G90" i="5"/>
  <c r="H90" i="5"/>
  <c r="A91" i="5"/>
  <c r="B91" i="5"/>
  <c r="C91" i="5"/>
  <c r="D91" i="5"/>
  <c r="E91" i="5"/>
  <c r="F91" i="5"/>
  <c r="G91" i="5"/>
  <c r="H91" i="5"/>
  <c r="A92" i="5"/>
  <c r="B92" i="5"/>
  <c r="C92" i="5"/>
  <c r="D92" i="5"/>
  <c r="E92" i="5"/>
  <c r="F92" i="5"/>
  <c r="G92" i="5"/>
  <c r="H92" i="5"/>
  <c r="A93" i="5"/>
  <c r="B93" i="5"/>
  <c r="C93" i="5"/>
  <c r="D93" i="5"/>
  <c r="E93" i="5"/>
  <c r="F93" i="5"/>
  <c r="G93" i="5"/>
  <c r="H93" i="5"/>
  <c r="A94" i="5"/>
  <c r="B94" i="5"/>
  <c r="C94" i="5"/>
  <c r="D94" i="5"/>
  <c r="E94" i="5"/>
  <c r="F94" i="5"/>
  <c r="G94" i="5"/>
  <c r="H94" i="5"/>
  <c r="A95" i="5"/>
  <c r="B95" i="5"/>
  <c r="C95" i="5"/>
  <c r="D95" i="5"/>
  <c r="E95" i="5"/>
  <c r="F95" i="5"/>
  <c r="G95" i="5"/>
  <c r="H95" i="5"/>
  <c r="A96" i="5"/>
  <c r="B96" i="5"/>
  <c r="C96" i="5"/>
  <c r="D96" i="5"/>
  <c r="E96" i="5"/>
  <c r="F96" i="5"/>
  <c r="G96" i="5"/>
  <c r="H96" i="5"/>
  <c r="A97" i="5"/>
  <c r="B97" i="5"/>
  <c r="C97" i="5"/>
  <c r="D97" i="5"/>
  <c r="E97" i="5"/>
  <c r="F97" i="5"/>
  <c r="G97" i="5"/>
  <c r="H97" i="5"/>
  <c r="A98" i="5"/>
  <c r="B98" i="5"/>
  <c r="C98" i="5"/>
  <c r="D98" i="5"/>
  <c r="E98" i="5"/>
  <c r="F98" i="5"/>
  <c r="G98" i="5"/>
  <c r="H98" i="5"/>
  <c r="A99" i="5"/>
  <c r="B99" i="5"/>
  <c r="C99" i="5"/>
  <c r="D99" i="5"/>
  <c r="E99" i="5"/>
  <c r="F99" i="5"/>
  <c r="G99" i="5"/>
  <c r="H99" i="5"/>
  <c r="A100" i="5"/>
  <c r="B100" i="5"/>
  <c r="C100" i="5"/>
  <c r="D100" i="5"/>
  <c r="E100" i="5"/>
  <c r="F100" i="5"/>
  <c r="G100" i="5"/>
  <c r="H100" i="5"/>
  <c r="A101" i="5"/>
  <c r="B101" i="5"/>
  <c r="C101" i="5"/>
  <c r="D101" i="5"/>
  <c r="E101" i="5"/>
  <c r="F101" i="5"/>
  <c r="G101" i="5"/>
  <c r="H101" i="5"/>
  <c r="A102" i="5"/>
  <c r="B102" i="5"/>
  <c r="C102" i="5"/>
  <c r="D102" i="5"/>
  <c r="E102" i="5"/>
  <c r="F102" i="5"/>
  <c r="G102" i="5"/>
  <c r="H102" i="5"/>
  <c r="A103" i="5"/>
  <c r="B103" i="5"/>
  <c r="C103" i="5"/>
  <c r="D103" i="5"/>
  <c r="E103" i="5"/>
  <c r="F103" i="5"/>
  <c r="G103" i="5"/>
  <c r="H103" i="5"/>
  <c r="A104" i="5"/>
  <c r="B104" i="5"/>
  <c r="C104" i="5"/>
  <c r="D104" i="5"/>
  <c r="E104" i="5"/>
  <c r="F104" i="5"/>
  <c r="G104" i="5"/>
  <c r="H104" i="5"/>
  <c r="A105" i="5"/>
  <c r="B105" i="5"/>
  <c r="C105" i="5"/>
  <c r="D105" i="5"/>
  <c r="E105" i="5"/>
  <c r="F105" i="5"/>
  <c r="G105" i="5"/>
  <c r="H105" i="5"/>
  <c r="A106" i="5"/>
  <c r="B106" i="5"/>
  <c r="C106" i="5"/>
  <c r="D106" i="5"/>
  <c r="E106" i="5"/>
  <c r="F106" i="5"/>
  <c r="G106" i="5"/>
  <c r="H106" i="5"/>
  <c r="A107" i="5"/>
  <c r="B107" i="5"/>
  <c r="C107" i="5"/>
  <c r="D107" i="5"/>
  <c r="E107" i="5"/>
  <c r="F107" i="5"/>
  <c r="G107" i="5"/>
  <c r="H107" i="5"/>
  <c r="A108" i="5"/>
  <c r="B108" i="5"/>
  <c r="C108" i="5"/>
  <c r="D108" i="5"/>
  <c r="E108" i="5"/>
  <c r="F108" i="5"/>
  <c r="G108" i="5"/>
  <c r="H108" i="5"/>
  <c r="A109" i="5"/>
  <c r="B109" i="5"/>
  <c r="C109" i="5"/>
  <c r="D109" i="5"/>
  <c r="E109" i="5"/>
  <c r="F109" i="5"/>
  <c r="G109" i="5"/>
  <c r="H109" i="5"/>
  <c r="A110" i="5"/>
  <c r="B110" i="5"/>
  <c r="C110" i="5"/>
  <c r="D110" i="5"/>
  <c r="E110" i="5"/>
  <c r="F110" i="5"/>
  <c r="G110" i="5"/>
  <c r="H110" i="5"/>
  <c r="A111" i="5"/>
  <c r="B111" i="5"/>
  <c r="C111" i="5"/>
  <c r="D111" i="5"/>
  <c r="E111" i="5"/>
  <c r="F111" i="5"/>
  <c r="G111" i="5"/>
  <c r="H111" i="5"/>
  <c r="A112" i="5"/>
  <c r="B112" i="5"/>
  <c r="C112" i="5"/>
  <c r="D112" i="5"/>
  <c r="E112" i="5"/>
  <c r="F112" i="5"/>
  <c r="G112" i="5"/>
  <c r="H112" i="5"/>
  <c r="A113" i="5"/>
  <c r="B113" i="5"/>
  <c r="C113" i="5"/>
  <c r="D113" i="5"/>
  <c r="E113" i="5"/>
  <c r="F113" i="5"/>
  <c r="G113" i="5"/>
  <c r="H113" i="5"/>
  <c r="A114" i="5"/>
  <c r="B114" i="5"/>
  <c r="C114" i="5"/>
  <c r="D114" i="5"/>
  <c r="E114" i="5"/>
  <c r="F114" i="5"/>
  <c r="G114" i="5"/>
  <c r="H114" i="5"/>
  <c r="A115" i="5"/>
  <c r="B115" i="5"/>
  <c r="C115" i="5"/>
  <c r="D115" i="5"/>
  <c r="E115" i="5"/>
  <c r="F115" i="5"/>
  <c r="G115" i="5"/>
  <c r="H115" i="5"/>
  <c r="A116" i="5"/>
  <c r="B116" i="5"/>
  <c r="C116" i="5"/>
  <c r="D116" i="5"/>
  <c r="E116" i="5"/>
  <c r="F116" i="5"/>
  <c r="G116" i="5"/>
  <c r="H116" i="5"/>
  <c r="A117" i="5"/>
  <c r="B117" i="5"/>
  <c r="C117" i="5"/>
  <c r="D117" i="5"/>
  <c r="E117" i="5"/>
  <c r="F117" i="5"/>
  <c r="G117" i="5"/>
  <c r="H117" i="5"/>
  <c r="A118" i="5"/>
  <c r="B118" i="5"/>
  <c r="C118" i="5"/>
  <c r="D118" i="5"/>
  <c r="E118" i="5"/>
  <c r="F118" i="5"/>
  <c r="G118" i="5"/>
  <c r="H118" i="5"/>
  <c r="A119" i="5"/>
  <c r="B119" i="5"/>
  <c r="C119" i="5"/>
  <c r="D119" i="5"/>
  <c r="E119" i="5"/>
  <c r="F119" i="5"/>
  <c r="G119" i="5"/>
  <c r="H119" i="5"/>
  <c r="A120" i="5"/>
  <c r="B120" i="5"/>
  <c r="C120" i="5"/>
  <c r="D120" i="5"/>
  <c r="E120" i="5"/>
  <c r="F120" i="5"/>
  <c r="G120" i="5"/>
  <c r="H120" i="5"/>
  <c r="A121" i="5"/>
  <c r="B121" i="5"/>
  <c r="C121" i="5"/>
  <c r="D121" i="5"/>
  <c r="E121" i="5"/>
  <c r="F121" i="5"/>
  <c r="G121" i="5"/>
  <c r="H121" i="5"/>
  <c r="A122" i="5"/>
  <c r="B122" i="5"/>
  <c r="C122" i="5"/>
  <c r="D122" i="5"/>
  <c r="E122" i="5"/>
  <c r="F122" i="5"/>
  <c r="G122" i="5"/>
  <c r="H122" i="5"/>
  <c r="A123" i="5"/>
  <c r="B123" i="5"/>
  <c r="C123" i="5"/>
  <c r="D123" i="5"/>
  <c r="E123" i="5"/>
  <c r="F123" i="5"/>
  <c r="G123" i="5"/>
  <c r="H123" i="5"/>
  <c r="A124" i="5"/>
  <c r="B124" i="5"/>
  <c r="C124" i="5"/>
  <c r="D124" i="5"/>
  <c r="E124" i="5"/>
  <c r="F124" i="5"/>
  <c r="G124" i="5"/>
  <c r="H124" i="5"/>
  <c r="A125" i="5"/>
  <c r="B125" i="5"/>
  <c r="C125" i="5"/>
  <c r="D125" i="5"/>
  <c r="E125" i="5"/>
  <c r="F125" i="5"/>
  <c r="G125" i="5"/>
  <c r="H125" i="5"/>
  <c r="A126" i="5"/>
  <c r="B126" i="5"/>
  <c r="C126" i="5"/>
  <c r="D126" i="5"/>
  <c r="E126" i="5"/>
  <c r="F126" i="5"/>
  <c r="G126" i="5"/>
  <c r="H126" i="5"/>
  <c r="A127" i="5"/>
  <c r="B127" i="5"/>
  <c r="C127" i="5"/>
  <c r="D127" i="5"/>
  <c r="E127" i="5"/>
  <c r="F127" i="5"/>
  <c r="G127" i="5"/>
  <c r="H127" i="5"/>
  <c r="A128" i="5"/>
  <c r="B128" i="5"/>
  <c r="C128" i="5"/>
  <c r="D128" i="5"/>
  <c r="E128" i="5"/>
  <c r="F128" i="5"/>
  <c r="G128" i="5"/>
  <c r="H128" i="5"/>
  <c r="A129" i="5"/>
  <c r="B129" i="5"/>
  <c r="C129" i="5"/>
  <c r="D129" i="5"/>
  <c r="E129" i="5"/>
  <c r="F129" i="5"/>
  <c r="G129" i="5"/>
  <c r="H129" i="5"/>
  <c r="A130" i="5"/>
  <c r="B130" i="5"/>
  <c r="C130" i="5"/>
  <c r="D130" i="5"/>
  <c r="E130" i="5"/>
  <c r="F130" i="5"/>
  <c r="G130" i="5"/>
  <c r="H130" i="5"/>
  <c r="A131" i="5"/>
  <c r="B131" i="5"/>
  <c r="C131" i="5"/>
  <c r="D131" i="5"/>
  <c r="E131" i="5"/>
  <c r="F131" i="5"/>
  <c r="G131" i="5"/>
  <c r="H131" i="5"/>
  <c r="A132" i="5"/>
  <c r="B132" i="5"/>
  <c r="C132" i="5"/>
  <c r="D132" i="5"/>
  <c r="E132" i="5"/>
  <c r="F132" i="5"/>
  <c r="G132" i="5"/>
  <c r="H132" i="5"/>
  <c r="A133" i="5"/>
  <c r="B133" i="5"/>
  <c r="C133" i="5"/>
  <c r="D133" i="5"/>
  <c r="E133" i="5"/>
  <c r="F133" i="5"/>
  <c r="G133" i="5"/>
  <c r="H133" i="5"/>
  <c r="A134" i="5"/>
  <c r="B134" i="5"/>
  <c r="C134" i="5"/>
  <c r="D134" i="5"/>
  <c r="E134" i="5"/>
  <c r="F134" i="5"/>
  <c r="G134" i="5"/>
  <c r="H134" i="5"/>
  <c r="A135" i="5"/>
  <c r="B135" i="5"/>
  <c r="C135" i="5"/>
  <c r="D135" i="5"/>
  <c r="E135" i="5"/>
  <c r="F135" i="5"/>
  <c r="G135" i="5"/>
  <c r="H135" i="5"/>
  <c r="A136" i="5"/>
  <c r="B136" i="5"/>
  <c r="C136" i="5"/>
  <c r="D136" i="5"/>
  <c r="E136" i="5"/>
  <c r="F136" i="5"/>
  <c r="G136" i="5"/>
  <c r="H136" i="5"/>
  <c r="A137" i="5"/>
  <c r="B137" i="5"/>
  <c r="C137" i="5"/>
  <c r="D137" i="5"/>
  <c r="E137" i="5"/>
  <c r="F137" i="5"/>
  <c r="G137" i="5"/>
  <c r="H137" i="5"/>
  <c r="A138" i="5"/>
  <c r="B138" i="5"/>
  <c r="C138" i="5"/>
  <c r="D138" i="5"/>
  <c r="E138" i="5"/>
  <c r="F138" i="5"/>
  <c r="G138" i="5"/>
  <c r="H138" i="5"/>
  <c r="A139" i="5"/>
  <c r="B139" i="5"/>
  <c r="C139" i="5"/>
  <c r="D139" i="5"/>
  <c r="E139" i="5"/>
  <c r="F139" i="5"/>
  <c r="G139" i="5"/>
  <c r="H139" i="5"/>
  <c r="A140" i="5"/>
  <c r="B140" i="5"/>
  <c r="C140" i="5"/>
  <c r="D140" i="5"/>
  <c r="E140" i="5"/>
  <c r="F140" i="5"/>
  <c r="G140" i="5"/>
  <c r="H140" i="5"/>
  <c r="A141" i="5"/>
  <c r="B141" i="5"/>
  <c r="C141" i="5"/>
  <c r="D141" i="5"/>
  <c r="E141" i="5"/>
  <c r="F141" i="5"/>
  <c r="G141" i="5"/>
  <c r="H141" i="5"/>
  <c r="A142" i="5"/>
  <c r="B142" i="5"/>
  <c r="C142" i="5"/>
  <c r="D142" i="5"/>
  <c r="E142" i="5"/>
  <c r="F142" i="5"/>
  <c r="G142" i="5"/>
  <c r="H142" i="5"/>
  <c r="A143" i="5"/>
  <c r="B143" i="5"/>
  <c r="C143" i="5"/>
  <c r="D143" i="5"/>
  <c r="E143" i="5"/>
  <c r="F143" i="5"/>
  <c r="G143" i="5"/>
  <c r="H143" i="5"/>
  <c r="A144" i="5"/>
  <c r="B144" i="5"/>
  <c r="C144" i="5"/>
  <c r="D144" i="5"/>
  <c r="E144" i="5"/>
  <c r="F144" i="5"/>
  <c r="G144" i="5"/>
  <c r="H144" i="5"/>
  <c r="A145" i="5"/>
  <c r="B145" i="5"/>
  <c r="C145" i="5"/>
  <c r="D145" i="5"/>
  <c r="E145" i="5"/>
  <c r="F145" i="5"/>
  <c r="G145" i="5"/>
  <c r="H145" i="5"/>
  <c r="A146" i="5"/>
  <c r="B146" i="5"/>
  <c r="C146" i="5"/>
  <c r="D146" i="5"/>
  <c r="E146" i="5"/>
  <c r="F146" i="5"/>
  <c r="G146" i="5"/>
  <c r="H146" i="5"/>
  <c r="A147" i="5"/>
  <c r="B147" i="5"/>
  <c r="C147" i="5"/>
  <c r="D147" i="5"/>
  <c r="E147" i="5"/>
  <c r="F147" i="5"/>
  <c r="G147" i="5"/>
  <c r="H147" i="5"/>
  <c r="A148" i="5"/>
  <c r="B148" i="5"/>
  <c r="C148" i="5"/>
  <c r="D148" i="5"/>
  <c r="E148" i="5"/>
  <c r="F148" i="5"/>
  <c r="G148" i="5"/>
  <c r="H148" i="5"/>
  <c r="A149" i="5"/>
  <c r="B149" i="5"/>
  <c r="C149" i="5"/>
  <c r="D149" i="5"/>
  <c r="E149" i="5"/>
  <c r="F149" i="5"/>
  <c r="G149" i="5"/>
  <c r="H149" i="5"/>
  <c r="A150" i="5"/>
  <c r="B150" i="5"/>
  <c r="C150" i="5"/>
  <c r="D150" i="5"/>
  <c r="E150" i="5"/>
  <c r="F150" i="5"/>
  <c r="G150" i="5"/>
  <c r="H150" i="5"/>
  <c r="A151" i="5"/>
  <c r="B151" i="5"/>
  <c r="C151" i="5"/>
  <c r="D151" i="5"/>
  <c r="E151" i="5"/>
  <c r="F151" i="5"/>
  <c r="G151" i="5"/>
  <c r="H151" i="5"/>
  <c r="A152" i="5"/>
  <c r="B152" i="5"/>
  <c r="C152" i="5"/>
  <c r="D152" i="5"/>
  <c r="E152" i="5"/>
  <c r="F152" i="5"/>
  <c r="G152" i="5"/>
  <c r="H152" i="5"/>
  <c r="A153" i="5"/>
  <c r="B153" i="5"/>
  <c r="C153" i="5"/>
  <c r="D153" i="5"/>
  <c r="E153" i="5"/>
  <c r="F153" i="5"/>
  <c r="G153" i="5"/>
  <c r="H153" i="5"/>
  <c r="A154" i="5"/>
  <c r="B154" i="5"/>
  <c r="C154" i="5"/>
  <c r="D154" i="5"/>
  <c r="E154" i="5"/>
  <c r="F154" i="5"/>
  <c r="G154" i="5"/>
  <c r="H154" i="5"/>
  <c r="A155" i="5"/>
  <c r="B155" i="5"/>
  <c r="C155" i="5"/>
  <c r="D155" i="5"/>
  <c r="E155" i="5"/>
  <c r="F155" i="5"/>
  <c r="G155" i="5"/>
  <c r="H155" i="5"/>
  <c r="A156" i="5"/>
  <c r="B156" i="5"/>
  <c r="C156" i="5"/>
  <c r="D156" i="5"/>
  <c r="E156" i="5"/>
  <c r="F156" i="5"/>
  <c r="G156" i="5"/>
  <c r="H156" i="5"/>
  <c r="A157" i="5"/>
  <c r="B157" i="5"/>
  <c r="C157" i="5"/>
  <c r="D157" i="5"/>
  <c r="E157" i="5"/>
  <c r="F157" i="5"/>
  <c r="G157" i="5"/>
  <c r="H157" i="5"/>
  <c r="A158" i="5"/>
  <c r="B158" i="5"/>
  <c r="C158" i="5"/>
  <c r="D158" i="5"/>
  <c r="E158" i="5"/>
  <c r="F158" i="5"/>
  <c r="G158" i="5"/>
  <c r="H158" i="5"/>
  <c r="A159" i="5"/>
  <c r="B159" i="5"/>
  <c r="C159" i="5"/>
  <c r="D159" i="5"/>
  <c r="E159" i="5"/>
  <c r="F159" i="5"/>
  <c r="G159" i="5"/>
  <c r="H159" i="5"/>
  <c r="A160" i="5"/>
  <c r="B160" i="5"/>
  <c r="C160" i="5"/>
  <c r="D160" i="5"/>
  <c r="E160" i="5"/>
  <c r="F160" i="5"/>
  <c r="G160" i="5"/>
  <c r="H160" i="5"/>
  <c r="A161" i="5"/>
  <c r="B161" i="5"/>
  <c r="C161" i="5"/>
  <c r="D161" i="5"/>
  <c r="E161" i="5"/>
  <c r="F161" i="5"/>
  <c r="G161" i="5"/>
  <c r="H161" i="5"/>
  <c r="A162" i="5"/>
  <c r="B162" i="5"/>
  <c r="C162" i="5"/>
  <c r="D162" i="5"/>
  <c r="E162" i="5"/>
  <c r="F162" i="5"/>
  <c r="G162" i="5"/>
  <c r="H162" i="5"/>
  <c r="A163" i="5"/>
  <c r="B163" i="5"/>
  <c r="C163" i="5"/>
  <c r="D163" i="5"/>
  <c r="E163" i="5"/>
  <c r="F163" i="5"/>
  <c r="G163" i="5"/>
  <c r="H163" i="5"/>
  <c r="A164" i="5"/>
  <c r="B164" i="5"/>
  <c r="C164" i="5"/>
  <c r="D164" i="5"/>
  <c r="E164" i="5"/>
  <c r="F164" i="5"/>
  <c r="G164" i="5"/>
  <c r="H164" i="5"/>
  <c r="A165" i="5"/>
  <c r="B165" i="5"/>
  <c r="C165" i="5"/>
  <c r="D165" i="5"/>
  <c r="E165" i="5"/>
  <c r="F165" i="5"/>
  <c r="G165" i="5"/>
  <c r="H165" i="5"/>
  <c r="A166" i="5"/>
  <c r="B166" i="5"/>
  <c r="C166" i="5"/>
  <c r="D166" i="5"/>
  <c r="E166" i="5"/>
  <c r="F166" i="5"/>
  <c r="G166" i="5"/>
  <c r="H166" i="5"/>
  <c r="A167" i="5"/>
  <c r="B167" i="5"/>
  <c r="C167" i="5"/>
  <c r="D167" i="5"/>
  <c r="E167" i="5"/>
  <c r="F167" i="5"/>
  <c r="G167" i="5"/>
  <c r="H167" i="5"/>
  <c r="A168" i="5"/>
  <c r="B168" i="5"/>
  <c r="C168" i="5"/>
  <c r="D168" i="5"/>
  <c r="E168" i="5"/>
  <c r="F168" i="5"/>
  <c r="G168" i="5"/>
  <c r="H168" i="5"/>
  <c r="A169" i="5"/>
  <c r="B169" i="5"/>
  <c r="C169" i="5"/>
  <c r="D169" i="5"/>
  <c r="E169" i="5"/>
  <c r="F169" i="5"/>
  <c r="G169" i="5"/>
  <c r="H169" i="5"/>
  <c r="A170" i="5"/>
  <c r="B170" i="5"/>
  <c r="C170" i="5"/>
  <c r="D170" i="5"/>
  <c r="E170" i="5"/>
  <c r="F170" i="5"/>
  <c r="G170" i="5"/>
  <c r="H170" i="5"/>
  <c r="A171" i="5"/>
  <c r="B171" i="5"/>
  <c r="C171" i="5"/>
  <c r="D171" i="5"/>
  <c r="E171" i="5"/>
  <c r="F171" i="5"/>
  <c r="G171" i="5"/>
  <c r="H171" i="5"/>
  <c r="A172" i="5"/>
  <c r="B172" i="5"/>
  <c r="C172" i="5"/>
  <c r="D172" i="5"/>
  <c r="E172" i="5"/>
  <c r="F172" i="5"/>
  <c r="G172" i="5"/>
  <c r="H172" i="5"/>
  <c r="A173" i="5"/>
  <c r="B173" i="5"/>
  <c r="C173" i="5"/>
  <c r="D173" i="5"/>
  <c r="E173" i="5"/>
  <c r="F173" i="5"/>
  <c r="G173" i="5"/>
  <c r="H173" i="5"/>
  <c r="A174" i="5"/>
  <c r="B174" i="5"/>
  <c r="C174" i="5"/>
  <c r="D174" i="5"/>
  <c r="E174" i="5"/>
  <c r="F174" i="5"/>
  <c r="G174" i="5"/>
  <c r="H174" i="5"/>
  <c r="A175" i="5"/>
  <c r="B175" i="5"/>
  <c r="C175" i="5"/>
  <c r="D175" i="5"/>
  <c r="E175" i="5"/>
  <c r="F175" i="5"/>
  <c r="G175" i="5"/>
  <c r="H175" i="5"/>
  <c r="A176" i="5"/>
  <c r="B176" i="5"/>
  <c r="C176" i="5"/>
  <c r="D176" i="5"/>
  <c r="E176" i="5"/>
  <c r="F176" i="5"/>
  <c r="G176" i="5"/>
  <c r="H176" i="5"/>
  <c r="A177" i="5"/>
  <c r="B177" i="5"/>
  <c r="C177" i="5"/>
  <c r="D177" i="5"/>
  <c r="E177" i="5"/>
  <c r="F177" i="5"/>
  <c r="G177" i="5"/>
  <c r="H177" i="5"/>
  <c r="A178" i="5"/>
  <c r="B178" i="5"/>
  <c r="C178" i="5"/>
  <c r="D178" i="5"/>
  <c r="E178" i="5"/>
  <c r="F178" i="5"/>
  <c r="G178" i="5"/>
  <c r="H178" i="5"/>
  <c r="A179" i="5"/>
  <c r="B179" i="5"/>
  <c r="C179" i="5"/>
  <c r="D179" i="5"/>
  <c r="E179" i="5"/>
  <c r="F179" i="5"/>
  <c r="G179" i="5"/>
  <c r="H179" i="5"/>
  <c r="A180" i="5"/>
  <c r="B180" i="5"/>
  <c r="C180" i="5"/>
  <c r="D180" i="5"/>
  <c r="E180" i="5"/>
  <c r="F180" i="5"/>
  <c r="G180" i="5"/>
  <c r="H180" i="5"/>
  <c r="A181" i="5"/>
  <c r="B181" i="5"/>
  <c r="C181" i="5"/>
  <c r="D181" i="5"/>
  <c r="E181" i="5"/>
  <c r="F181" i="5"/>
  <c r="G181" i="5"/>
  <c r="H181" i="5"/>
  <c r="A182" i="5"/>
  <c r="B182" i="5"/>
  <c r="C182" i="5"/>
  <c r="D182" i="5"/>
  <c r="E182" i="5"/>
  <c r="F182" i="5"/>
  <c r="G182" i="5"/>
  <c r="H182" i="5"/>
  <c r="A183" i="5"/>
  <c r="B183" i="5"/>
  <c r="C183" i="5"/>
  <c r="D183" i="5"/>
  <c r="E183" i="5"/>
  <c r="F183" i="5"/>
  <c r="G183" i="5"/>
  <c r="H183" i="5"/>
  <c r="A184" i="5"/>
  <c r="B184" i="5"/>
  <c r="C184" i="5"/>
  <c r="D184" i="5"/>
  <c r="E184" i="5"/>
  <c r="F184" i="5"/>
  <c r="G184" i="5"/>
  <c r="H184" i="5"/>
  <c r="A185" i="5"/>
  <c r="B185" i="5"/>
  <c r="C185" i="5"/>
  <c r="D185" i="5"/>
  <c r="E185" i="5"/>
  <c r="F185" i="5"/>
  <c r="G185" i="5"/>
  <c r="H185" i="5"/>
  <c r="A186" i="5"/>
  <c r="B186" i="5"/>
  <c r="C186" i="5"/>
  <c r="D186" i="5"/>
  <c r="E186" i="5"/>
  <c r="F186" i="5"/>
  <c r="G186" i="5"/>
  <c r="H186" i="5"/>
  <c r="A187" i="5"/>
  <c r="B187" i="5"/>
  <c r="C187" i="5"/>
  <c r="D187" i="5"/>
  <c r="E187" i="5"/>
  <c r="F187" i="5"/>
  <c r="G187" i="5"/>
  <c r="H187" i="5"/>
  <c r="A188" i="5"/>
  <c r="C188" i="5"/>
  <c r="D188" i="5"/>
  <c r="E188" i="5"/>
  <c r="F188" i="5"/>
  <c r="G188" i="5"/>
  <c r="H188" i="5"/>
  <c r="A189" i="5"/>
  <c r="C189" i="5"/>
  <c r="D189" i="5"/>
  <c r="E189" i="5"/>
  <c r="F189" i="5"/>
  <c r="G189" i="5"/>
  <c r="H189" i="5"/>
  <c r="C3" i="5"/>
  <c r="D3" i="5"/>
  <c r="E3" i="5"/>
  <c r="F3" i="5"/>
  <c r="G3" i="5"/>
  <c r="H3" i="5"/>
  <c r="B3" i="5"/>
  <c r="A3" i="5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C188" i="4"/>
  <c r="D188" i="4"/>
  <c r="E188" i="4"/>
  <c r="F188" i="4"/>
  <c r="G188" i="4"/>
  <c r="H188" i="4"/>
  <c r="A189" i="4"/>
  <c r="C189" i="4"/>
  <c r="D189" i="4"/>
  <c r="E189" i="4"/>
  <c r="F189" i="4"/>
  <c r="G189" i="4"/>
  <c r="H189" i="4"/>
  <c r="C3" i="4"/>
  <c r="D3" i="4"/>
  <c r="E3" i="4"/>
  <c r="F3" i="4"/>
  <c r="G3" i="4"/>
  <c r="H3" i="4"/>
  <c r="B3" i="4"/>
  <c r="A3" i="4"/>
  <c r="A4" i="13"/>
  <c r="B4" i="13"/>
  <c r="C4" i="13"/>
  <c r="D4" i="13"/>
  <c r="E4" i="13"/>
  <c r="F4" i="13"/>
  <c r="G4" i="13"/>
  <c r="H4" i="13"/>
  <c r="A5" i="13"/>
  <c r="B5" i="13"/>
  <c r="C5" i="13"/>
  <c r="D5" i="13"/>
  <c r="E5" i="13"/>
  <c r="F5" i="13"/>
  <c r="G5" i="13"/>
  <c r="H5" i="13"/>
  <c r="A6" i="13"/>
  <c r="B6" i="13"/>
  <c r="C6" i="13"/>
  <c r="D6" i="13"/>
  <c r="E6" i="13"/>
  <c r="F6" i="13"/>
  <c r="G6" i="13"/>
  <c r="H6" i="13"/>
  <c r="A7" i="13"/>
  <c r="B7" i="13"/>
  <c r="C7" i="13"/>
  <c r="D7" i="13"/>
  <c r="E7" i="13"/>
  <c r="F7" i="13"/>
  <c r="G7" i="13"/>
  <c r="H7" i="13"/>
  <c r="A8" i="13"/>
  <c r="B8" i="13"/>
  <c r="C8" i="13"/>
  <c r="D8" i="13"/>
  <c r="E8" i="13"/>
  <c r="F8" i="13"/>
  <c r="G8" i="13"/>
  <c r="H8" i="13"/>
  <c r="A9" i="13"/>
  <c r="B9" i="13"/>
  <c r="C9" i="13"/>
  <c r="D9" i="13"/>
  <c r="E9" i="13"/>
  <c r="F9" i="13"/>
  <c r="G9" i="13"/>
  <c r="H9" i="13"/>
  <c r="A10" i="13"/>
  <c r="B10" i="13"/>
  <c r="C10" i="13"/>
  <c r="D10" i="13"/>
  <c r="E10" i="13"/>
  <c r="F10" i="13"/>
  <c r="G10" i="13"/>
  <c r="H10" i="13"/>
  <c r="A11" i="13"/>
  <c r="B11" i="13"/>
  <c r="C11" i="13"/>
  <c r="D11" i="13"/>
  <c r="E11" i="13"/>
  <c r="F11" i="13"/>
  <c r="G11" i="13"/>
  <c r="H11" i="13"/>
  <c r="A12" i="13"/>
  <c r="B12" i="13"/>
  <c r="C12" i="13"/>
  <c r="D12" i="13"/>
  <c r="E12" i="13"/>
  <c r="F12" i="13"/>
  <c r="G12" i="13"/>
  <c r="H12" i="13"/>
  <c r="A13" i="13"/>
  <c r="B13" i="13"/>
  <c r="C13" i="13"/>
  <c r="D13" i="13"/>
  <c r="E13" i="13"/>
  <c r="F13" i="13"/>
  <c r="G13" i="13"/>
  <c r="H13" i="13"/>
  <c r="A14" i="13"/>
  <c r="B14" i="13"/>
  <c r="C14" i="13"/>
  <c r="D14" i="13"/>
  <c r="E14" i="13"/>
  <c r="F14" i="13"/>
  <c r="G14" i="13"/>
  <c r="H14" i="13"/>
  <c r="A15" i="13"/>
  <c r="B15" i="13"/>
  <c r="C15" i="13"/>
  <c r="D15" i="13"/>
  <c r="E15" i="13"/>
  <c r="F15" i="13"/>
  <c r="G15" i="13"/>
  <c r="H15" i="13"/>
  <c r="A16" i="13"/>
  <c r="B16" i="13"/>
  <c r="C16" i="13"/>
  <c r="D16" i="13"/>
  <c r="E16" i="13"/>
  <c r="F16" i="13"/>
  <c r="G16" i="13"/>
  <c r="H16" i="13"/>
  <c r="A17" i="13"/>
  <c r="B17" i="13"/>
  <c r="C17" i="13"/>
  <c r="D17" i="13"/>
  <c r="E17" i="13"/>
  <c r="F17" i="13"/>
  <c r="G17" i="13"/>
  <c r="H17" i="13"/>
  <c r="A18" i="13"/>
  <c r="B18" i="13"/>
  <c r="C18" i="13"/>
  <c r="D18" i="13"/>
  <c r="E18" i="13"/>
  <c r="F18" i="13"/>
  <c r="G18" i="13"/>
  <c r="H18" i="13"/>
  <c r="A19" i="13"/>
  <c r="B19" i="13"/>
  <c r="C19" i="13"/>
  <c r="D19" i="13"/>
  <c r="E19" i="13"/>
  <c r="F19" i="13"/>
  <c r="G19" i="13"/>
  <c r="H19" i="13"/>
  <c r="A20" i="13"/>
  <c r="B20" i="13"/>
  <c r="C20" i="13"/>
  <c r="D20" i="13"/>
  <c r="E20" i="13"/>
  <c r="F20" i="13"/>
  <c r="G20" i="13"/>
  <c r="H20" i="13"/>
  <c r="A21" i="13"/>
  <c r="B21" i="13"/>
  <c r="C21" i="13"/>
  <c r="D21" i="13"/>
  <c r="E21" i="13"/>
  <c r="F21" i="13"/>
  <c r="G21" i="13"/>
  <c r="H21" i="13"/>
  <c r="A22" i="13"/>
  <c r="B22" i="13"/>
  <c r="C22" i="13"/>
  <c r="D22" i="13"/>
  <c r="E22" i="13"/>
  <c r="F22" i="13"/>
  <c r="G22" i="13"/>
  <c r="H22" i="13"/>
  <c r="A23" i="13"/>
  <c r="B23" i="13"/>
  <c r="C23" i="13"/>
  <c r="D23" i="13"/>
  <c r="E23" i="13"/>
  <c r="F23" i="13"/>
  <c r="G23" i="13"/>
  <c r="H23" i="13"/>
  <c r="A24" i="13"/>
  <c r="B24" i="13"/>
  <c r="C24" i="13"/>
  <c r="D24" i="13"/>
  <c r="E24" i="13"/>
  <c r="F24" i="13"/>
  <c r="G24" i="13"/>
  <c r="H24" i="13"/>
  <c r="A25" i="13"/>
  <c r="B25" i="13"/>
  <c r="C25" i="13"/>
  <c r="D25" i="13"/>
  <c r="E25" i="13"/>
  <c r="F25" i="13"/>
  <c r="G25" i="13"/>
  <c r="H25" i="13"/>
  <c r="A26" i="13"/>
  <c r="B26" i="13"/>
  <c r="C26" i="13"/>
  <c r="D26" i="13"/>
  <c r="E26" i="13"/>
  <c r="F26" i="13"/>
  <c r="G26" i="13"/>
  <c r="H26" i="13"/>
  <c r="A27" i="13"/>
  <c r="B27" i="13"/>
  <c r="C27" i="13"/>
  <c r="D27" i="13"/>
  <c r="E27" i="13"/>
  <c r="F27" i="13"/>
  <c r="G27" i="13"/>
  <c r="H27" i="13"/>
  <c r="A28" i="13"/>
  <c r="B28" i="13"/>
  <c r="C28" i="13"/>
  <c r="D28" i="13"/>
  <c r="E28" i="13"/>
  <c r="F28" i="13"/>
  <c r="G28" i="13"/>
  <c r="H28" i="13"/>
  <c r="A29" i="13"/>
  <c r="B29" i="13"/>
  <c r="C29" i="13"/>
  <c r="D29" i="13"/>
  <c r="E29" i="13"/>
  <c r="F29" i="13"/>
  <c r="G29" i="13"/>
  <c r="H29" i="13"/>
  <c r="A30" i="13"/>
  <c r="B30" i="13"/>
  <c r="C30" i="13"/>
  <c r="D30" i="13"/>
  <c r="E30" i="13"/>
  <c r="F30" i="13"/>
  <c r="G30" i="13"/>
  <c r="H30" i="13"/>
  <c r="A31" i="13"/>
  <c r="B31" i="13"/>
  <c r="C31" i="13"/>
  <c r="D31" i="13"/>
  <c r="E31" i="13"/>
  <c r="F31" i="13"/>
  <c r="G31" i="13"/>
  <c r="H31" i="13"/>
  <c r="A32" i="13"/>
  <c r="B32" i="13"/>
  <c r="C32" i="13"/>
  <c r="D32" i="13"/>
  <c r="E32" i="13"/>
  <c r="F32" i="13"/>
  <c r="G32" i="13"/>
  <c r="H32" i="13"/>
  <c r="A33" i="13"/>
  <c r="B33" i="13"/>
  <c r="C33" i="13"/>
  <c r="D33" i="13"/>
  <c r="E33" i="13"/>
  <c r="F33" i="13"/>
  <c r="G33" i="13"/>
  <c r="H33" i="13"/>
  <c r="A34" i="13"/>
  <c r="B34" i="13"/>
  <c r="C34" i="13"/>
  <c r="D34" i="13"/>
  <c r="E34" i="13"/>
  <c r="F34" i="13"/>
  <c r="G34" i="13"/>
  <c r="H34" i="13"/>
  <c r="A35" i="13"/>
  <c r="B35" i="13"/>
  <c r="C35" i="13"/>
  <c r="D35" i="13"/>
  <c r="E35" i="13"/>
  <c r="F35" i="13"/>
  <c r="G35" i="13"/>
  <c r="H35" i="13"/>
  <c r="A36" i="13"/>
  <c r="B36" i="13"/>
  <c r="C36" i="13"/>
  <c r="D36" i="13"/>
  <c r="E36" i="13"/>
  <c r="F36" i="13"/>
  <c r="G36" i="13"/>
  <c r="H36" i="13"/>
  <c r="A37" i="13"/>
  <c r="B37" i="13"/>
  <c r="C37" i="13"/>
  <c r="D37" i="13"/>
  <c r="E37" i="13"/>
  <c r="F37" i="13"/>
  <c r="G37" i="13"/>
  <c r="H37" i="13"/>
  <c r="A38" i="13"/>
  <c r="B38" i="13"/>
  <c r="C38" i="13"/>
  <c r="D38" i="13"/>
  <c r="E38" i="13"/>
  <c r="F38" i="13"/>
  <c r="G38" i="13"/>
  <c r="H38" i="13"/>
  <c r="A39" i="13"/>
  <c r="B39" i="13"/>
  <c r="C39" i="13"/>
  <c r="D39" i="13"/>
  <c r="E39" i="13"/>
  <c r="F39" i="13"/>
  <c r="G39" i="13"/>
  <c r="H39" i="13"/>
  <c r="A40" i="13"/>
  <c r="B40" i="13"/>
  <c r="C40" i="13"/>
  <c r="D40" i="13"/>
  <c r="E40" i="13"/>
  <c r="F40" i="13"/>
  <c r="G40" i="13"/>
  <c r="H40" i="13"/>
  <c r="A41" i="13"/>
  <c r="B41" i="13"/>
  <c r="C41" i="13"/>
  <c r="D41" i="13"/>
  <c r="E41" i="13"/>
  <c r="F41" i="13"/>
  <c r="G41" i="13"/>
  <c r="H41" i="13"/>
  <c r="A42" i="13"/>
  <c r="B42" i="13"/>
  <c r="C42" i="13"/>
  <c r="D42" i="13"/>
  <c r="E42" i="13"/>
  <c r="F42" i="13"/>
  <c r="G42" i="13"/>
  <c r="H42" i="13"/>
  <c r="A43" i="13"/>
  <c r="B43" i="13"/>
  <c r="C43" i="13"/>
  <c r="D43" i="13"/>
  <c r="E43" i="13"/>
  <c r="F43" i="13"/>
  <c r="G43" i="13"/>
  <c r="H43" i="13"/>
  <c r="A44" i="13"/>
  <c r="B44" i="13"/>
  <c r="C44" i="13"/>
  <c r="D44" i="13"/>
  <c r="E44" i="13"/>
  <c r="F44" i="13"/>
  <c r="G44" i="13"/>
  <c r="H44" i="13"/>
  <c r="A45" i="13"/>
  <c r="B45" i="13"/>
  <c r="C45" i="13"/>
  <c r="D45" i="13"/>
  <c r="E45" i="13"/>
  <c r="F45" i="13"/>
  <c r="G45" i="13"/>
  <c r="H45" i="13"/>
  <c r="A46" i="13"/>
  <c r="B46" i="13"/>
  <c r="C46" i="13"/>
  <c r="D46" i="13"/>
  <c r="E46" i="13"/>
  <c r="F46" i="13"/>
  <c r="G46" i="13"/>
  <c r="H46" i="13"/>
  <c r="A47" i="13"/>
  <c r="B47" i="13"/>
  <c r="C47" i="13"/>
  <c r="D47" i="13"/>
  <c r="E47" i="13"/>
  <c r="F47" i="13"/>
  <c r="G47" i="13"/>
  <c r="H47" i="13"/>
  <c r="A48" i="13"/>
  <c r="B48" i="13"/>
  <c r="C48" i="13"/>
  <c r="D48" i="13"/>
  <c r="E48" i="13"/>
  <c r="F48" i="13"/>
  <c r="G48" i="13"/>
  <c r="H48" i="13"/>
  <c r="A49" i="13"/>
  <c r="B49" i="13"/>
  <c r="C49" i="13"/>
  <c r="D49" i="13"/>
  <c r="E49" i="13"/>
  <c r="F49" i="13"/>
  <c r="G49" i="13"/>
  <c r="H49" i="13"/>
  <c r="A50" i="13"/>
  <c r="B50" i="13"/>
  <c r="C50" i="13"/>
  <c r="D50" i="13"/>
  <c r="E50" i="13"/>
  <c r="F50" i="13"/>
  <c r="G50" i="13"/>
  <c r="H50" i="13"/>
  <c r="A51" i="13"/>
  <c r="B51" i="13"/>
  <c r="C51" i="13"/>
  <c r="D51" i="13"/>
  <c r="E51" i="13"/>
  <c r="F51" i="13"/>
  <c r="G51" i="13"/>
  <c r="H51" i="13"/>
  <c r="A52" i="13"/>
  <c r="B52" i="13"/>
  <c r="C52" i="13"/>
  <c r="D52" i="13"/>
  <c r="E52" i="13"/>
  <c r="F52" i="13"/>
  <c r="G52" i="13"/>
  <c r="H52" i="13"/>
  <c r="A53" i="13"/>
  <c r="B53" i="13"/>
  <c r="C53" i="13"/>
  <c r="D53" i="13"/>
  <c r="E53" i="13"/>
  <c r="F53" i="13"/>
  <c r="G53" i="13"/>
  <c r="H53" i="13"/>
  <c r="A54" i="13"/>
  <c r="B54" i="13"/>
  <c r="C54" i="13"/>
  <c r="D54" i="13"/>
  <c r="E54" i="13"/>
  <c r="F54" i="13"/>
  <c r="G54" i="13"/>
  <c r="H54" i="13"/>
  <c r="A55" i="13"/>
  <c r="B55" i="13"/>
  <c r="C55" i="13"/>
  <c r="D55" i="13"/>
  <c r="E55" i="13"/>
  <c r="F55" i="13"/>
  <c r="G55" i="13"/>
  <c r="H55" i="13"/>
  <c r="A56" i="13"/>
  <c r="B56" i="13"/>
  <c r="C56" i="13"/>
  <c r="D56" i="13"/>
  <c r="E56" i="13"/>
  <c r="F56" i="13"/>
  <c r="G56" i="13"/>
  <c r="H56" i="13"/>
  <c r="A57" i="13"/>
  <c r="B57" i="13"/>
  <c r="C57" i="13"/>
  <c r="D57" i="13"/>
  <c r="E57" i="13"/>
  <c r="F57" i="13"/>
  <c r="G57" i="13"/>
  <c r="H57" i="13"/>
  <c r="A58" i="13"/>
  <c r="B58" i="13"/>
  <c r="C58" i="13"/>
  <c r="D58" i="13"/>
  <c r="E58" i="13"/>
  <c r="F58" i="13"/>
  <c r="G58" i="13"/>
  <c r="H58" i="13"/>
  <c r="A59" i="13"/>
  <c r="B59" i="13"/>
  <c r="C59" i="13"/>
  <c r="D59" i="13"/>
  <c r="E59" i="13"/>
  <c r="F59" i="13"/>
  <c r="G59" i="13"/>
  <c r="H59" i="13"/>
  <c r="A60" i="13"/>
  <c r="B60" i="13"/>
  <c r="C60" i="13"/>
  <c r="D60" i="13"/>
  <c r="E60" i="13"/>
  <c r="F60" i="13"/>
  <c r="G60" i="13"/>
  <c r="H60" i="13"/>
  <c r="A61" i="13"/>
  <c r="B61" i="13"/>
  <c r="C61" i="13"/>
  <c r="D61" i="13"/>
  <c r="E61" i="13"/>
  <c r="F61" i="13"/>
  <c r="G61" i="13"/>
  <c r="H61" i="13"/>
  <c r="A62" i="13"/>
  <c r="B62" i="13"/>
  <c r="C62" i="13"/>
  <c r="D62" i="13"/>
  <c r="E62" i="13"/>
  <c r="F62" i="13"/>
  <c r="G62" i="13"/>
  <c r="H62" i="13"/>
  <c r="A63" i="13"/>
  <c r="B63" i="13"/>
  <c r="C63" i="13"/>
  <c r="D63" i="13"/>
  <c r="E63" i="13"/>
  <c r="F63" i="13"/>
  <c r="G63" i="13"/>
  <c r="H63" i="13"/>
  <c r="A64" i="13"/>
  <c r="B64" i="13"/>
  <c r="C64" i="13"/>
  <c r="D64" i="13"/>
  <c r="E64" i="13"/>
  <c r="F64" i="13"/>
  <c r="G64" i="13"/>
  <c r="H64" i="13"/>
  <c r="A65" i="13"/>
  <c r="B65" i="13"/>
  <c r="C65" i="13"/>
  <c r="D65" i="13"/>
  <c r="E65" i="13"/>
  <c r="F65" i="13"/>
  <c r="G65" i="13"/>
  <c r="H65" i="13"/>
  <c r="A66" i="13"/>
  <c r="B66" i="13"/>
  <c r="C66" i="13"/>
  <c r="D66" i="13"/>
  <c r="E66" i="13"/>
  <c r="F66" i="13"/>
  <c r="G66" i="13"/>
  <c r="H66" i="13"/>
  <c r="A67" i="13"/>
  <c r="B67" i="13"/>
  <c r="C67" i="13"/>
  <c r="D67" i="13"/>
  <c r="E67" i="13"/>
  <c r="F67" i="13"/>
  <c r="G67" i="13"/>
  <c r="H67" i="13"/>
  <c r="A68" i="13"/>
  <c r="B68" i="13"/>
  <c r="C68" i="13"/>
  <c r="D68" i="13"/>
  <c r="E68" i="13"/>
  <c r="F68" i="13"/>
  <c r="G68" i="13"/>
  <c r="H68" i="13"/>
  <c r="A69" i="13"/>
  <c r="B69" i="13"/>
  <c r="C69" i="13"/>
  <c r="D69" i="13"/>
  <c r="E69" i="13"/>
  <c r="F69" i="13"/>
  <c r="G69" i="13"/>
  <c r="H69" i="13"/>
  <c r="A70" i="13"/>
  <c r="B70" i="13"/>
  <c r="C70" i="13"/>
  <c r="D70" i="13"/>
  <c r="E70" i="13"/>
  <c r="F70" i="13"/>
  <c r="G70" i="13"/>
  <c r="H70" i="13"/>
  <c r="A71" i="13"/>
  <c r="B71" i="13"/>
  <c r="C71" i="13"/>
  <c r="D71" i="13"/>
  <c r="E71" i="13"/>
  <c r="F71" i="13"/>
  <c r="G71" i="13"/>
  <c r="H71" i="13"/>
  <c r="A72" i="13"/>
  <c r="B72" i="13"/>
  <c r="C72" i="13"/>
  <c r="D72" i="13"/>
  <c r="E72" i="13"/>
  <c r="F72" i="13"/>
  <c r="G72" i="13"/>
  <c r="H72" i="13"/>
  <c r="A73" i="13"/>
  <c r="B73" i="13"/>
  <c r="C73" i="13"/>
  <c r="D73" i="13"/>
  <c r="E73" i="13"/>
  <c r="F73" i="13"/>
  <c r="G73" i="13"/>
  <c r="H73" i="13"/>
  <c r="A74" i="13"/>
  <c r="B74" i="13"/>
  <c r="C74" i="13"/>
  <c r="D74" i="13"/>
  <c r="E74" i="13"/>
  <c r="F74" i="13"/>
  <c r="G74" i="13"/>
  <c r="H74" i="13"/>
  <c r="A75" i="13"/>
  <c r="B75" i="13"/>
  <c r="C75" i="13"/>
  <c r="D75" i="13"/>
  <c r="E75" i="13"/>
  <c r="F75" i="13"/>
  <c r="G75" i="13"/>
  <c r="H75" i="13"/>
  <c r="A76" i="13"/>
  <c r="B76" i="13"/>
  <c r="C76" i="13"/>
  <c r="D76" i="13"/>
  <c r="E76" i="13"/>
  <c r="F76" i="13"/>
  <c r="G76" i="13"/>
  <c r="H76" i="13"/>
  <c r="A77" i="13"/>
  <c r="B77" i="13"/>
  <c r="C77" i="13"/>
  <c r="D77" i="13"/>
  <c r="E77" i="13"/>
  <c r="F77" i="13"/>
  <c r="G77" i="13"/>
  <c r="H77" i="13"/>
  <c r="A78" i="13"/>
  <c r="B78" i="13"/>
  <c r="C78" i="13"/>
  <c r="D78" i="13"/>
  <c r="E78" i="13"/>
  <c r="F78" i="13"/>
  <c r="G78" i="13"/>
  <c r="H78" i="13"/>
  <c r="A79" i="13"/>
  <c r="B79" i="13"/>
  <c r="C79" i="13"/>
  <c r="D79" i="13"/>
  <c r="E79" i="13"/>
  <c r="F79" i="13"/>
  <c r="G79" i="13"/>
  <c r="H79" i="13"/>
  <c r="A80" i="13"/>
  <c r="B80" i="13"/>
  <c r="C80" i="13"/>
  <c r="D80" i="13"/>
  <c r="E80" i="13"/>
  <c r="F80" i="13"/>
  <c r="G80" i="13"/>
  <c r="H80" i="13"/>
  <c r="A81" i="13"/>
  <c r="B81" i="13"/>
  <c r="C81" i="13"/>
  <c r="D81" i="13"/>
  <c r="E81" i="13"/>
  <c r="F81" i="13"/>
  <c r="G81" i="13"/>
  <c r="H81" i="13"/>
  <c r="A82" i="13"/>
  <c r="B82" i="13"/>
  <c r="C82" i="13"/>
  <c r="D82" i="13"/>
  <c r="E82" i="13"/>
  <c r="F82" i="13"/>
  <c r="G82" i="13"/>
  <c r="H82" i="13"/>
  <c r="A83" i="13"/>
  <c r="B83" i="13"/>
  <c r="C83" i="13"/>
  <c r="D83" i="13"/>
  <c r="E83" i="13"/>
  <c r="F83" i="13"/>
  <c r="G83" i="13"/>
  <c r="H83" i="13"/>
  <c r="A84" i="13"/>
  <c r="B84" i="13"/>
  <c r="C84" i="13"/>
  <c r="D84" i="13"/>
  <c r="E84" i="13"/>
  <c r="F84" i="13"/>
  <c r="G84" i="13"/>
  <c r="H84" i="13"/>
  <c r="A85" i="13"/>
  <c r="B85" i="13"/>
  <c r="C85" i="13"/>
  <c r="D85" i="13"/>
  <c r="E85" i="13"/>
  <c r="F85" i="13"/>
  <c r="G85" i="13"/>
  <c r="H85" i="13"/>
  <c r="A86" i="13"/>
  <c r="B86" i="13"/>
  <c r="C86" i="13"/>
  <c r="D86" i="13"/>
  <c r="E86" i="13"/>
  <c r="F86" i="13"/>
  <c r="G86" i="13"/>
  <c r="H86" i="13"/>
  <c r="A87" i="13"/>
  <c r="B87" i="13"/>
  <c r="C87" i="13"/>
  <c r="D87" i="13"/>
  <c r="E87" i="13"/>
  <c r="F87" i="13"/>
  <c r="G87" i="13"/>
  <c r="H87" i="13"/>
  <c r="A88" i="13"/>
  <c r="B88" i="13"/>
  <c r="C88" i="13"/>
  <c r="D88" i="13"/>
  <c r="E88" i="13"/>
  <c r="F88" i="13"/>
  <c r="G88" i="13"/>
  <c r="H88" i="13"/>
  <c r="A89" i="13"/>
  <c r="B89" i="13"/>
  <c r="C89" i="13"/>
  <c r="D89" i="13"/>
  <c r="E89" i="13"/>
  <c r="F89" i="13"/>
  <c r="G89" i="13"/>
  <c r="H89" i="13"/>
  <c r="A90" i="13"/>
  <c r="B90" i="13"/>
  <c r="C90" i="13"/>
  <c r="D90" i="13"/>
  <c r="E90" i="13"/>
  <c r="F90" i="13"/>
  <c r="G90" i="13"/>
  <c r="H90" i="13"/>
  <c r="A91" i="13"/>
  <c r="B91" i="13"/>
  <c r="C91" i="13"/>
  <c r="D91" i="13"/>
  <c r="E91" i="13"/>
  <c r="F91" i="13"/>
  <c r="G91" i="13"/>
  <c r="H91" i="13"/>
  <c r="A92" i="13"/>
  <c r="B92" i="13"/>
  <c r="C92" i="13"/>
  <c r="D92" i="13"/>
  <c r="E92" i="13"/>
  <c r="F92" i="13"/>
  <c r="G92" i="13"/>
  <c r="H92" i="13"/>
  <c r="A93" i="13"/>
  <c r="B93" i="13"/>
  <c r="C93" i="13"/>
  <c r="D93" i="13"/>
  <c r="E93" i="13"/>
  <c r="F93" i="13"/>
  <c r="G93" i="13"/>
  <c r="H93" i="13"/>
  <c r="A94" i="13"/>
  <c r="B94" i="13"/>
  <c r="C94" i="13"/>
  <c r="D94" i="13"/>
  <c r="E94" i="13"/>
  <c r="F94" i="13"/>
  <c r="G94" i="13"/>
  <c r="H94" i="13"/>
  <c r="A95" i="13"/>
  <c r="B95" i="13"/>
  <c r="C95" i="13"/>
  <c r="D95" i="13"/>
  <c r="E95" i="13"/>
  <c r="F95" i="13"/>
  <c r="G95" i="13"/>
  <c r="H95" i="13"/>
  <c r="A96" i="13"/>
  <c r="B96" i="13"/>
  <c r="C96" i="13"/>
  <c r="D96" i="13"/>
  <c r="E96" i="13"/>
  <c r="F96" i="13"/>
  <c r="G96" i="13"/>
  <c r="H96" i="13"/>
  <c r="A97" i="13"/>
  <c r="B97" i="13"/>
  <c r="C97" i="13"/>
  <c r="D97" i="13"/>
  <c r="E97" i="13"/>
  <c r="F97" i="13"/>
  <c r="G97" i="13"/>
  <c r="H97" i="13"/>
  <c r="A98" i="13"/>
  <c r="B98" i="13"/>
  <c r="C98" i="13"/>
  <c r="D98" i="13"/>
  <c r="E98" i="13"/>
  <c r="F98" i="13"/>
  <c r="G98" i="13"/>
  <c r="H98" i="13"/>
  <c r="A99" i="13"/>
  <c r="B99" i="13"/>
  <c r="C99" i="13"/>
  <c r="D99" i="13"/>
  <c r="E99" i="13"/>
  <c r="F99" i="13"/>
  <c r="G99" i="13"/>
  <c r="H99" i="13"/>
  <c r="A100" i="13"/>
  <c r="B100" i="13"/>
  <c r="C100" i="13"/>
  <c r="D100" i="13"/>
  <c r="E100" i="13"/>
  <c r="F100" i="13"/>
  <c r="G100" i="13"/>
  <c r="H100" i="13"/>
  <c r="A101" i="13"/>
  <c r="B101" i="13"/>
  <c r="C101" i="13"/>
  <c r="D101" i="13"/>
  <c r="E101" i="13"/>
  <c r="F101" i="13"/>
  <c r="G101" i="13"/>
  <c r="H101" i="13"/>
  <c r="A102" i="13"/>
  <c r="B102" i="13"/>
  <c r="C102" i="13"/>
  <c r="D102" i="13"/>
  <c r="E102" i="13"/>
  <c r="F102" i="13"/>
  <c r="G102" i="13"/>
  <c r="H102" i="13"/>
  <c r="A103" i="13"/>
  <c r="B103" i="13"/>
  <c r="C103" i="13"/>
  <c r="D103" i="13"/>
  <c r="E103" i="13"/>
  <c r="F103" i="13"/>
  <c r="G103" i="13"/>
  <c r="H103" i="13"/>
  <c r="A104" i="13"/>
  <c r="B104" i="13"/>
  <c r="C104" i="13"/>
  <c r="D104" i="13"/>
  <c r="E104" i="13"/>
  <c r="F104" i="13"/>
  <c r="G104" i="13"/>
  <c r="H104" i="13"/>
  <c r="A105" i="13"/>
  <c r="B105" i="13"/>
  <c r="C105" i="13"/>
  <c r="D105" i="13"/>
  <c r="E105" i="13"/>
  <c r="F105" i="13"/>
  <c r="G105" i="13"/>
  <c r="H105" i="13"/>
  <c r="A106" i="13"/>
  <c r="B106" i="13"/>
  <c r="C106" i="13"/>
  <c r="D106" i="13"/>
  <c r="E106" i="13"/>
  <c r="F106" i="13"/>
  <c r="G106" i="13"/>
  <c r="H106" i="13"/>
  <c r="A107" i="13"/>
  <c r="B107" i="13"/>
  <c r="C107" i="13"/>
  <c r="D107" i="13"/>
  <c r="E107" i="13"/>
  <c r="F107" i="13"/>
  <c r="G107" i="13"/>
  <c r="H107" i="13"/>
  <c r="A108" i="13"/>
  <c r="B108" i="13"/>
  <c r="C108" i="13"/>
  <c r="D108" i="13"/>
  <c r="E108" i="13"/>
  <c r="F108" i="13"/>
  <c r="G108" i="13"/>
  <c r="H108" i="13"/>
  <c r="A109" i="13"/>
  <c r="B109" i="13"/>
  <c r="C109" i="13"/>
  <c r="D109" i="13"/>
  <c r="E109" i="13"/>
  <c r="F109" i="13"/>
  <c r="G109" i="13"/>
  <c r="H109" i="13"/>
  <c r="A110" i="13"/>
  <c r="B110" i="13"/>
  <c r="C110" i="13"/>
  <c r="D110" i="13"/>
  <c r="E110" i="13"/>
  <c r="F110" i="13"/>
  <c r="G110" i="13"/>
  <c r="H110" i="13"/>
  <c r="A111" i="13"/>
  <c r="B111" i="13"/>
  <c r="C111" i="13"/>
  <c r="D111" i="13"/>
  <c r="E111" i="13"/>
  <c r="F111" i="13"/>
  <c r="G111" i="13"/>
  <c r="H111" i="13"/>
  <c r="A112" i="13"/>
  <c r="B112" i="13"/>
  <c r="C112" i="13"/>
  <c r="D112" i="13"/>
  <c r="E112" i="13"/>
  <c r="F112" i="13"/>
  <c r="G112" i="13"/>
  <c r="H112" i="13"/>
  <c r="A113" i="13"/>
  <c r="B113" i="13"/>
  <c r="C113" i="13"/>
  <c r="D113" i="13"/>
  <c r="E113" i="13"/>
  <c r="F113" i="13"/>
  <c r="G113" i="13"/>
  <c r="H113" i="13"/>
  <c r="A114" i="13"/>
  <c r="B114" i="13"/>
  <c r="C114" i="13"/>
  <c r="D114" i="13"/>
  <c r="E114" i="13"/>
  <c r="F114" i="13"/>
  <c r="G114" i="13"/>
  <c r="H114" i="13"/>
  <c r="A115" i="13"/>
  <c r="B115" i="13"/>
  <c r="C115" i="13"/>
  <c r="D115" i="13"/>
  <c r="E115" i="13"/>
  <c r="F115" i="13"/>
  <c r="G115" i="13"/>
  <c r="H115" i="13"/>
  <c r="A116" i="13"/>
  <c r="B116" i="13"/>
  <c r="C116" i="13"/>
  <c r="D116" i="13"/>
  <c r="E116" i="13"/>
  <c r="F116" i="13"/>
  <c r="G116" i="13"/>
  <c r="H116" i="13"/>
  <c r="A117" i="13"/>
  <c r="B117" i="13"/>
  <c r="C117" i="13"/>
  <c r="D117" i="13"/>
  <c r="E117" i="13"/>
  <c r="F117" i="13"/>
  <c r="G117" i="13"/>
  <c r="H117" i="13"/>
  <c r="A118" i="13"/>
  <c r="B118" i="13"/>
  <c r="C118" i="13"/>
  <c r="D118" i="13"/>
  <c r="E118" i="13"/>
  <c r="F118" i="13"/>
  <c r="G118" i="13"/>
  <c r="H118" i="13"/>
  <c r="A119" i="13"/>
  <c r="B119" i="13"/>
  <c r="C119" i="13"/>
  <c r="D119" i="13"/>
  <c r="E119" i="13"/>
  <c r="F119" i="13"/>
  <c r="G119" i="13"/>
  <c r="H119" i="13"/>
  <c r="A120" i="13"/>
  <c r="B120" i="13"/>
  <c r="C120" i="13"/>
  <c r="D120" i="13"/>
  <c r="E120" i="13"/>
  <c r="F120" i="13"/>
  <c r="G120" i="13"/>
  <c r="H120" i="13"/>
  <c r="A121" i="13"/>
  <c r="B121" i="13"/>
  <c r="C121" i="13"/>
  <c r="D121" i="13"/>
  <c r="E121" i="13"/>
  <c r="F121" i="13"/>
  <c r="G121" i="13"/>
  <c r="H121" i="13"/>
  <c r="A122" i="13"/>
  <c r="B122" i="13"/>
  <c r="C122" i="13"/>
  <c r="D122" i="13"/>
  <c r="E122" i="13"/>
  <c r="F122" i="13"/>
  <c r="G122" i="13"/>
  <c r="H122" i="13"/>
  <c r="A123" i="13"/>
  <c r="B123" i="13"/>
  <c r="C123" i="13"/>
  <c r="D123" i="13"/>
  <c r="E123" i="13"/>
  <c r="F123" i="13"/>
  <c r="G123" i="13"/>
  <c r="H123" i="13"/>
  <c r="A124" i="13"/>
  <c r="B124" i="13"/>
  <c r="C124" i="13"/>
  <c r="D124" i="13"/>
  <c r="E124" i="13"/>
  <c r="F124" i="13"/>
  <c r="G124" i="13"/>
  <c r="H124" i="13"/>
  <c r="A125" i="13"/>
  <c r="B125" i="13"/>
  <c r="C125" i="13"/>
  <c r="D125" i="13"/>
  <c r="E125" i="13"/>
  <c r="F125" i="13"/>
  <c r="G125" i="13"/>
  <c r="H125" i="13"/>
  <c r="A126" i="13"/>
  <c r="B126" i="13"/>
  <c r="C126" i="13"/>
  <c r="D126" i="13"/>
  <c r="E126" i="13"/>
  <c r="F126" i="13"/>
  <c r="G126" i="13"/>
  <c r="H126" i="13"/>
  <c r="A127" i="13"/>
  <c r="B127" i="13"/>
  <c r="C127" i="13"/>
  <c r="D127" i="13"/>
  <c r="E127" i="13"/>
  <c r="F127" i="13"/>
  <c r="G127" i="13"/>
  <c r="H127" i="13"/>
  <c r="A128" i="13"/>
  <c r="B128" i="13"/>
  <c r="C128" i="13"/>
  <c r="D128" i="13"/>
  <c r="E128" i="13"/>
  <c r="F128" i="13"/>
  <c r="G128" i="13"/>
  <c r="H128" i="13"/>
  <c r="A129" i="13"/>
  <c r="B129" i="13"/>
  <c r="C129" i="13"/>
  <c r="D129" i="13"/>
  <c r="E129" i="13"/>
  <c r="F129" i="13"/>
  <c r="G129" i="13"/>
  <c r="H129" i="13"/>
  <c r="A130" i="13"/>
  <c r="B130" i="13"/>
  <c r="C130" i="13"/>
  <c r="D130" i="13"/>
  <c r="E130" i="13"/>
  <c r="F130" i="13"/>
  <c r="G130" i="13"/>
  <c r="H130" i="13"/>
  <c r="A131" i="13"/>
  <c r="B131" i="13"/>
  <c r="C131" i="13"/>
  <c r="D131" i="13"/>
  <c r="E131" i="13"/>
  <c r="F131" i="13"/>
  <c r="G131" i="13"/>
  <c r="H131" i="13"/>
  <c r="A132" i="13"/>
  <c r="B132" i="13"/>
  <c r="C132" i="13"/>
  <c r="D132" i="13"/>
  <c r="E132" i="13"/>
  <c r="F132" i="13"/>
  <c r="G132" i="13"/>
  <c r="H132" i="13"/>
  <c r="A133" i="13"/>
  <c r="B133" i="13"/>
  <c r="C133" i="13"/>
  <c r="D133" i="13"/>
  <c r="E133" i="13"/>
  <c r="F133" i="13"/>
  <c r="G133" i="13"/>
  <c r="H133" i="13"/>
  <c r="A134" i="13"/>
  <c r="B134" i="13"/>
  <c r="C134" i="13"/>
  <c r="D134" i="13"/>
  <c r="E134" i="13"/>
  <c r="F134" i="13"/>
  <c r="G134" i="13"/>
  <c r="H134" i="13"/>
  <c r="A135" i="13"/>
  <c r="B135" i="13"/>
  <c r="C135" i="13"/>
  <c r="D135" i="13"/>
  <c r="E135" i="13"/>
  <c r="F135" i="13"/>
  <c r="G135" i="13"/>
  <c r="H135" i="13"/>
  <c r="A136" i="13"/>
  <c r="B136" i="13"/>
  <c r="C136" i="13"/>
  <c r="D136" i="13"/>
  <c r="E136" i="13"/>
  <c r="F136" i="13"/>
  <c r="G136" i="13"/>
  <c r="H136" i="13"/>
  <c r="A137" i="13"/>
  <c r="B137" i="13"/>
  <c r="C137" i="13"/>
  <c r="D137" i="13"/>
  <c r="E137" i="13"/>
  <c r="F137" i="13"/>
  <c r="G137" i="13"/>
  <c r="H137" i="13"/>
  <c r="A138" i="13"/>
  <c r="B138" i="13"/>
  <c r="C138" i="13"/>
  <c r="D138" i="13"/>
  <c r="E138" i="13"/>
  <c r="F138" i="13"/>
  <c r="G138" i="13"/>
  <c r="H138" i="13"/>
  <c r="A139" i="13"/>
  <c r="B139" i="13"/>
  <c r="C139" i="13"/>
  <c r="D139" i="13"/>
  <c r="E139" i="13"/>
  <c r="F139" i="13"/>
  <c r="G139" i="13"/>
  <c r="H139" i="13"/>
  <c r="A140" i="13"/>
  <c r="B140" i="13"/>
  <c r="C140" i="13"/>
  <c r="D140" i="13"/>
  <c r="E140" i="13"/>
  <c r="F140" i="13"/>
  <c r="G140" i="13"/>
  <c r="H140" i="13"/>
  <c r="A141" i="13"/>
  <c r="B141" i="13"/>
  <c r="C141" i="13"/>
  <c r="D141" i="13"/>
  <c r="E141" i="13"/>
  <c r="F141" i="13"/>
  <c r="G141" i="13"/>
  <c r="H141" i="13"/>
  <c r="A142" i="13"/>
  <c r="B142" i="13"/>
  <c r="C142" i="13"/>
  <c r="D142" i="13"/>
  <c r="E142" i="13"/>
  <c r="F142" i="13"/>
  <c r="G142" i="13"/>
  <c r="H142" i="13"/>
  <c r="A143" i="13"/>
  <c r="B143" i="13"/>
  <c r="C143" i="13"/>
  <c r="D143" i="13"/>
  <c r="E143" i="13"/>
  <c r="F143" i="13"/>
  <c r="G143" i="13"/>
  <c r="H143" i="13"/>
  <c r="A144" i="13"/>
  <c r="B144" i="13"/>
  <c r="C144" i="13"/>
  <c r="D144" i="13"/>
  <c r="E144" i="13"/>
  <c r="F144" i="13"/>
  <c r="G144" i="13"/>
  <c r="H144" i="13"/>
  <c r="A145" i="13"/>
  <c r="B145" i="13"/>
  <c r="C145" i="13"/>
  <c r="D145" i="13"/>
  <c r="E145" i="13"/>
  <c r="F145" i="13"/>
  <c r="G145" i="13"/>
  <c r="H145" i="13"/>
  <c r="A146" i="13"/>
  <c r="B146" i="13"/>
  <c r="C146" i="13"/>
  <c r="D146" i="13"/>
  <c r="E146" i="13"/>
  <c r="F146" i="13"/>
  <c r="G146" i="13"/>
  <c r="H146" i="13"/>
  <c r="A147" i="13"/>
  <c r="B147" i="13"/>
  <c r="C147" i="13"/>
  <c r="D147" i="13"/>
  <c r="E147" i="13"/>
  <c r="F147" i="13"/>
  <c r="G147" i="13"/>
  <c r="H147" i="13"/>
  <c r="A148" i="13"/>
  <c r="B148" i="13"/>
  <c r="C148" i="13"/>
  <c r="D148" i="13"/>
  <c r="E148" i="13"/>
  <c r="F148" i="13"/>
  <c r="G148" i="13"/>
  <c r="H148" i="13"/>
  <c r="A149" i="13"/>
  <c r="B149" i="13"/>
  <c r="C149" i="13"/>
  <c r="D149" i="13"/>
  <c r="E149" i="13"/>
  <c r="F149" i="13"/>
  <c r="G149" i="13"/>
  <c r="H149" i="13"/>
  <c r="A150" i="13"/>
  <c r="B150" i="13"/>
  <c r="C150" i="13"/>
  <c r="D150" i="13"/>
  <c r="E150" i="13"/>
  <c r="F150" i="13"/>
  <c r="G150" i="13"/>
  <c r="H150" i="13"/>
  <c r="A151" i="13"/>
  <c r="B151" i="13"/>
  <c r="C151" i="13"/>
  <c r="D151" i="13"/>
  <c r="E151" i="13"/>
  <c r="F151" i="13"/>
  <c r="G151" i="13"/>
  <c r="H151" i="13"/>
  <c r="A152" i="13"/>
  <c r="B152" i="13"/>
  <c r="C152" i="13"/>
  <c r="D152" i="13"/>
  <c r="E152" i="13"/>
  <c r="F152" i="13"/>
  <c r="G152" i="13"/>
  <c r="H152" i="13"/>
  <c r="A153" i="13"/>
  <c r="B153" i="13"/>
  <c r="C153" i="13"/>
  <c r="D153" i="13"/>
  <c r="E153" i="13"/>
  <c r="F153" i="13"/>
  <c r="G153" i="13"/>
  <c r="H153" i="13"/>
  <c r="A154" i="13"/>
  <c r="B154" i="13"/>
  <c r="C154" i="13"/>
  <c r="D154" i="13"/>
  <c r="E154" i="13"/>
  <c r="F154" i="13"/>
  <c r="G154" i="13"/>
  <c r="H154" i="13"/>
  <c r="A155" i="13"/>
  <c r="B155" i="13"/>
  <c r="C155" i="13"/>
  <c r="D155" i="13"/>
  <c r="E155" i="13"/>
  <c r="F155" i="13"/>
  <c r="G155" i="13"/>
  <c r="H155" i="13"/>
  <c r="A156" i="13"/>
  <c r="B156" i="13"/>
  <c r="C156" i="13"/>
  <c r="D156" i="13"/>
  <c r="E156" i="13"/>
  <c r="F156" i="13"/>
  <c r="G156" i="13"/>
  <c r="H156" i="13"/>
  <c r="A157" i="13"/>
  <c r="B157" i="13"/>
  <c r="C157" i="13"/>
  <c r="D157" i="13"/>
  <c r="E157" i="13"/>
  <c r="F157" i="13"/>
  <c r="G157" i="13"/>
  <c r="H157" i="13"/>
  <c r="A158" i="13"/>
  <c r="B158" i="13"/>
  <c r="C158" i="13"/>
  <c r="D158" i="13"/>
  <c r="E158" i="13"/>
  <c r="F158" i="13"/>
  <c r="G158" i="13"/>
  <c r="H158" i="13"/>
  <c r="A159" i="13"/>
  <c r="B159" i="13"/>
  <c r="C159" i="13"/>
  <c r="D159" i="13"/>
  <c r="E159" i="13"/>
  <c r="F159" i="13"/>
  <c r="G159" i="13"/>
  <c r="H159" i="13"/>
  <c r="A160" i="13"/>
  <c r="B160" i="13"/>
  <c r="C160" i="13"/>
  <c r="D160" i="13"/>
  <c r="E160" i="13"/>
  <c r="F160" i="13"/>
  <c r="G160" i="13"/>
  <c r="H160" i="13"/>
  <c r="A161" i="13"/>
  <c r="B161" i="13"/>
  <c r="C161" i="13"/>
  <c r="D161" i="13"/>
  <c r="E161" i="13"/>
  <c r="F161" i="13"/>
  <c r="G161" i="13"/>
  <c r="H161" i="13"/>
  <c r="A162" i="13"/>
  <c r="B162" i="13"/>
  <c r="C162" i="13"/>
  <c r="D162" i="13"/>
  <c r="E162" i="13"/>
  <c r="F162" i="13"/>
  <c r="G162" i="13"/>
  <c r="H162" i="13"/>
  <c r="A163" i="13"/>
  <c r="B163" i="13"/>
  <c r="C163" i="13"/>
  <c r="D163" i="13"/>
  <c r="E163" i="13"/>
  <c r="F163" i="13"/>
  <c r="G163" i="13"/>
  <c r="H163" i="13"/>
  <c r="A164" i="13"/>
  <c r="B164" i="13"/>
  <c r="C164" i="13"/>
  <c r="D164" i="13"/>
  <c r="E164" i="13"/>
  <c r="F164" i="13"/>
  <c r="G164" i="13"/>
  <c r="H164" i="13"/>
  <c r="A165" i="13"/>
  <c r="B165" i="13"/>
  <c r="C165" i="13"/>
  <c r="D165" i="13"/>
  <c r="E165" i="13"/>
  <c r="F165" i="13"/>
  <c r="G165" i="13"/>
  <c r="H165" i="13"/>
  <c r="A166" i="13"/>
  <c r="B166" i="13"/>
  <c r="C166" i="13"/>
  <c r="D166" i="13"/>
  <c r="E166" i="13"/>
  <c r="F166" i="13"/>
  <c r="G166" i="13"/>
  <c r="H166" i="13"/>
  <c r="A167" i="13"/>
  <c r="B167" i="13"/>
  <c r="C167" i="13"/>
  <c r="D167" i="13"/>
  <c r="E167" i="13"/>
  <c r="F167" i="13"/>
  <c r="G167" i="13"/>
  <c r="H167" i="13"/>
  <c r="A168" i="13"/>
  <c r="B168" i="13"/>
  <c r="C168" i="13"/>
  <c r="D168" i="13"/>
  <c r="E168" i="13"/>
  <c r="F168" i="13"/>
  <c r="G168" i="13"/>
  <c r="H168" i="13"/>
  <c r="A169" i="13"/>
  <c r="B169" i="13"/>
  <c r="C169" i="13"/>
  <c r="D169" i="13"/>
  <c r="E169" i="13"/>
  <c r="F169" i="13"/>
  <c r="G169" i="13"/>
  <c r="H169" i="13"/>
  <c r="A170" i="13"/>
  <c r="B170" i="13"/>
  <c r="C170" i="13"/>
  <c r="D170" i="13"/>
  <c r="E170" i="13"/>
  <c r="F170" i="13"/>
  <c r="G170" i="13"/>
  <c r="H170" i="13"/>
  <c r="A171" i="13"/>
  <c r="B171" i="13"/>
  <c r="C171" i="13"/>
  <c r="D171" i="13"/>
  <c r="E171" i="13"/>
  <c r="F171" i="13"/>
  <c r="G171" i="13"/>
  <c r="H171" i="13"/>
  <c r="A172" i="13"/>
  <c r="B172" i="13"/>
  <c r="C172" i="13"/>
  <c r="D172" i="13"/>
  <c r="E172" i="13"/>
  <c r="F172" i="13"/>
  <c r="G172" i="13"/>
  <c r="H172" i="13"/>
  <c r="A173" i="13"/>
  <c r="B173" i="13"/>
  <c r="C173" i="13"/>
  <c r="D173" i="13"/>
  <c r="E173" i="13"/>
  <c r="F173" i="13"/>
  <c r="G173" i="13"/>
  <c r="H173" i="13"/>
  <c r="A174" i="13"/>
  <c r="B174" i="13"/>
  <c r="C174" i="13"/>
  <c r="D174" i="13"/>
  <c r="E174" i="13"/>
  <c r="F174" i="13"/>
  <c r="G174" i="13"/>
  <c r="H174" i="13"/>
  <c r="A175" i="13"/>
  <c r="B175" i="13"/>
  <c r="C175" i="13"/>
  <c r="D175" i="13"/>
  <c r="E175" i="13"/>
  <c r="F175" i="13"/>
  <c r="G175" i="13"/>
  <c r="H175" i="13"/>
  <c r="A176" i="13"/>
  <c r="B176" i="13"/>
  <c r="C176" i="13"/>
  <c r="D176" i="13"/>
  <c r="E176" i="13"/>
  <c r="F176" i="13"/>
  <c r="G176" i="13"/>
  <c r="H176" i="13"/>
  <c r="A177" i="13"/>
  <c r="B177" i="13"/>
  <c r="C177" i="13"/>
  <c r="D177" i="13"/>
  <c r="E177" i="13"/>
  <c r="F177" i="13"/>
  <c r="G177" i="13"/>
  <c r="H177" i="13"/>
  <c r="A178" i="13"/>
  <c r="B178" i="13"/>
  <c r="C178" i="13"/>
  <c r="D178" i="13"/>
  <c r="E178" i="13"/>
  <c r="F178" i="13"/>
  <c r="G178" i="13"/>
  <c r="H178" i="13"/>
  <c r="A179" i="13"/>
  <c r="B179" i="13"/>
  <c r="C179" i="13"/>
  <c r="D179" i="13"/>
  <c r="E179" i="13"/>
  <c r="F179" i="13"/>
  <c r="G179" i="13"/>
  <c r="H179" i="13"/>
  <c r="A180" i="13"/>
  <c r="B180" i="13"/>
  <c r="C180" i="13"/>
  <c r="D180" i="13"/>
  <c r="E180" i="13"/>
  <c r="F180" i="13"/>
  <c r="G180" i="13"/>
  <c r="H180" i="13"/>
  <c r="A181" i="13"/>
  <c r="B181" i="13"/>
  <c r="C181" i="13"/>
  <c r="D181" i="13"/>
  <c r="E181" i="13"/>
  <c r="F181" i="13"/>
  <c r="G181" i="13"/>
  <c r="H181" i="13"/>
  <c r="A182" i="13"/>
  <c r="B182" i="13"/>
  <c r="C182" i="13"/>
  <c r="D182" i="13"/>
  <c r="E182" i="13"/>
  <c r="F182" i="13"/>
  <c r="G182" i="13"/>
  <c r="H182" i="13"/>
  <c r="A183" i="13"/>
  <c r="B183" i="13"/>
  <c r="C183" i="13"/>
  <c r="D183" i="13"/>
  <c r="E183" i="13"/>
  <c r="F183" i="13"/>
  <c r="G183" i="13"/>
  <c r="H183" i="13"/>
  <c r="A184" i="13"/>
  <c r="B184" i="13"/>
  <c r="C184" i="13"/>
  <c r="D184" i="13"/>
  <c r="E184" i="13"/>
  <c r="F184" i="13"/>
  <c r="G184" i="13"/>
  <c r="H184" i="13"/>
  <c r="A185" i="13"/>
  <c r="B185" i="13"/>
  <c r="C185" i="13"/>
  <c r="D185" i="13"/>
  <c r="E185" i="13"/>
  <c r="F185" i="13"/>
  <c r="G185" i="13"/>
  <c r="H185" i="13"/>
  <c r="A186" i="13"/>
  <c r="B186" i="13"/>
  <c r="C186" i="13"/>
  <c r="D186" i="13"/>
  <c r="E186" i="13"/>
  <c r="F186" i="13"/>
  <c r="G186" i="13"/>
  <c r="H186" i="13"/>
  <c r="A187" i="13"/>
  <c r="B187" i="13"/>
  <c r="C187" i="13"/>
  <c r="D187" i="13"/>
  <c r="E187" i="13"/>
  <c r="F187" i="13"/>
  <c r="G187" i="13"/>
  <c r="H187" i="13"/>
  <c r="A188" i="13"/>
  <c r="C188" i="13"/>
  <c r="D188" i="13"/>
  <c r="E188" i="13"/>
  <c r="F188" i="13"/>
  <c r="G188" i="13"/>
  <c r="H188" i="13"/>
  <c r="A189" i="13"/>
  <c r="C189" i="13"/>
  <c r="D189" i="13"/>
  <c r="E189" i="13"/>
  <c r="F189" i="13"/>
  <c r="G189" i="13"/>
  <c r="H189" i="13"/>
  <c r="C3" i="13"/>
  <c r="D3" i="13"/>
  <c r="E3" i="13"/>
  <c r="F3" i="13"/>
  <c r="G3" i="13"/>
  <c r="H3" i="13"/>
  <c r="B3" i="13"/>
  <c r="A3" i="13"/>
  <c r="A4" i="12"/>
  <c r="B4" i="12"/>
  <c r="C4" i="12"/>
  <c r="D4" i="12"/>
  <c r="E4" i="12"/>
  <c r="F4" i="12"/>
  <c r="G4" i="12"/>
  <c r="H4" i="12"/>
  <c r="A5" i="12"/>
  <c r="B5" i="12"/>
  <c r="C5" i="12"/>
  <c r="D5" i="12"/>
  <c r="E5" i="12"/>
  <c r="F5" i="12"/>
  <c r="G5" i="12"/>
  <c r="H5" i="12"/>
  <c r="A6" i="12"/>
  <c r="B6" i="12"/>
  <c r="C6" i="12"/>
  <c r="D6" i="12"/>
  <c r="E6" i="12"/>
  <c r="F6" i="12"/>
  <c r="G6" i="12"/>
  <c r="H6" i="12"/>
  <c r="A7" i="12"/>
  <c r="B7" i="12"/>
  <c r="C7" i="12"/>
  <c r="D7" i="12"/>
  <c r="E7" i="12"/>
  <c r="F7" i="12"/>
  <c r="G7" i="12"/>
  <c r="H7" i="12"/>
  <c r="A8" i="12"/>
  <c r="B8" i="12"/>
  <c r="C8" i="12"/>
  <c r="D8" i="12"/>
  <c r="E8" i="12"/>
  <c r="F8" i="12"/>
  <c r="G8" i="12"/>
  <c r="H8" i="12"/>
  <c r="A9" i="12"/>
  <c r="B9" i="12"/>
  <c r="C9" i="12"/>
  <c r="D9" i="12"/>
  <c r="E9" i="12"/>
  <c r="F9" i="12"/>
  <c r="G9" i="12"/>
  <c r="H9" i="12"/>
  <c r="A10" i="12"/>
  <c r="B10" i="12"/>
  <c r="C10" i="12"/>
  <c r="D10" i="12"/>
  <c r="E10" i="12"/>
  <c r="F10" i="12"/>
  <c r="G10" i="12"/>
  <c r="H10" i="12"/>
  <c r="A11" i="12"/>
  <c r="B11" i="12"/>
  <c r="C11" i="12"/>
  <c r="D11" i="12"/>
  <c r="E11" i="12"/>
  <c r="F11" i="12"/>
  <c r="G11" i="12"/>
  <c r="H11" i="12"/>
  <c r="A12" i="12"/>
  <c r="B12" i="12"/>
  <c r="C12" i="12"/>
  <c r="D12" i="12"/>
  <c r="E12" i="12"/>
  <c r="F12" i="12"/>
  <c r="G12" i="12"/>
  <c r="H12" i="12"/>
  <c r="A13" i="12"/>
  <c r="B13" i="12"/>
  <c r="C13" i="12"/>
  <c r="D13" i="12"/>
  <c r="E13" i="12"/>
  <c r="F13" i="12"/>
  <c r="G13" i="12"/>
  <c r="H13" i="12"/>
  <c r="A14" i="12"/>
  <c r="B14" i="12"/>
  <c r="C14" i="12"/>
  <c r="D14" i="12"/>
  <c r="E14" i="12"/>
  <c r="F14" i="12"/>
  <c r="G14" i="12"/>
  <c r="H14" i="12"/>
  <c r="A15" i="12"/>
  <c r="B15" i="12"/>
  <c r="C15" i="12"/>
  <c r="D15" i="12"/>
  <c r="E15" i="12"/>
  <c r="F15" i="12"/>
  <c r="G15" i="12"/>
  <c r="H15" i="12"/>
  <c r="A16" i="12"/>
  <c r="B16" i="12"/>
  <c r="C16" i="12"/>
  <c r="D16" i="12"/>
  <c r="E16" i="12"/>
  <c r="F16" i="12"/>
  <c r="G16" i="12"/>
  <c r="H16" i="12"/>
  <c r="A17" i="12"/>
  <c r="B17" i="12"/>
  <c r="C17" i="12"/>
  <c r="D17" i="12"/>
  <c r="E17" i="12"/>
  <c r="F17" i="12"/>
  <c r="G17" i="12"/>
  <c r="H17" i="12"/>
  <c r="A18" i="12"/>
  <c r="B18" i="12"/>
  <c r="C18" i="12"/>
  <c r="D18" i="12"/>
  <c r="E18" i="12"/>
  <c r="F18" i="12"/>
  <c r="G18" i="12"/>
  <c r="H18" i="12"/>
  <c r="A19" i="12"/>
  <c r="B19" i="12"/>
  <c r="C19" i="12"/>
  <c r="D19" i="12"/>
  <c r="E19" i="12"/>
  <c r="F19" i="12"/>
  <c r="G19" i="12"/>
  <c r="H19" i="12"/>
  <c r="A20" i="12"/>
  <c r="B20" i="12"/>
  <c r="C20" i="12"/>
  <c r="D20" i="12"/>
  <c r="E20" i="12"/>
  <c r="F20" i="12"/>
  <c r="G20" i="12"/>
  <c r="H20" i="12"/>
  <c r="A21" i="12"/>
  <c r="B21" i="12"/>
  <c r="C21" i="12"/>
  <c r="D21" i="12"/>
  <c r="E21" i="12"/>
  <c r="F21" i="12"/>
  <c r="G21" i="12"/>
  <c r="H21" i="12"/>
  <c r="A22" i="12"/>
  <c r="B22" i="12"/>
  <c r="C22" i="12"/>
  <c r="D22" i="12"/>
  <c r="E22" i="12"/>
  <c r="F22" i="12"/>
  <c r="G22" i="12"/>
  <c r="H22" i="12"/>
  <c r="A23" i="12"/>
  <c r="B23" i="12"/>
  <c r="C23" i="12"/>
  <c r="D23" i="12"/>
  <c r="E23" i="12"/>
  <c r="F23" i="12"/>
  <c r="G23" i="12"/>
  <c r="H23" i="12"/>
  <c r="A24" i="12"/>
  <c r="B24" i="12"/>
  <c r="C24" i="12"/>
  <c r="D24" i="12"/>
  <c r="E24" i="12"/>
  <c r="F24" i="12"/>
  <c r="G24" i="12"/>
  <c r="H24" i="12"/>
  <c r="A25" i="12"/>
  <c r="B25" i="12"/>
  <c r="C25" i="12"/>
  <c r="D25" i="12"/>
  <c r="E25" i="12"/>
  <c r="F25" i="12"/>
  <c r="G25" i="12"/>
  <c r="H25" i="12"/>
  <c r="A26" i="12"/>
  <c r="B26" i="12"/>
  <c r="C26" i="12"/>
  <c r="D26" i="12"/>
  <c r="E26" i="12"/>
  <c r="F26" i="12"/>
  <c r="G26" i="12"/>
  <c r="H26" i="12"/>
  <c r="A27" i="12"/>
  <c r="B27" i="12"/>
  <c r="C27" i="12"/>
  <c r="D27" i="12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E31" i="12"/>
  <c r="F31" i="12"/>
  <c r="G31" i="12"/>
  <c r="H31" i="12"/>
  <c r="A32" i="12"/>
  <c r="B32" i="12"/>
  <c r="C32" i="12"/>
  <c r="D32" i="12"/>
  <c r="E32" i="12"/>
  <c r="F32" i="12"/>
  <c r="G32" i="12"/>
  <c r="H32" i="12"/>
  <c r="A33" i="12"/>
  <c r="B33" i="12"/>
  <c r="C33" i="12"/>
  <c r="D33" i="12"/>
  <c r="E33" i="12"/>
  <c r="F33" i="12"/>
  <c r="G33" i="12"/>
  <c r="H33" i="12"/>
  <c r="A34" i="12"/>
  <c r="B34" i="12"/>
  <c r="C34" i="12"/>
  <c r="D34" i="12"/>
  <c r="E34" i="12"/>
  <c r="F34" i="12"/>
  <c r="G34" i="12"/>
  <c r="H34" i="12"/>
  <c r="A35" i="12"/>
  <c r="B35" i="12"/>
  <c r="C35" i="12"/>
  <c r="D35" i="12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E37" i="12"/>
  <c r="F37" i="12"/>
  <c r="G37" i="12"/>
  <c r="H37" i="12"/>
  <c r="A38" i="12"/>
  <c r="B38" i="12"/>
  <c r="C38" i="12"/>
  <c r="D38" i="12"/>
  <c r="E38" i="12"/>
  <c r="F38" i="12"/>
  <c r="G38" i="12"/>
  <c r="H38" i="12"/>
  <c r="A39" i="12"/>
  <c r="B39" i="12"/>
  <c r="C39" i="12"/>
  <c r="D39" i="12"/>
  <c r="E39" i="12"/>
  <c r="F39" i="12"/>
  <c r="G39" i="12"/>
  <c r="H39" i="12"/>
  <c r="A40" i="12"/>
  <c r="B40" i="12"/>
  <c r="C40" i="12"/>
  <c r="D40" i="12"/>
  <c r="E40" i="12"/>
  <c r="F40" i="12"/>
  <c r="G40" i="12"/>
  <c r="H40" i="12"/>
  <c r="A41" i="12"/>
  <c r="B41" i="12"/>
  <c r="C41" i="12"/>
  <c r="D41" i="12"/>
  <c r="E41" i="12"/>
  <c r="F41" i="12"/>
  <c r="G41" i="12"/>
  <c r="H41" i="12"/>
  <c r="A42" i="12"/>
  <c r="B42" i="12"/>
  <c r="C42" i="12"/>
  <c r="D42" i="12"/>
  <c r="E42" i="12"/>
  <c r="F42" i="12"/>
  <c r="G42" i="12"/>
  <c r="H42" i="12"/>
  <c r="A43" i="12"/>
  <c r="B43" i="12"/>
  <c r="C43" i="12"/>
  <c r="D43" i="12"/>
  <c r="E43" i="12"/>
  <c r="F43" i="12"/>
  <c r="G43" i="12"/>
  <c r="H43" i="12"/>
  <c r="A44" i="12"/>
  <c r="B44" i="12"/>
  <c r="C44" i="12"/>
  <c r="D44" i="12"/>
  <c r="E44" i="12"/>
  <c r="F44" i="12"/>
  <c r="G44" i="12"/>
  <c r="H44" i="12"/>
  <c r="A45" i="12"/>
  <c r="B45" i="12"/>
  <c r="C45" i="12"/>
  <c r="D45" i="12"/>
  <c r="E45" i="12"/>
  <c r="F45" i="12"/>
  <c r="G45" i="12"/>
  <c r="H45" i="12"/>
  <c r="A46" i="12"/>
  <c r="B46" i="12"/>
  <c r="C46" i="12"/>
  <c r="D46" i="12"/>
  <c r="E46" i="12"/>
  <c r="F46" i="12"/>
  <c r="G46" i="12"/>
  <c r="H46" i="12"/>
  <c r="A47" i="12"/>
  <c r="B47" i="12"/>
  <c r="C47" i="12"/>
  <c r="D47" i="12"/>
  <c r="E47" i="12"/>
  <c r="F47" i="12"/>
  <c r="G47" i="12"/>
  <c r="H47" i="12"/>
  <c r="A48" i="12"/>
  <c r="B48" i="12"/>
  <c r="C48" i="12"/>
  <c r="D48" i="12"/>
  <c r="E48" i="12"/>
  <c r="F48" i="12"/>
  <c r="G48" i="12"/>
  <c r="H48" i="12"/>
  <c r="A49" i="12"/>
  <c r="B49" i="12"/>
  <c r="C49" i="12"/>
  <c r="D49" i="12"/>
  <c r="E49" i="12"/>
  <c r="F49" i="12"/>
  <c r="G49" i="12"/>
  <c r="H49" i="12"/>
  <c r="A50" i="12"/>
  <c r="B50" i="12"/>
  <c r="C50" i="12"/>
  <c r="D50" i="12"/>
  <c r="E50" i="12"/>
  <c r="F50" i="12"/>
  <c r="G50" i="12"/>
  <c r="H50" i="12"/>
  <c r="A51" i="12"/>
  <c r="B51" i="12"/>
  <c r="C51" i="12"/>
  <c r="D51" i="12"/>
  <c r="E51" i="12"/>
  <c r="F51" i="12"/>
  <c r="G51" i="12"/>
  <c r="H51" i="12"/>
  <c r="A52" i="12"/>
  <c r="B52" i="12"/>
  <c r="C52" i="12"/>
  <c r="D52" i="12"/>
  <c r="E52" i="12"/>
  <c r="F52" i="12"/>
  <c r="G52" i="12"/>
  <c r="H52" i="12"/>
  <c r="A53" i="12"/>
  <c r="B53" i="12"/>
  <c r="C53" i="12"/>
  <c r="D53" i="12"/>
  <c r="E53" i="12"/>
  <c r="F53" i="12"/>
  <c r="G53" i="12"/>
  <c r="H53" i="12"/>
  <c r="A54" i="12"/>
  <c r="B54" i="12"/>
  <c r="C54" i="12"/>
  <c r="D54" i="12"/>
  <c r="E54" i="12"/>
  <c r="F54" i="12"/>
  <c r="G54" i="12"/>
  <c r="H54" i="12"/>
  <c r="A55" i="12"/>
  <c r="B55" i="12"/>
  <c r="C55" i="12"/>
  <c r="D55" i="12"/>
  <c r="E55" i="12"/>
  <c r="F55" i="12"/>
  <c r="G55" i="12"/>
  <c r="H55" i="12"/>
  <c r="A56" i="12"/>
  <c r="B56" i="12"/>
  <c r="C56" i="12"/>
  <c r="D56" i="12"/>
  <c r="E56" i="12"/>
  <c r="F56" i="12"/>
  <c r="G56" i="12"/>
  <c r="H56" i="12"/>
  <c r="A57" i="12"/>
  <c r="B57" i="12"/>
  <c r="C57" i="12"/>
  <c r="D57" i="12"/>
  <c r="E57" i="12"/>
  <c r="F57" i="12"/>
  <c r="G57" i="12"/>
  <c r="H57" i="12"/>
  <c r="A58" i="12"/>
  <c r="B58" i="12"/>
  <c r="C58" i="12"/>
  <c r="D58" i="12"/>
  <c r="E58" i="12"/>
  <c r="F58" i="12"/>
  <c r="G58" i="12"/>
  <c r="H58" i="12"/>
  <c r="A59" i="12"/>
  <c r="B59" i="12"/>
  <c r="C59" i="12"/>
  <c r="D59" i="12"/>
  <c r="E59" i="12"/>
  <c r="F59" i="12"/>
  <c r="G59" i="12"/>
  <c r="H59" i="12"/>
  <c r="A60" i="12"/>
  <c r="B60" i="12"/>
  <c r="C60" i="12"/>
  <c r="D60" i="12"/>
  <c r="E60" i="12"/>
  <c r="F60" i="12"/>
  <c r="G60" i="12"/>
  <c r="H60" i="12"/>
  <c r="A61" i="12"/>
  <c r="B61" i="12"/>
  <c r="C61" i="12"/>
  <c r="D61" i="12"/>
  <c r="E61" i="12"/>
  <c r="F61" i="12"/>
  <c r="G61" i="12"/>
  <c r="H61" i="12"/>
  <c r="A62" i="12"/>
  <c r="B62" i="12"/>
  <c r="C62" i="12"/>
  <c r="D62" i="12"/>
  <c r="E62" i="12"/>
  <c r="F62" i="12"/>
  <c r="G62" i="12"/>
  <c r="H62" i="12"/>
  <c r="A63" i="12"/>
  <c r="B63" i="12"/>
  <c r="C63" i="12"/>
  <c r="D63" i="12"/>
  <c r="E63" i="12"/>
  <c r="F63" i="12"/>
  <c r="G63" i="12"/>
  <c r="H63" i="12"/>
  <c r="A64" i="12"/>
  <c r="B64" i="12"/>
  <c r="C64" i="12"/>
  <c r="D64" i="12"/>
  <c r="E64" i="12"/>
  <c r="F64" i="12"/>
  <c r="G64" i="12"/>
  <c r="H64" i="12"/>
  <c r="A65" i="12"/>
  <c r="B65" i="12"/>
  <c r="C65" i="12"/>
  <c r="D65" i="12"/>
  <c r="E65" i="12"/>
  <c r="F65" i="12"/>
  <c r="G65" i="12"/>
  <c r="H65" i="12"/>
  <c r="A66" i="12"/>
  <c r="B66" i="12"/>
  <c r="C66" i="12"/>
  <c r="D66" i="12"/>
  <c r="E66" i="12"/>
  <c r="F66" i="12"/>
  <c r="G66" i="12"/>
  <c r="H66" i="12"/>
  <c r="A67" i="12"/>
  <c r="B67" i="12"/>
  <c r="C67" i="12"/>
  <c r="D67" i="12"/>
  <c r="E67" i="12"/>
  <c r="F67" i="12"/>
  <c r="G67" i="12"/>
  <c r="H67" i="12"/>
  <c r="A68" i="12"/>
  <c r="B68" i="12"/>
  <c r="C68" i="12"/>
  <c r="D68" i="12"/>
  <c r="E68" i="12"/>
  <c r="F68" i="12"/>
  <c r="G68" i="12"/>
  <c r="H68" i="12"/>
  <c r="A69" i="12"/>
  <c r="B69" i="12"/>
  <c r="C69" i="12"/>
  <c r="D69" i="12"/>
  <c r="E69" i="12"/>
  <c r="F69" i="12"/>
  <c r="G69" i="12"/>
  <c r="H69" i="12"/>
  <c r="A70" i="12"/>
  <c r="B70" i="12"/>
  <c r="C70" i="12"/>
  <c r="D70" i="12"/>
  <c r="E70" i="12"/>
  <c r="F70" i="12"/>
  <c r="G70" i="12"/>
  <c r="H70" i="12"/>
  <c r="A71" i="12"/>
  <c r="B71" i="12"/>
  <c r="C71" i="12"/>
  <c r="D71" i="12"/>
  <c r="E71" i="12"/>
  <c r="F71" i="12"/>
  <c r="G71" i="12"/>
  <c r="H71" i="12"/>
  <c r="A72" i="12"/>
  <c r="B72" i="12"/>
  <c r="C72" i="12"/>
  <c r="D72" i="12"/>
  <c r="E72" i="12"/>
  <c r="F72" i="12"/>
  <c r="G72" i="12"/>
  <c r="H72" i="12"/>
  <c r="A73" i="12"/>
  <c r="B73" i="12"/>
  <c r="C73" i="12"/>
  <c r="D73" i="12"/>
  <c r="E73" i="12"/>
  <c r="F73" i="12"/>
  <c r="G73" i="12"/>
  <c r="H73" i="12"/>
  <c r="A74" i="12"/>
  <c r="B74" i="12"/>
  <c r="C74" i="12"/>
  <c r="D74" i="12"/>
  <c r="E74" i="12"/>
  <c r="F74" i="12"/>
  <c r="G74" i="12"/>
  <c r="H74" i="12"/>
  <c r="A75" i="12"/>
  <c r="B75" i="12"/>
  <c r="C75" i="12"/>
  <c r="D75" i="12"/>
  <c r="E75" i="12"/>
  <c r="F75" i="12"/>
  <c r="G75" i="12"/>
  <c r="H75" i="12"/>
  <c r="A76" i="12"/>
  <c r="B76" i="12"/>
  <c r="C76" i="12"/>
  <c r="D76" i="12"/>
  <c r="E76" i="12"/>
  <c r="F76" i="12"/>
  <c r="G76" i="12"/>
  <c r="H76" i="12"/>
  <c r="A77" i="12"/>
  <c r="B77" i="12"/>
  <c r="C77" i="12"/>
  <c r="D77" i="12"/>
  <c r="E77" i="12"/>
  <c r="F77" i="12"/>
  <c r="G77" i="12"/>
  <c r="H77" i="12"/>
  <c r="A78" i="12"/>
  <c r="B78" i="12"/>
  <c r="C78" i="12"/>
  <c r="D78" i="12"/>
  <c r="E78" i="12"/>
  <c r="F78" i="12"/>
  <c r="G78" i="12"/>
  <c r="H78" i="12"/>
  <c r="A79" i="12"/>
  <c r="B79" i="12"/>
  <c r="C79" i="12"/>
  <c r="D79" i="12"/>
  <c r="E79" i="12"/>
  <c r="F79" i="12"/>
  <c r="G79" i="12"/>
  <c r="H79" i="12"/>
  <c r="A80" i="12"/>
  <c r="B80" i="12"/>
  <c r="C80" i="12"/>
  <c r="D80" i="12"/>
  <c r="E80" i="12"/>
  <c r="F80" i="12"/>
  <c r="G80" i="12"/>
  <c r="H80" i="12"/>
  <c r="A81" i="12"/>
  <c r="B81" i="12"/>
  <c r="C81" i="12"/>
  <c r="D81" i="12"/>
  <c r="E81" i="12"/>
  <c r="F81" i="12"/>
  <c r="G81" i="12"/>
  <c r="H81" i="12"/>
  <c r="A82" i="12"/>
  <c r="B82" i="12"/>
  <c r="C82" i="12"/>
  <c r="D82" i="12"/>
  <c r="E82" i="12"/>
  <c r="F82" i="12"/>
  <c r="G82" i="12"/>
  <c r="H82" i="12"/>
  <c r="A83" i="12"/>
  <c r="B83" i="12"/>
  <c r="C83" i="12"/>
  <c r="D83" i="12"/>
  <c r="E83" i="12"/>
  <c r="F83" i="12"/>
  <c r="G83" i="12"/>
  <c r="H83" i="12"/>
  <c r="A84" i="12"/>
  <c r="B84" i="12"/>
  <c r="C84" i="12"/>
  <c r="D84" i="12"/>
  <c r="E84" i="12"/>
  <c r="F84" i="12"/>
  <c r="G84" i="12"/>
  <c r="H84" i="12"/>
  <c r="A85" i="12"/>
  <c r="B85" i="12"/>
  <c r="C85" i="12"/>
  <c r="D85" i="12"/>
  <c r="E85" i="12"/>
  <c r="F85" i="12"/>
  <c r="G85" i="12"/>
  <c r="H85" i="12"/>
  <c r="A86" i="12"/>
  <c r="B86" i="12"/>
  <c r="C86" i="12"/>
  <c r="D86" i="12"/>
  <c r="E86" i="12"/>
  <c r="F86" i="12"/>
  <c r="G86" i="12"/>
  <c r="H86" i="12"/>
  <c r="A87" i="12"/>
  <c r="B87" i="12"/>
  <c r="C87" i="12"/>
  <c r="D87" i="12"/>
  <c r="E87" i="12"/>
  <c r="F87" i="12"/>
  <c r="G87" i="12"/>
  <c r="H87" i="12"/>
  <c r="A88" i="12"/>
  <c r="B88" i="12"/>
  <c r="C88" i="12"/>
  <c r="D88" i="12"/>
  <c r="E88" i="12"/>
  <c r="F88" i="12"/>
  <c r="G88" i="12"/>
  <c r="H88" i="12"/>
  <c r="A89" i="12"/>
  <c r="B89" i="12"/>
  <c r="C89" i="12"/>
  <c r="D89" i="12"/>
  <c r="E89" i="12"/>
  <c r="F89" i="12"/>
  <c r="G89" i="12"/>
  <c r="H89" i="12"/>
  <c r="A90" i="12"/>
  <c r="B90" i="12"/>
  <c r="C90" i="12"/>
  <c r="D90" i="12"/>
  <c r="E90" i="12"/>
  <c r="F90" i="12"/>
  <c r="G90" i="12"/>
  <c r="H90" i="12"/>
  <c r="A91" i="12"/>
  <c r="B91" i="12"/>
  <c r="C91" i="12"/>
  <c r="D91" i="12"/>
  <c r="E91" i="12"/>
  <c r="F91" i="12"/>
  <c r="G91" i="12"/>
  <c r="H91" i="12"/>
  <c r="A92" i="12"/>
  <c r="B92" i="12"/>
  <c r="C92" i="12"/>
  <c r="D92" i="12"/>
  <c r="E92" i="12"/>
  <c r="F92" i="12"/>
  <c r="G92" i="12"/>
  <c r="H92" i="12"/>
  <c r="A93" i="12"/>
  <c r="B93" i="12"/>
  <c r="C93" i="12"/>
  <c r="D93" i="12"/>
  <c r="E93" i="12"/>
  <c r="F93" i="12"/>
  <c r="G93" i="12"/>
  <c r="H93" i="12"/>
  <c r="A94" i="12"/>
  <c r="B94" i="12"/>
  <c r="C94" i="12"/>
  <c r="D94" i="12"/>
  <c r="E94" i="12"/>
  <c r="F94" i="12"/>
  <c r="G94" i="12"/>
  <c r="H94" i="12"/>
  <c r="A95" i="12"/>
  <c r="B95" i="12"/>
  <c r="C95" i="12"/>
  <c r="D95" i="12"/>
  <c r="E95" i="12"/>
  <c r="F95" i="12"/>
  <c r="G95" i="12"/>
  <c r="H95" i="12"/>
  <c r="A96" i="12"/>
  <c r="B96" i="12"/>
  <c r="C96" i="12"/>
  <c r="D96" i="12"/>
  <c r="E96" i="12"/>
  <c r="F96" i="12"/>
  <c r="G96" i="12"/>
  <c r="H96" i="12"/>
  <c r="A97" i="12"/>
  <c r="B97" i="12"/>
  <c r="C97" i="12"/>
  <c r="D97" i="12"/>
  <c r="E97" i="12"/>
  <c r="F97" i="12"/>
  <c r="G97" i="12"/>
  <c r="H97" i="12"/>
  <c r="A98" i="12"/>
  <c r="B98" i="12"/>
  <c r="C98" i="12"/>
  <c r="D98" i="12"/>
  <c r="E98" i="12"/>
  <c r="F98" i="12"/>
  <c r="G98" i="12"/>
  <c r="H98" i="12"/>
  <c r="A99" i="12"/>
  <c r="B99" i="12"/>
  <c r="C99" i="12"/>
  <c r="D99" i="12"/>
  <c r="E99" i="12"/>
  <c r="F99" i="12"/>
  <c r="G99" i="12"/>
  <c r="H99" i="12"/>
  <c r="A100" i="12"/>
  <c r="B100" i="12"/>
  <c r="C100" i="12"/>
  <c r="D100" i="12"/>
  <c r="E100" i="12"/>
  <c r="F100" i="12"/>
  <c r="G100" i="12"/>
  <c r="H100" i="12"/>
  <c r="A101" i="12"/>
  <c r="B101" i="12"/>
  <c r="C101" i="12"/>
  <c r="D101" i="12"/>
  <c r="E101" i="12"/>
  <c r="F101" i="12"/>
  <c r="G101" i="12"/>
  <c r="H101" i="12"/>
  <c r="A102" i="12"/>
  <c r="B102" i="12"/>
  <c r="C102" i="12"/>
  <c r="D102" i="12"/>
  <c r="E102" i="12"/>
  <c r="F102" i="12"/>
  <c r="G102" i="12"/>
  <c r="H102" i="12"/>
  <c r="A103" i="12"/>
  <c r="B103" i="12"/>
  <c r="C103" i="12"/>
  <c r="D103" i="12"/>
  <c r="E103" i="12"/>
  <c r="F103" i="12"/>
  <c r="G103" i="12"/>
  <c r="H103" i="12"/>
  <c r="A104" i="12"/>
  <c r="B104" i="12"/>
  <c r="C104" i="12"/>
  <c r="D104" i="12"/>
  <c r="E104" i="12"/>
  <c r="F104" i="12"/>
  <c r="G104" i="12"/>
  <c r="H104" i="12"/>
  <c r="A105" i="12"/>
  <c r="B105" i="12"/>
  <c r="C105" i="12"/>
  <c r="D105" i="12"/>
  <c r="E105" i="12"/>
  <c r="F105" i="12"/>
  <c r="G105" i="12"/>
  <c r="H105" i="12"/>
  <c r="A106" i="12"/>
  <c r="B106" i="12"/>
  <c r="C106" i="12"/>
  <c r="D106" i="12"/>
  <c r="E106" i="12"/>
  <c r="F106" i="12"/>
  <c r="G106" i="12"/>
  <c r="H106" i="12"/>
  <c r="A107" i="12"/>
  <c r="B107" i="12"/>
  <c r="C107" i="12"/>
  <c r="D107" i="12"/>
  <c r="E107" i="12"/>
  <c r="F107" i="12"/>
  <c r="G107" i="12"/>
  <c r="H107" i="12"/>
  <c r="A108" i="12"/>
  <c r="B108" i="12"/>
  <c r="C108" i="12"/>
  <c r="D108" i="12"/>
  <c r="E108" i="12"/>
  <c r="F108" i="12"/>
  <c r="G108" i="12"/>
  <c r="H108" i="12"/>
  <c r="A109" i="12"/>
  <c r="B109" i="12"/>
  <c r="C109" i="12"/>
  <c r="D109" i="12"/>
  <c r="E109" i="12"/>
  <c r="F109" i="12"/>
  <c r="G109" i="12"/>
  <c r="H109" i="12"/>
  <c r="A110" i="12"/>
  <c r="B110" i="12"/>
  <c r="C110" i="12"/>
  <c r="D110" i="12"/>
  <c r="E110" i="12"/>
  <c r="F110" i="12"/>
  <c r="G110" i="12"/>
  <c r="H110" i="12"/>
  <c r="A111" i="12"/>
  <c r="B111" i="12"/>
  <c r="C111" i="12"/>
  <c r="D111" i="12"/>
  <c r="E111" i="12"/>
  <c r="F111" i="12"/>
  <c r="G111" i="12"/>
  <c r="H111" i="12"/>
  <c r="A112" i="12"/>
  <c r="B112" i="12"/>
  <c r="C112" i="12"/>
  <c r="D112" i="12"/>
  <c r="E112" i="12"/>
  <c r="F112" i="12"/>
  <c r="G112" i="12"/>
  <c r="H112" i="12"/>
  <c r="A113" i="12"/>
  <c r="B113" i="12"/>
  <c r="C113" i="12"/>
  <c r="D113" i="12"/>
  <c r="E113" i="12"/>
  <c r="F113" i="12"/>
  <c r="G113" i="12"/>
  <c r="H113" i="12"/>
  <c r="A114" i="12"/>
  <c r="B114" i="12"/>
  <c r="C114" i="12"/>
  <c r="D114" i="12"/>
  <c r="E114" i="12"/>
  <c r="F114" i="12"/>
  <c r="G114" i="12"/>
  <c r="H114" i="12"/>
  <c r="A115" i="12"/>
  <c r="B115" i="12"/>
  <c r="C115" i="12"/>
  <c r="D115" i="12"/>
  <c r="E115" i="12"/>
  <c r="F115" i="12"/>
  <c r="G115" i="12"/>
  <c r="H115" i="12"/>
  <c r="A116" i="12"/>
  <c r="B116" i="12"/>
  <c r="C116" i="12"/>
  <c r="D116" i="12"/>
  <c r="E116" i="12"/>
  <c r="F116" i="12"/>
  <c r="G116" i="12"/>
  <c r="H116" i="12"/>
  <c r="A117" i="12"/>
  <c r="B117" i="12"/>
  <c r="C117" i="12"/>
  <c r="D117" i="12"/>
  <c r="E117" i="12"/>
  <c r="F117" i="12"/>
  <c r="G117" i="12"/>
  <c r="H117" i="12"/>
  <c r="A118" i="12"/>
  <c r="B118" i="12"/>
  <c r="C118" i="12"/>
  <c r="D118" i="12"/>
  <c r="E118" i="12"/>
  <c r="F118" i="12"/>
  <c r="G118" i="12"/>
  <c r="H118" i="12"/>
  <c r="A119" i="12"/>
  <c r="B119" i="12"/>
  <c r="C119" i="12"/>
  <c r="D119" i="12"/>
  <c r="E119" i="12"/>
  <c r="F119" i="12"/>
  <c r="G119" i="12"/>
  <c r="H119" i="12"/>
  <c r="A120" i="12"/>
  <c r="B120" i="12"/>
  <c r="C120" i="12"/>
  <c r="D120" i="12"/>
  <c r="E120" i="12"/>
  <c r="F120" i="12"/>
  <c r="G120" i="12"/>
  <c r="H120" i="12"/>
  <c r="A121" i="12"/>
  <c r="B121" i="12"/>
  <c r="C121" i="12"/>
  <c r="D121" i="12"/>
  <c r="E121" i="12"/>
  <c r="F121" i="12"/>
  <c r="G121" i="12"/>
  <c r="H121" i="12"/>
  <c r="A122" i="12"/>
  <c r="B122" i="12"/>
  <c r="C122" i="12"/>
  <c r="D122" i="12"/>
  <c r="E122" i="12"/>
  <c r="F122" i="12"/>
  <c r="G122" i="12"/>
  <c r="H122" i="12"/>
  <c r="A123" i="12"/>
  <c r="B123" i="12"/>
  <c r="C123" i="12"/>
  <c r="D123" i="12"/>
  <c r="E123" i="12"/>
  <c r="F123" i="12"/>
  <c r="G123" i="12"/>
  <c r="H123" i="12"/>
  <c r="A124" i="12"/>
  <c r="B124" i="12"/>
  <c r="C124" i="12"/>
  <c r="D124" i="12"/>
  <c r="E124" i="12"/>
  <c r="F124" i="12"/>
  <c r="G124" i="12"/>
  <c r="H124" i="12"/>
  <c r="A125" i="12"/>
  <c r="B125" i="12"/>
  <c r="C125" i="12"/>
  <c r="D125" i="12"/>
  <c r="E125" i="12"/>
  <c r="F125" i="12"/>
  <c r="G125" i="12"/>
  <c r="H125" i="12"/>
  <c r="A126" i="12"/>
  <c r="B126" i="12"/>
  <c r="C126" i="12"/>
  <c r="D126" i="12"/>
  <c r="E126" i="12"/>
  <c r="F126" i="12"/>
  <c r="G126" i="12"/>
  <c r="H126" i="12"/>
  <c r="A127" i="12"/>
  <c r="B127" i="12"/>
  <c r="C127" i="12"/>
  <c r="D127" i="12"/>
  <c r="E127" i="12"/>
  <c r="F127" i="12"/>
  <c r="G127" i="12"/>
  <c r="H127" i="12"/>
  <c r="A128" i="12"/>
  <c r="B128" i="12"/>
  <c r="C128" i="12"/>
  <c r="D128" i="12"/>
  <c r="E128" i="12"/>
  <c r="F128" i="12"/>
  <c r="G128" i="12"/>
  <c r="H128" i="12"/>
  <c r="A129" i="12"/>
  <c r="B129" i="12"/>
  <c r="C129" i="12"/>
  <c r="D129" i="12"/>
  <c r="E129" i="12"/>
  <c r="F129" i="12"/>
  <c r="G129" i="12"/>
  <c r="H129" i="12"/>
  <c r="A130" i="12"/>
  <c r="B130" i="12"/>
  <c r="C130" i="12"/>
  <c r="D130" i="12"/>
  <c r="E130" i="12"/>
  <c r="F130" i="12"/>
  <c r="G130" i="12"/>
  <c r="H130" i="12"/>
  <c r="A131" i="12"/>
  <c r="B131" i="12"/>
  <c r="C131" i="12"/>
  <c r="D131" i="12"/>
  <c r="E131" i="12"/>
  <c r="F131" i="12"/>
  <c r="G131" i="12"/>
  <c r="H131" i="12"/>
  <c r="A132" i="12"/>
  <c r="B132" i="12"/>
  <c r="C132" i="12"/>
  <c r="D132" i="12"/>
  <c r="E132" i="12"/>
  <c r="F132" i="12"/>
  <c r="G132" i="12"/>
  <c r="H132" i="12"/>
  <c r="A133" i="12"/>
  <c r="B133" i="12"/>
  <c r="C133" i="12"/>
  <c r="D133" i="12"/>
  <c r="E133" i="12"/>
  <c r="F133" i="12"/>
  <c r="G133" i="12"/>
  <c r="H133" i="12"/>
  <c r="A134" i="12"/>
  <c r="B134" i="12"/>
  <c r="C134" i="12"/>
  <c r="D134" i="12"/>
  <c r="E134" i="12"/>
  <c r="F134" i="12"/>
  <c r="G134" i="12"/>
  <c r="H134" i="12"/>
  <c r="A135" i="12"/>
  <c r="B135" i="12"/>
  <c r="C135" i="12"/>
  <c r="D135" i="12"/>
  <c r="E135" i="12"/>
  <c r="F135" i="12"/>
  <c r="G135" i="12"/>
  <c r="H135" i="12"/>
  <c r="A136" i="12"/>
  <c r="B136" i="12"/>
  <c r="C136" i="12"/>
  <c r="D136" i="12"/>
  <c r="E136" i="12"/>
  <c r="F136" i="12"/>
  <c r="G136" i="12"/>
  <c r="H136" i="12"/>
  <c r="A137" i="12"/>
  <c r="B137" i="12"/>
  <c r="C137" i="12"/>
  <c r="D137" i="12"/>
  <c r="E137" i="12"/>
  <c r="F137" i="12"/>
  <c r="G137" i="12"/>
  <c r="H137" i="12"/>
  <c r="A138" i="12"/>
  <c r="B138" i="12"/>
  <c r="C138" i="12"/>
  <c r="D138" i="12"/>
  <c r="E138" i="12"/>
  <c r="F138" i="12"/>
  <c r="G138" i="12"/>
  <c r="H138" i="12"/>
  <c r="A139" i="12"/>
  <c r="B139" i="12"/>
  <c r="C139" i="12"/>
  <c r="D139" i="12"/>
  <c r="E139" i="12"/>
  <c r="F139" i="12"/>
  <c r="G139" i="12"/>
  <c r="H139" i="12"/>
  <c r="A140" i="12"/>
  <c r="B140" i="12"/>
  <c r="C140" i="12"/>
  <c r="D140" i="12"/>
  <c r="E140" i="12"/>
  <c r="F140" i="12"/>
  <c r="G140" i="12"/>
  <c r="H140" i="12"/>
  <c r="A141" i="12"/>
  <c r="B141" i="12"/>
  <c r="C141" i="12"/>
  <c r="D141" i="12"/>
  <c r="E141" i="12"/>
  <c r="F141" i="12"/>
  <c r="G141" i="12"/>
  <c r="H141" i="12"/>
  <c r="A142" i="12"/>
  <c r="B142" i="12"/>
  <c r="C142" i="12"/>
  <c r="D142" i="12"/>
  <c r="E142" i="12"/>
  <c r="F142" i="12"/>
  <c r="G142" i="12"/>
  <c r="H142" i="12"/>
  <c r="A143" i="12"/>
  <c r="B143" i="12"/>
  <c r="C143" i="12"/>
  <c r="D143" i="12"/>
  <c r="E143" i="12"/>
  <c r="F143" i="12"/>
  <c r="G143" i="12"/>
  <c r="H143" i="12"/>
  <c r="A144" i="12"/>
  <c r="B144" i="12"/>
  <c r="C144" i="12"/>
  <c r="D144" i="12"/>
  <c r="E144" i="12"/>
  <c r="F144" i="12"/>
  <c r="G144" i="12"/>
  <c r="H144" i="12"/>
  <c r="A145" i="12"/>
  <c r="B145" i="12"/>
  <c r="C145" i="12"/>
  <c r="D145" i="12"/>
  <c r="E145" i="12"/>
  <c r="F145" i="12"/>
  <c r="G145" i="12"/>
  <c r="H145" i="12"/>
  <c r="A146" i="12"/>
  <c r="B146" i="12"/>
  <c r="C146" i="12"/>
  <c r="D146" i="12"/>
  <c r="E146" i="12"/>
  <c r="F146" i="12"/>
  <c r="G146" i="12"/>
  <c r="H146" i="12"/>
  <c r="A147" i="12"/>
  <c r="B147" i="12"/>
  <c r="C147" i="12"/>
  <c r="D147" i="12"/>
  <c r="E147" i="12"/>
  <c r="F147" i="12"/>
  <c r="G147" i="12"/>
  <c r="H147" i="12"/>
  <c r="A148" i="12"/>
  <c r="B148" i="12"/>
  <c r="C148" i="12"/>
  <c r="D148" i="12"/>
  <c r="E148" i="12"/>
  <c r="F148" i="12"/>
  <c r="G148" i="12"/>
  <c r="H148" i="12"/>
  <c r="A149" i="12"/>
  <c r="B149" i="12"/>
  <c r="C149" i="12"/>
  <c r="D149" i="12"/>
  <c r="E149" i="12"/>
  <c r="F149" i="12"/>
  <c r="G149" i="12"/>
  <c r="H149" i="12"/>
  <c r="A150" i="12"/>
  <c r="B150" i="12"/>
  <c r="C150" i="12"/>
  <c r="D150" i="12"/>
  <c r="E150" i="12"/>
  <c r="F150" i="12"/>
  <c r="G150" i="12"/>
  <c r="H150" i="12"/>
  <c r="A151" i="12"/>
  <c r="B151" i="12"/>
  <c r="C151" i="12"/>
  <c r="D151" i="12"/>
  <c r="E151" i="12"/>
  <c r="F151" i="12"/>
  <c r="G151" i="12"/>
  <c r="H151" i="12"/>
  <c r="A152" i="12"/>
  <c r="B152" i="12"/>
  <c r="C152" i="12"/>
  <c r="D152" i="12"/>
  <c r="E152" i="12"/>
  <c r="F152" i="12"/>
  <c r="G152" i="12"/>
  <c r="H152" i="12"/>
  <c r="A153" i="12"/>
  <c r="B153" i="12"/>
  <c r="C153" i="12"/>
  <c r="D153" i="12"/>
  <c r="E153" i="12"/>
  <c r="F153" i="12"/>
  <c r="G153" i="12"/>
  <c r="H153" i="12"/>
  <c r="A154" i="12"/>
  <c r="B154" i="12"/>
  <c r="C154" i="12"/>
  <c r="D154" i="12"/>
  <c r="E154" i="12"/>
  <c r="F154" i="12"/>
  <c r="G154" i="12"/>
  <c r="H154" i="12"/>
  <c r="A155" i="12"/>
  <c r="B155" i="12"/>
  <c r="C155" i="12"/>
  <c r="D155" i="12"/>
  <c r="E155" i="12"/>
  <c r="F155" i="12"/>
  <c r="G155" i="12"/>
  <c r="H155" i="12"/>
  <c r="A156" i="12"/>
  <c r="B156" i="12"/>
  <c r="C156" i="12"/>
  <c r="D156" i="12"/>
  <c r="E156" i="12"/>
  <c r="F156" i="12"/>
  <c r="G156" i="12"/>
  <c r="H156" i="12"/>
  <c r="A157" i="12"/>
  <c r="B157" i="12"/>
  <c r="C157" i="12"/>
  <c r="D157" i="12"/>
  <c r="E157" i="12"/>
  <c r="F157" i="12"/>
  <c r="G157" i="12"/>
  <c r="H157" i="12"/>
  <c r="A158" i="12"/>
  <c r="B158" i="12"/>
  <c r="C158" i="12"/>
  <c r="D158" i="12"/>
  <c r="E158" i="12"/>
  <c r="F158" i="12"/>
  <c r="G158" i="12"/>
  <c r="H158" i="12"/>
  <c r="A159" i="12"/>
  <c r="B159" i="12"/>
  <c r="C159" i="12"/>
  <c r="D159" i="12"/>
  <c r="E159" i="12"/>
  <c r="F159" i="12"/>
  <c r="G159" i="12"/>
  <c r="H159" i="12"/>
  <c r="A160" i="12"/>
  <c r="B160" i="12"/>
  <c r="C160" i="12"/>
  <c r="D160" i="12"/>
  <c r="E160" i="12"/>
  <c r="F160" i="12"/>
  <c r="G160" i="12"/>
  <c r="H160" i="12"/>
  <c r="A161" i="12"/>
  <c r="B161" i="12"/>
  <c r="C161" i="12"/>
  <c r="D161" i="12"/>
  <c r="E161" i="12"/>
  <c r="F161" i="12"/>
  <c r="G161" i="12"/>
  <c r="H161" i="12"/>
  <c r="A162" i="12"/>
  <c r="B162" i="12"/>
  <c r="C162" i="12"/>
  <c r="D162" i="12"/>
  <c r="E162" i="12"/>
  <c r="F162" i="12"/>
  <c r="G162" i="12"/>
  <c r="H162" i="12"/>
  <c r="A163" i="12"/>
  <c r="B163" i="12"/>
  <c r="C163" i="12"/>
  <c r="D163" i="12"/>
  <c r="E163" i="12"/>
  <c r="F163" i="12"/>
  <c r="G163" i="12"/>
  <c r="H163" i="12"/>
  <c r="A164" i="12"/>
  <c r="B164" i="12"/>
  <c r="C164" i="12"/>
  <c r="D164" i="12"/>
  <c r="E164" i="12"/>
  <c r="F164" i="12"/>
  <c r="G164" i="12"/>
  <c r="H164" i="12"/>
  <c r="A165" i="12"/>
  <c r="B165" i="12"/>
  <c r="C165" i="12"/>
  <c r="D165" i="12"/>
  <c r="E165" i="12"/>
  <c r="F165" i="12"/>
  <c r="G165" i="12"/>
  <c r="H165" i="12"/>
  <c r="A166" i="12"/>
  <c r="B166" i="12"/>
  <c r="C166" i="12"/>
  <c r="D166" i="12"/>
  <c r="E166" i="12"/>
  <c r="F166" i="12"/>
  <c r="G166" i="12"/>
  <c r="H166" i="12"/>
  <c r="A167" i="12"/>
  <c r="B167" i="12"/>
  <c r="C167" i="12"/>
  <c r="D167" i="12"/>
  <c r="E167" i="12"/>
  <c r="F167" i="12"/>
  <c r="G167" i="12"/>
  <c r="H167" i="12"/>
  <c r="A168" i="12"/>
  <c r="B168" i="12"/>
  <c r="C168" i="12"/>
  <c r="D168" i="12"/>
  <c r="E168" i="12"/>
  <c r="F168" i="12"/>
  <c r="G168" i="12"/>
  <c r="H168" i="12"/>
  <c r="A169" i="12"/>
  <c r="B169" i="12"/>
  <c r="C169" i="12"/>
  <c r="D169" i="12"/>
  <c r="E169" i="12"/>
  <c r="F169" i="12"/>
  <c r="G169" i="12"/>
  <c r="H169" i="12"/>
  <c r="A170" i="12"/>
  <c r="B170" i="12"/>
  <c r="C170" i="12"/>
  <c r="D170" i="12"/>
  <c r="E170" i="12"/>
  <c r="F170" i="12"/>
  <c r="G170" i="12"/>
  <c r="H170" i="12"/>
  <c r="A171" i="12"/>
  <c r="B171" i="12"/>
  <c r="C171" i="12"/>
  <c r="D171" i="12"/>
  <c r="E171" i="12"/>
  <c r="F171" i="12"/>
  <c r="G171" i="12"/>
  <c r="H171" i="12"/>
  <c r="A172" i="12"/>
  <c r="B172" i="12"/>
  <c r="C172" i="12"/>
  <c r="D172" i="12"/>
  <c r="E172" i="12"/>
  <c r="F172" i="12"/>
  <c r="G172" i="12"/>
  <c r="H172" i="12"/>
  <c r="A173" i="12"/>
  <c r="B173" i="12"/>
  <c r="C173" i="12"/>
  <c r="D173" i="12"/>
  <c r="E173" i="12"/>
  <c r="F173" i="12"/>
  <c r="G173" i="12"/>
  <c r="H173" i="12"/>
  <c r="A174" i="12"/>
  <c r="B174" i="12"/>
  <c r="C174" i="12"/>
  <c r="D174" i="12"/>
  <c r="E174" i="12"/>
  <c r="F174" i="12"/>
  <c r="G174" i="12"/>
  <c r="H174" i="12"/>
  <c r="A175" i="12"/>
  <c r="B175" i="12"/>
  <c r="C175" i="12"/>
  <c r="D175" i="12"/>
  <c r="E175" i="12"/>
  <c r="F175" i="12"/>
  <c r="G175" i="12"/>
  <c r="H175" i="12"/>
  <c r="A176" i="12"/>
  <c r="B176" i="12"/>
  <c r="C176" i="12"/>
  <c r="D176" i="12"/>
  <c r="E176" i="12"/>
  <c r="F176" i="12"/>
  <c r="G176" i="12"/>
  <c r="H176" i="12"/>
  <c r="A177" i="12"/>
  <c r="B177" i="12"/>
  <c r="C177" i="12"/>
  <c r="D177" i="12"/>
  <c r="E177" i="12"/>
  <c r="F177" i="12"/>
  <c r="G177" i="12"/>
  <c r="H177" i="12"/>
  <c r="A178" i="12"/>
  <c r="B178" i="12"/>
  <c r="C178" i="12"/>
  <c r="D178" i="12"/>
  <c r="E178" i="12"/>
  <c r="F178" i="12"/>
  <c r="G178" i="12"/>
  <c r="H178" i="12"/>
  <c r="A179" i="12"/>
  <c r="B179" i="12"/>
  <c r="C179" i="12"/>
  <c r="D179" i="12"/>
  <c r="E179" i="12"/>
  <c r="F179" i="12"/>
  <c r="G179" i="12"/>
  <c r="H179" i="12"/>
  <c r="A180" i="12"/>
  <c r="B180" i="12"/>
  <c r="C180" i="12"/>
  <c r="D180" i="12"/>
  <c r="E180" i="12"/>
  <c r="F180" i="12"/>
  <c r="G180" i="12"/>
  <c r="H180" i="12"/>
  <c r="A181" i="12"/>
  <c r="B181" i="12"/>
  <c r="C181" i="12"/>
  <c r="D181" i="12"/>
  <c r="E181" i="12"/>
  <c r="F181" i="12"/>
  <c r="G181" i="12"/>
  <c r="H181" i="12"/>
  <c r="A182" i="12"/>
  <c r="B182" i="12"/>
  <c r="C182" i="12"/>
  <c r="D182" i="12"/>
  <c r="E182" i="12"/>
  <c r="F182" i="12"/>
  <c r="G182" i="12"/>
  <c r="H182" i="12"/>
  <c r="A183" i="12"/>
  <c r="B183" i="12"/>
  <c r="C183" i="12"/>
  <c r="D183" i="12"/>
  <c r="E183" i="12"/>
  <c r="F183" i="12"/>
  <c r="G183" i="12"/>
  <c r="H183" i="12"/>
  <c r="A184" i="12"/>
  <c r="B184" i="12"/>
  <c r="C184" i="12"/>
  <c r="D184" i="12"/>
  <c r="E184" i="12"/>
  <c r="F184" i="12"/>
  <c r="G184" i="12"/>
  <c r="H184" i="12"/>
  <c r="A185" i="12"/>
  <c r="B185" i="12"/>
  <c r="C185" i="12"/>
  <c r="D185" i="12"/>
  <c r="E185" i="12"/>
  <c r="F185" i="12"/>
  <c r="G185" i="12"/>
  <c r="H185" i="12"/>
  <c r="A186" i="12"/>
  <c r="B186" i="12"/>
  <c r="C186" i="12"/>
  <c r="D186" i="12"/>
  <c r="E186" i="12"/>
  <c r="F186" i="12"/>
  <c r="G186" i="12"/>
  <c r="H186" i="12"/>
  <c r="A187" i="12"/>
  <c r="B187" i="12"/>
  <c r="C187" i="12"/>
  <c r="D187" i="12"/>
  <c r="E187" i="12"/>
  <c r="F187" i="12"/>
  <c r="G187" i="12"/>
  <c r="H187" i="12"/>
  <c r="A188" i="12"/>
  <c r="C188" i="12"/>
  <c r="D188" i="12"/>
  <c r="E188" i="12"/>
  <c r="F188" i="12"/>
  <c r="G188" i="12"/>
  <c r="H188" i="12"/>
  <c r="A189" i="12"/>
  <c r="C189" i="12"/>
  <c r="D189" i="12"/>
  <c r="E189" i="12"/>
  <c r="F189" i="12"/>
  <c r="G189" i="12"/>
  <c r="H189" i="12"/>
  <c r="C3" i="12"/>
  <c r="D3" i="12"/>
  <c r="E3" i="12"/>
  <c r="F3" i="12"/>
  <c r="G3" i="12"/>
  <c r="H3" i="12"/>
  <c r="B3" i="12"/>
  <c r="A3" i="12"/>
</calcChain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<sst xmlns="http://schemas.openxmlformats.org/spreadsheetml/2006/main" count="1628" uniqueCount="473">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</sst>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Data/34dat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Data/13dat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Data/71dat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Data/22data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Data/21data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Data/51data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Data/42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data"/>
    </sheetNames>
    <sheetDataSet>
      <sheetData sheetId="0">
        <row r="2">
          <cell r="A2">
            <v>39083</v>
          </cell>
          <cell r="B2">
            <v>175.9</v>
          </cell>
          <cell r="C2">
            <v>20.6</v>
          </cell>
          <cell r="D2">
            <v>-526.1</v>
          </cell>
          <cell r="E2">
            <v>126398</v>
          </cell>
          <cell r="F2">
            <v>839.7</v>
          </cell>
          <cell r="G2">
            <v>-110803</v>
          </cell>
          <cell r="H2">
            <v>4031234.7</v>
          </cell>
        </row>
        <row r="3">
          <cell r="A3">
            <v>39114</v>
          </cell>
          <cell r="B3">
            <v>179.8</v>
          </cell>
          <cell r="C3">
            <v>21.4</v>
          </cell>
          <cell r="D3">
            <v>-878</v>
          </cell>
          <cell r="E3">
            <v>134177.20000000001</v>
          </cell>
          <cell r="F3">
            <v>846.7</v>
          </cell>
          <cell r="G3">
            <v>-114077.4</v>
          </cell>
          <cell r="H3">
            <v>4053324.7</v>
          </cell>
        </row>
        <row r="4">
          <cell r="A4">
            <v>39142</v>
          </cell>
          <cell r="B4">
            <v>165.7</v>
          </cell>
          <cell r="C4">
            <v>22.2</v>
          </cell>
          <cell r="D4">
            <v>-1190.9000000000001</v>
          </cell>
          <cell r="E4">
            <v>137515.5</v>
          </cell>
          <cell r="F4">
            <v>852.1</v>
          </cell>
          <cell r="G4">
            <v>-117011.3</v>
          </cell>
          <cell r="H4">
            <v>4165395.7</v>
          </cell>
        </row>
        <row r="5">
          <cell r="A5">
            <v>39173</v>
          </cell>
          <cell r="B5">
            <v>157</v>
          </cell>
          <cell r="C5">
            <v>23</v>
          </cell>
          <cell r="D5">
            <v>-1532.8</v>
          </cell>
          <cell r="E5">
            <v>141456.79999999999</v>
          </cell>
          <cell r="F5">
            <v>857</v>
          </cell>
          <cell r="G5">
            <v>-120227.9</v>
          </cell>
          <cell r="H5">
            <v>4099233.8</v>
          </cell>
        </row>
        <row r="6">
          <cell r="A6">
            <v>39203</v>
          </cell>
          <cell r="B6">
            <v>170</v>
          </cell>
          <cell r="C6">
            <v>23.9</v>
          </cell>
          <cell r="D6">
            <v>-1860.4</v>
          </cell>
          <cell r="E6">
            <v>144198.5</v>
          </cell>
          <cell r="F6">
            <v>861</v>
          </cell>
          <cell r="G6">
            <v>-123327.1</v>
          </cell>
          <cell r="H6">
            <v>4187218.3</v>
          </cell>
        </row>
        <row r="7">
          <cell r="A7">
            <v>39234</v>
          </cell>
          <cell r="B7">
            <v>181</v>
          </cell>
          <cell r="C7">
            <v>24.7</v>
          </cell>
          <cell r="D7">
            <v>-2197.4</v>
          </cell>
          <cell r="E7">
            <v>137229.20000000001</v>
          </cell>
          <cell r="F7">
            <v>865</v>
          </cell>
          <cell r="G7">
            <v>-126522</v>
          </cell>
          <cell r="H7">
            <v>4194823</v>
          </cell>
        </row>
        <row r="8">
          <cell r="A8">
            <v>39264</v>
          </cell>
          <cell r="B8">
            <v>166</v>
          </cell>
          <cell r="C8">
            <v>25.6</v>
          </cell>
          <cell r="D8">
            <v>-2523.6999999999998</v>
          </cell>
          <cell r="E8">
            <v>139315.4</v>
          </cell>
          <cell r="F8">
            <v>869.2</v>
          </cell>
          <cell r="G8">
            <v>-129627.8</v>
          </cell>
          <cell r="H8">
            <v>4177201.5</v>
          </cell>
        </row>
        <row r="9">
          <cell r="A9">
            <v>39295</v>
          </cell>
          <cell r="B9">
            <v>173</v>
          </cell>
          <cell r="C9">
            <v>26.6</v>
          </cell>
          <cell r="D9">
            <v>-2861</v>
          </cell>
          <cell r="E9">
            <v>141149.4</v>
          </cell>
          <cell r="F9">
            <v>874.3</v>
          </cell>
          <cell r="G9">
            <v>-132876.1</v>
          </cell>
          <cell r="H9">
            <v>4173173.6</v>
          </cell>
        </row>
        <row r="10">
          <cell r="A10">
            <v>39326</v>
          </cell>
          <cell r="B10">
            <v>168</v>
          </cell>
          <cell r="C10">
            <v>27.5</v>
          </cell>
          <cell r="D10">
            <v>-3197.6</v>
          </cell>
          <cell r="E10">
            <v>147539.1</v>
          </cell>
          <cell r="F10">
            <v>877.9</v>
          </cell>
          <cell r="G10">
            <v>-136165.79999999999</v>
          </cell>
          <cell r="H10">
            <v>4215211.4000000004</v>
          </cell>
        </row>
        <row r="11">
          <cell r="A11">
            <v>39356</v>
          </cell>
          <cell r="B11">
            <v>174</v>
          </cell>
          <cell r="C11">
            <v>28.3</v>
          </cell>
          <cell r="D11">
            <v>-3521.7</v>
          </cell>
          <cell r="E11">
            <v>144053.20000000001</v>
          </cell>
          <cell r="F11">
            <v>877</v>
          </cell>
          <cell r="G11">
            <v>-139382.5</v>
          </cell>
          <cell r="H11">
            <v>4243231.5</v>
          </cell>
        </row>
        <row r="12">
          <cell r="A12">
            <v>39387</v>
          </cell>
          <cell r="B12">
            <v>182</v>
          </cell>
          <cell r="C12">
            <v>29</v>
          </cell>
          <cell r="D12">
            <v>-3854.4</v>
          </cell>
          <cell r="E12">
            <v>144871.4</v>
          </cell>
          <cell r="F12">
            <v>874.5</v>
          </cell>
          <cell r="G12">
            <v>-142744.70000000001</v>
          </cell>
          <cell r="H12">
            <v>4277935</v>
          </cell>
        </row>
        <row r="13">
          <cell r="A13">
            <v>39417</v>
          </cell>
          <cell r="B13">
            <v>182</v>
          </cell>
          <cell r="C13">
            <v>29.9</v>
          </cell>
          <cell r="D13">
            <v>-4172.3</v>
          </cell>
          <cell r="E13">
            <v>139091.5</v>
          </cell>
          <cell r="F13">
            <v>873.9</v>
          </cell>
          <cell r="G13">
            <v>-146045</v>
          </cell>
          <cell r="H13">
            <v>4166389.3</v>
          </cell>
        </row>
        <row r="14">
          <cell r="A14">
            <v>39448</v>
          </cell>
          <cell r="B14">
            <v>180</v>
          </cell>
          <cell r="C14">
            <v>31</v>
          </cell>
          <cell r="D14">
            <v>-4492.7</v>
          </cell>
          <cell r="E14">
            <v>151866.5</v>
          </cell>
          <cell r="F14">
            <v>880.5</v>
          </cell>
          <cell r="G14">
            <v>-149494.5</v>
          </cell>
          <cell r="H14">
            <v>4197846.5999999996</v>
          </cell>
        </row>
        <row r="15">
          <cell r="A15">
            <v>39479</v>
          </cell>
          <cell r="B15">
            <v>187</v>
          </cell>
          <cell r="C15">
            <v>31.9</v>
          </cell>
          <cell r="D15">
            <v>-4795.2</v>
          </cell>
          <cell r="E15">
            <v>148759.9</v>
          </cell>
          <cell r="F15">
            <v>890.6</v>
          </cell>
          <cell r="G15">
            <v>-152758.39999999999</v>
          </cell>
          <cell r="H15">
            <v>4251256.0999999996</v>
          </cell>
        </row>
        <row r="16">
          <cell r="A16">
            <v>39508</v>
          </cell>
          <cell r="B16">
            <v>190</v>
          </cell>
          <cell r="C16">
            <v>32.4</v>
          </cell>
          <cell r="D16">
            <v>-5046.8</v>
          </cell>
          <cell r="E16">
            <v>152609.1</v>
          </cell>
          <cell r="F16">
            <v>895.4</v>
          </cell>
          <cell r="G16">
            <v>-155411.20000000001</v>
          </cell>
          <cell r="H16">
            <v>4214447</v>
          </cell>
        </row>
        <row r="17">
          <cell r="A17">
            <v>39539</v>
          </cell>
          <cell r="B17">
            <v>190</v>
          </cell>
          <cell r="C17">
            <v>32.5</v>
          </cell>
          <cell r="D17">
            <v>-5254.4</v>
          </cell>
          <cell r="E17">
            <v>155398.9</v>
          </cell>
          <cell r="F17">
            <v>897</v>
          </cell>
          <cell r="G17">
            <v>-157786.1</v>
          </cell>
          <cell r="H17">
            <v>4336526.7</v>
          </cell>
        </row>
        <row r="18">
          <cell r="A18">
            <v>39569</v>
          </cell>
          <cell r="B18">
            <v>189</v>
          </cell>
          <cell r="C18">
            <v>32.4</v>
          </cell>
          <cell r="D18">
            <v>-5356.4</v>
          </cell>
          <cell r="E18">
            <v>152885.9</v>
          </cell>
          <cell r="F18">
            <v>898.2</v>
          </cell>
          <cell r="G18">
            <v>-159904.29999999999</v>
          </cell>
          <cell r="H18">
            <v>4332560.9000000004</v>
          </cell>
        </row>
        <row r="19">
          <cell r="A19">
            <v>39600</v>
          </cell>
          <cell r="B19">
            <v>188</v>
          </cell>
          <cell r="C19">
            <v>32.200000000000003</v>
          </cell>
          <cell r="D19">
            <v>-5443.6</v>
          </cell>
          <cell r="E19">
            <v>150671.70000000001</v>
          </cell>
          <cell r="F19">
            <v>894.8</v>
          </cell>
          <cell r="G19">
            <v>-161970.79999999999</v>
          </cell>
          <cell r="H19">
            <v>4320864.8</v>
          </cell>
        </row>
        <row r="20">
          <cell r="A20">
            <v>39630</v>
          </cell>
          <cell r="B20">
            <v>194</v>
          </cell>
          <cell r="C20">
            <v>31.8</v>
          </cell>
          <cell r="D20">
            <v>-5533</v>
          </cell>
          <cell r="E20">
            <v>155148.9</v>
          </cell>
          <cell r="F20">
            <v>889.3</v>
          </cell>
          <cell r="G20">
            <v>-163364.1</v>
          </cell>
          <cell r="H20">
            <v>4336124.9000000004</v>
          </cell>
        </row>
        <row r="21">
          <cell r="A21">
            <v>39661</v>
          </cell>
          <cell r="B21">
            <v>204</v>
          </cell>
          <cell r="C21">
            <v>31.5</v>
          </cell>
          <cell r="D21">
            <v>-5629.3</v>
          </cell>
          <cell r="E21">
            <v>146898</v>
          </cell>
          <cell r="F21">
            <v>888.2</v>
          </cell>
          <cell r="G21">
            <v>-163674.70000000001</v>
          </cell>
          <cell r="H21">
            <v>4293002.7</v>
          </cell>
        </row>
        <row r="22">
          <cell r="A22">
            <v>39692</v>
          </cell>
          <cell r="B22">
            <v>206</v>
          </cell>
          <cell r="C22">
            <v>31.6</v>
          </cell>
          <cell r="D22">
            <v>-5704.1</v>
          </cell>
          <cell r="E22">
            <v>151795.1</v>
          </cell>
          <cell r="F22">
            <v>897.2</v>
          </cell>
          <cell r="G22">
            <v>-162904.70000000001</v>
          </cell>
          <cell r="H22">
            <v>4282078.9000000004</v>
          </cell>
        </row>
        <row r="23">
          <cell r="A23">
            <v>39722</v>
          </cell>
          <cell r="B23">
            <v>197</v>
          </cell>
          <cell r="C23">
            <v>32.200000000000003</v>
          </cell>
          <cell r="D23">
            <v>-5755.8</v>
          </cell>
          <cell r="E23">
            <v>147085.20000000001</v>
          </cell>
          <cell r="F23">
            <v>914.9</v>
          </cell>
          <cell r="G23">
            <v>-161474.5</v>
          </cell>
          <cell r="H23">
            <v>4190289.5</v>
          </cell>
        </row>
        <row r="24">
          <cell r="A24">
            <v>39753</v>
          </cell>
          <cell r="B24">
            <v>181</v>
          </cell>
          <cell r="C24">
            <v>33.299999999999997</v>
          </cell>
          <cell r="D24">
            <v>-5790.4</v>
          </cell>
          <cell r="E24">
            <v>145999</v>
          </cell>
          <cell r="F24">
            <v>938.7</v>
          </cell>
          <cell r="G24">
            <v>-159432.5</v>
          </cell>
          <cell r="H24">
            <v>4281676.8</v>
          </cell>
        </row>
        <row r="25">
          <cell r="A25">
            <v>39783</v>
          </cell>
          <cell r="B25">
            <v>150</v>
          </cell>
          <cell r="C25">
            <v>35</v>
          </cell>
          <cell r="D25">
            <v>-5823.3</v>
          </cell>
          <cell r="E25">
            <v>145144.29999999999</v>
          </cell>
          <cell r="F25">
            <v>967.4</v>
          </cell>
          <cell r="G25">
            <v>-156786.1</v>
          </cell>
          <cell r="H25">
            <v>4288442.9000000004</v>
          </cell>
        </row>
        <row r="26">
          <cell r="A26">
            <v>39814</v>
          </cell>
          <cell r="B26">
            <v>128</v>
          </cell>
          <cell r="C26">
            <v>37.6</v>
          </cell>
          <cell r="D26">
            <v>-5847.9</v>
          </cell>
          <cell r="E26">
            <v>145067.5</v>
          </cell>
          <cell r="F26">
            <v>1006.4</v>
          </cell>
          <cell r="G26">
            <v>-153248.6</v>
          </cell>
          <cell r="H26">
            <v>4289929.4000000004</v>
          </cell>
        </row>
        <row r="27">
          <cell r="A27">
            <v>39845</v>
          </cell>
          <cell r="B27">
            <v>105</v>
          </cell>
          <cell r="C27">
            <v>41</v>
          </cell>
          <cell r="D27">
            <v>-5825.9</v>
          </cell>
          <cell r="E27">
            <v>155375.4</v>
          </cell>
          <cell r="F27">
            <v>1055.5999999999999</v>
          </cell>
          <cell r="G27">
            <v>-149460.4</v>
          </cell>
          <cell r="H27">
            <v>4377673.5999999996</v>
          </cell>
        </row>
        <row r="28">
          <cell r="A28">
            <v>39873</v>
          </cell>
          <cell r="B28">
            <v>84</v>
          </cell>
          <cell r="C28">
            <v>44.6</v>
          </cell>
          <cell r="D28">
            <v>-5747.5</v>
          </cell>
          <cell r="E28">
            <v>150290.4</v>
          </cell>
          <cell r="F28">
            <v>1102.5</v>
          </cell>
          <cell r="G28">
            <v>-145928.70000000001</v>
          </cell>
          <cell r="H28">
            <v>4180749.2</v>
          </cell>
        </row>
        <row r="29">
          <cell r="A29">
            <v>39904</v>
          </cell>
          <cell r="B29">
            <v>72</v>
          </cell>
          <cell r="C29">
            <v>48.9</v>
          </cell>
          <cell r="D29">
            <v>-5609.3</v>
          </cell>
          <cell r="E29">
            <v>148981</v>
          </cell>
          <cell r="F29">
            <v>1148.9000000000001</v>
          </cell>
          <cell r="G29">
            <v>-141791.1</v>
          </cell>
          <cell r="H29">
            <v>4196570.4000000004</v>
          </cell>
        </row>
        <row r="30">
          <cell r="A30">
            <v>39934</v>
          </cell>
          <cell r="B30">
            <v>62</v>
          </cell>
          <cell r="C30">
            <v>53</v>
          </cell>
          <cell r="D30">
            <v>-5448.5</v>
          </cell>
          <cell r="E30">
            <v>151814</v>
          </cell>
          <cell r="F30">
            <v>1178.0999999999999</v>
          </cell>
          <cell r="G30">
            <v>-137738.79999999999</v>
          </cell>
          <cell r="H30">
            <v>4274576.4000000004</v>
          </cell>
        </row>
        <row r="31">
          <cell r="A31">
            <v>39965</v>
          </cell>
          <cell r="B31">
            <v>57</v>
          </cell>
          <cell r="C31">
            <v>57.2</v>
          </cell>
          <cell r="D31">
            <v>-5286.3</v>
          </cell>
          <cell r="E31">
            <v>151550.1</v>
          </cell>
          <cell r="F31">
            <v>1186.8</v>
          </cell>
          <cell r="G31">
            <v>-133522.4</v>
          </cell>
          <cell r="H31">
            <v>4249786.4000000004</v>
          </cell>
        </row>
        <row r="32">
          <cell r="A32">
            <v>39995</v>
          </cell>
          <cell r="B32">
            <v>59</v>
          </cell>
          <cell r="C32">
            <v>61</v>
          </cell>
          <cell r="D32">
            <v>-5159</v>
          </cell>
          <cell r="E32">
            <v>142321.60000000001</v>
          </cell>
          <cell r="F32">
            <v>1177.8</v>
          </cell>
          <cell r="G32">
            <v>-129356.8</v>
          </cell>
          <cell r="H32">
            <v>4217224.9000000004</v>
          </cell>
        </row>
        <row r="33">
          <cell r="A33">
            <v>40026</v>
          </cell>
          <cell r="B33">
            <v>63</v>
          </cell>
          <cell r="C33">
            <v>65.400000000000006</v>
          </cell>
          <cell r="D33">
            <v>-5065</v>
          </cell>
          <cell r="E33">
            <v>142145.1</v>
          </cell>
          <cell r="F33">
            <v>1175.5999999999999</v>
          </cell>
          <cell r="G33">
            <v>-125190.6</v>
          </cell>
          <cell r="H33">
            <v>4161189.5</v>
          </cell>
        </row>
        <row r="34">
          <cell r="A34">
            <v>40057</v>
          </cell>
          <cell r="B34">
            <v>64</v>
          </cell>
          <cell r="C34">
            <v>67.7</v>
          </cell>
          <cell r="D34">
            <v>-5024.8</v>
          </cell>
          <cell r="E34">
            <v>145965</v>
          </cell>
          <cell r="F34">
            <v>1147.4000000000001</v>
          </cell>
          <cell r="G34">
            <v>-121475.7</v>
          </cell>
          <cell r="H34">
            <v>4142170.6</v>
          </cell>
        </row>
        <row r="35">
          <cell r="A35">
            <v>40087</v>
          </cell>
          <cell r="B35">
            <v>69</v>
          </cell>
          <cell r="C35">
            <v>67.7</v>
          </cell>
          <cell r="D35">
            <v>-5032.5</v>
          </cell>
          <cell r="E35">
            <v>144727.9</v>
          </cell>
          <cell r="F35">
            <v>1159.4000000000001</v>
          </cell>
          <cell r="G35">
            <v>-118651.5</v>
          </cell>
          <cell r="H35">
            <v>4104867.5</v>
          </cell>
        </row>
        <row r="36">
          <cell r="A36">
            <v>40118</v>
          </cell>
          <cell r="B36">
            <v>76</v>
          </cell>
          <cell r="C36">
            <v>68.7</v>
          </cell>
          <cell r="D36">
            <v>-5077.6000000000004</v>
          </cell>
          <cell r="E36">
            <v>144374.20000000001</v>
          </cell>
          <cell r="F36">
            <v>1174.2</v>
          </cell>
          <cell r="G36">
            <v>-116376.3</v>
          </cell>
          <cell r="H36">
            <v>4072699.8</v>
          </cell>
        </row>
        <row r="37">
          <cell r="A37">
            <v>40148</v>
          </cell>
          <cell r="B37">
            <v>93</v>
          </cell>
          <cell r="C37">
            <v>69.599999999999994</v>
          </cell>
          <cell r="D37">
            <v>-5157.6000000000004</v>
          </cell>
          <cell r="E37">
            <v>139129.5</v>
          </cell>
          <cell r="F37">
            <v>1188.9000000000001</v>
          </cell>
          <cell r="G37">
            <v>-115374.2</v>
          </cell>
          <cell r="H37">
            <v>3858549.3</v>
          </cell>
        </row>
        <row r="38">
          <cell r="A38">
            <v>40179</v>
          </cell>
          <cell r="B38">
            <v>100</v>
          </cell>
          <cell r="C38">
            <v>70.2</v>
          </cell>
          <cell r="D38">
            <v>-5280.4</v>
          </cell>
          <cell r="E38">
            <v>135281.20000000001</v>
          </cell>
          <cell r="F38">
            <v>1208.5</v>
          </cell>
          <cell r="G38">
            <v>-115806.9</v>
          </cell>
          <cell r="H38">
            <v>3852138.4</v>
          </cell>
        </row>
        <row r="39">
          <cell r="A39">
            <v>40210</v>
          </cell>
          <cell r="B39">
            <v>107</v>
          </cell>
          <cell r="C39">
            <v>70.099999999999994</v>
          </cell>
          <cell r="D39">
            <v>-5465.9</v>
          </cell>
          <cell r="E39">
            <v>146151.4</v>
          </cell>
          <cell r="F39">
            <v>1240.7</v>
          </cell>
          <cell r="G39">
            <v>-117946.8</v>
          </cell>
          <cell r="H39">
            <v>3935220.1</v>
          </cell>
        </row>
        <row r="40">
          <cell r="A40">
            <v>40238</v>
          </cell>
          <cell r="B40">
            <v>113</v>
          </cell>
          <cell r="C40">
            <v>69.599999999999994</v>
          </cell>
          <cell r="D40">
            <v>-5633.3</v>
          </cell>
          <cell r="E40">
            <v>154276.4</v>
          </cell>
          <cell r="F40">
            <v>1278.5999999999999</v>
          </cell>
          <cell r="G40">
            <v>-121598.9</v>
          </cell>
          <cell r="H40">
            <v>4001327.1</v>
          </cell>
        </row>
        <row r="41">
          <cell r="A41">
            <v>40269</v>
          </cell>
          <cell r="B41">
            <v>122</v>
          </cell>
          <cell r="C41">
            <v>69.599999999999994</v>
          </cell>
          <cell r="D41">
            <v>-5821.1</v>
          </cell>
          <cell r="E41">
            <v>157412.70000000001</v>
          </cell>
          <cell r="F41">
            <v>1320.6</v>
          </cell>
          <cell r="G41">
            <v>-127206.1</v>
          </cell>
          <cell r="H41">
            <v>4024515.4</v>
          </cell>
        </row>
        <row r="42">
          <cell r="A42">
            <v>40299</v>
          </cell>
          <cell r="B42">
            <v>131</v>
          </cell>
          <cell r="C42">
            <v>70.8</v>
          </cell>
          <cell r="D42">
            <v>-6025.7</v>
          </cell>
          <cell r="E42">
            <v>158132.6</v>
          </cell>
          <cell r="F42">
            <v>1349</v>
          </cell>
          <cell r="G42">
            <v>-133252.79999999999</v>
          </cell>
          <cell r="H42">
            <v>4080445.2</v>
          </cell>
        </row>
        <row r="43">
          <cell r="A43">
            <v>40330</v>
          </cell>
          <cell r="B43">
            <v>137</v>
          </cell>
          <cell r="C43">
            <v>72.7</v>
          </cell>
          <cell r="D43">
            <v>-6283.6</v>
          </cell>
          <cell r="E43">
            <v>156620.4</v>
          </cell>
          <cell r="F43">
            <v>1360</v>
          </cell>
          <cell r="G43">
            <v>-139336.4</v>
          </cell>
          <cell r="H43">
            <v>4143927</v>
          </cell>
        </row>
        <row r="44">
          <cell r="A44">
            <v>40360</v>
          </cell>
          <cell r="B44">
            <v>145</v>
          </cell>
          <cell r="C44">
            <v>74.3</v>
          </cell>
          <cell r="D44">
            <v>-6607.9</v>
          </cell>
          <cell r="E44">
            <v>159137.29999999999</v>
          </cell>
          <cell r="F44">
            <v>1349.1</v>
          </cell>
          <cell r="G44">
            <v>-144945.1</v>
          </cell>
          <cell r="H44">
            <v>4218486.5</v>
          </cell>
        </row>
        <row r="45">
          <cell r="A45">
            <v>40391</v>
          </cell>
          <cell r="B45">
            <v>151</v>
          </cell>
          <cell r="C45">
            <v>75.099999999999994</v>
          </cell>
          <cell r="D45">
            <v>-7022.2</v>
          </cell>
          <cell r="E45">
            <v>163964</v>
          </cell>
          <cell r="F45">
            <v>1324.4</v>
          </cell>
          <cell r="G45">
            <v>-150955.70000000001</v>
          </cell>
          <cell r="H45">
            <v>4159926.3</v>
          </cell>
        </row>
        <row r="46">
          <cell r="A46">
            <v>40422</v>
          </cell>
          <cell r="B46">
            <v>158</v>
          </cell>
          <cell r="C46">
            <v>75.599999999999994</v>
          </cell>
          <cell r="D46">
            <v>-7524.5</v>
          </cell>
          <cell r="E46">
            <v>166597.4</v>
          </cell>
          <cell r="F46">
            <v>1308.4000000000001</v>
          </cell>
          <cell r="G46">
            <v>-157596.5</v>
          </cell>
          <cell r="H46">
            <v>4344190.8</v>
          </cell>
        </row>
        <row r="47">
          <cell r="A47">
            <v>40452</v>
          </cell>
          <cell r="B47">
            <v>174</v>
          </cell>
          <cell r="C47">
            <v>76.5</v>
          </cell>
          <cell r="D47">
            <v>-8050.4</v>
          </cell>
          <cell r="E47">
            <v>172975.2</v>
          </cell>
          <cell r="F47">
            <v>1287.8</v>
          </cell>
          <cell r="G47">
            <v>-164623</v>
          </cell>
          <cell r="H47">
            <v>4292000.7</v>
          </cell>
        </row>
        <row r="48">
          <cell r="A48">
            <v>40483</v>
          </cell>
          <cell r="B48">
            <v>174</v>
          </cell>
          <cell r="C48">
            <v>78.7</v>
          </cell>
          <cell r="D48">
            <v>-8642.6</v>
          </cell>
          <cell r="E48">
            <v>185940</v>
          </cell>
          <cell r="F48">
            <v>1276.3</v>
          </cell>
          <cell r="G48">
            <v>-172506.4</v>
          </cell>
          <cell r="H48">
            <v>4437702.2</v>
          </cell>
        </row>
        <row r="49">
          <cell r="A49">
            <v>40513</v>
          </cell>
          <cell r="B49">
            <v>184</v>
          </cell>
          <cell r="C49">
            <v>81.3</v>
          </cell>
          <cell r="D49">
            <v>-9264.1</v>
          </cell>
          <cell r="E49">
            <v>183544.9</v>
          </cell>
          <cell r="F49">
            <v>1265.7</v>
          </cell>
          <cell r="G49">
            <v>-180271.7</v>
          </cell>
          <cell r="H49">
            <v>4343657.5999999996</v>
          </cell>
        </row>
        <row r="50">
          <cell r="A50">
            <v>40544</v>
          </cell>
          <cell r="B50">
            <v>179</v>
          </cell>
          <cell r="C50">
            <v>83.6</v>
          </cell>
          <cell r="D50">
            <v>-9921.7999999999993</v>
          </cell>
          <cell r="E50">
            <v>185368</v>
          </cell>
          <cell r="F50">
            <v>1258.9000000000001</v>
          </cell>
          <cell r="G50">
            <v>-187511.8</v>
          </cell>
          <cell r="H50">
            <v>4235643.4000000004</v>
          </cell>
        </row>
        <row r="51">
          <cell r="A51">
            <v>40575</v>
          </cell>
          <cell r="B51">
            <v>175</v>
          </cell>
          <cell r="C51">
            <v>85.5</v>
          </cell>
          <cell r="D51">
            <v>-10574.4</v>
          </cell>
          <cell r="E51">
            <v>168862.6</v>
          </cell>
          <cell r="F51">
            <v>1258.3</v>
          </cell>
          <cell r="G51">
            <v>-193614.9</v>
          </cell>
          <cell r="H51">
            <v>4078577.7</v>
          </cell>
        </row>
        <row r="52">
          <cell r="A52">
            <v>40603</v>
          </cell>
          <cell r="B52">
            <v>181</v>
          </cell>
          <cell r="C52">
            <v>87.4</v>
          </cell>
          <cell r="D52">
            <v>-11142.6</v>
          </cell>
          <cell r="E52">
            <v>206025.7</v>
          </cell>
          <cell r="F52">
            <v>1259.7</v>
          </cell>
          <cell r="G52">
            <v>-197673.60000000001</v>
          </cell>
          <cell r="H52">
            <v>4300387.8</v>
          </cell>
        </row>
        <row r="53">
          <cell r="A53">
            <v>40634</v>
          </cell>
          <cell r="B53">
            <v>195</v>
          </cell>
          <cell r="C53">
            <v>90.3</v>
          </cell>
          <cell r="D53">
            <v>-11725.2</v>
          </cell>
          <cell r="E53">
            <v>208367.4</v>
          </cell>
          <cell r="F53">
            <v>1260.0999999999999</v>
          </cell>
          <cell r="G53">
            <v>-200439.5</v>
          </cell>
          <cell r="H53">
            <v>4494122.0999999996</v>
          </cell>
        </row>
        <row r="54">
          <cell r="A54">
            <v>40664</v>
          </cell>
          <cell r="B54">
            <v>196</v>
          </cell>
          <cell r="C54">
            <v>93.8</v>
          </cell>
          <cell r="D54">
            <v>-12269.7</v>
          </cell>
          <cell r="E54">
            <v>211569.6</v>
          </cell>
          <cell r="F54">
            <v>1254.3</v>
          </cell>
          <cell r="G54">
            <v>-201711.4</v>
          </cell>
          <cell r="H54">
            <v>4478310</v>
          </cell>
        </row>
        <row r="55">
          <cell r="A55">
            <v>40695</v>
          </cell>
          <cell r="B55">
            <v>198</v>
          </cell>
          <cell r="C55">
            <v>97.5</v>
          </cell>
          <cell r="D55">
            <v>-12849.9</v>
          </cell>
          <cell r="E55">
            <v>213589.7</v>
          </cell>
          <cell r="F55">
            <v>1240.0999999999999</v>
          </cell>
          <cell r="G55">
            <v>-201653.5</v>
          </cell>
          <cell r="H55">
            <v>4359414.7</v>
          </cell>
        </row>
        <row r="56">
          <cell r="A56">
            <v>40725</v>
          </cell>
          <cell r="B56">
            <v>203</v>
          </cell>
          <cell r="C56">
            <v>100.1</v>
          </cell>
          <cell r="D56">
            <v>-13428.8</v>
          </cell>
          <cell r="E56">
            <v>212664.7</v>
          </cell>
          <cell r="F56">
            <v>1213.3</v>
          </cell>
          <cell r="G56">
            <v>-200628.9</v>
          </cell>
          <cell r="H56">
            <v>4389823.8</v>
          </cell>
        </row>
        <row r="57">
          <cell r="A57">
            <v>40756</v>
          </cell>
          <cell r="B57">
            <v>215</v>
          </cell>
          <cell r="C57">
            <v>101.5</v>
          </cell>
          <cell r="D57">
            <v>-14038.3</v>
          </cell>
          <cell r="E57">
            <v>218457.2</v>
          </cell>
          <cell r="F57">
            <v>1171.5999999999999</v>
          </cell>
          <cell r="G57">
            <v>-199125.8</v>
          </cell>
          <cell r="H57">
            <v>4456586.0999999996</v>
          </cell>
        </row>
        <row r="58">
          <cell r="A58">
            <v>40787</v>
          </cell>
          <cell r="B58">
            <v>215</v>
          </cell>
          <cell r="C58">
            <v>101.9</v>
          </cell>
          <cell r="D58">
            <v>-14649.2</v>
          </cell>
          <cell r="E58">
            <v>225426</v>
          </cell>
          <cell r="F58">
            <v>1123</v>
          </cell>
          <cell r="G58">
            <v>-197252</v>
          </cell>
          <cell r="H58">
            <v>4493662.7</v>
          </cell>
        </row>
        <row r="59">
          <cell r="A59">
            <v>40817</v>
          </cell>
          <cell r="B59">
            <v>217</v>
          </cell>
          <cell r="C59">
            <v>101.8</v>
          </cell>
          <cell r="D59">
            <v>-15238.2</v>
          </cell>
          <cell r="E59">
            <v>239259.1</v>
          </cell>
          <cell r="F59">
            <v>1079.0999999999999</v>
          </cell>
          <cell r="G59">
            <v>-195197.8</v>
          </cell>
          <cell r="H59">
            <v>4487354.9000000004</v>
          </cell>
        </row>
        <row r="60">
          <cell r="A60">
            <v>40848</v>
          </cell>
          <cell r="B60">
            <v>206</v>
          </cell>
          <cell r="C60">
            <v>102</v>
          </cell>
          <cell r="D60">
            <v>-15870.2</v>
          </cell>
          <cell r="E60">
            <v>243950.2</v>
          </cell>
          <cell r="F60">
            <v>1044.5999999999999</v>
          </cell>
          <cell r="G60">
            <v>-193345.5</v>
          </cell>
          <cell r="H60">
            <v>4596762</v>
          </cell>
        </row>
        <row r="61">
          <cell r="A61">
            <v>40878</v>
          </cell>
          <cell r="B61">
            <v>207</v>
          </cell>
          <cell r="C61">
            <v>102.6</v>
          </cell>
          <cell r="D61">
            <v>-16534.3</v>
          </cell>
          <cell r="E61">
            <v>240564.3</v>
          </cell>
          <cell r="F61">
            <v>1019.6</v>
          </cell>
          <cell r="G61">
            <v>-192364.3</v>
          </cell>
          <cell r="H61">
            <v>4561530</v>
          </cell>
        </row>
        <row r="62">
          <cell r="A62">
            <v>40909</v>
          </cell>
          <cell r="B62">
            <v>216</v>
          </cell>
          <cell r="C62">
            <v>103.4</v>
          </cell>
          <cell r="D62">
            <v>-17268.8</v>
          </cell>
          <cell r="E62">
            <v>255529.7</v>
          </cell>
          <cell r="F62">
            <v>1003.8</v>
          </cell>
          <cell r="G62">
            <v>-191873</v>
          </cell>
          <cell r="H62">
            <v>4629543.5</v>
          </cell>
        </row>
        <row r="63">
          <cell r="A63">
            <v>40940</v>
          </cell>
          <cell r="B63">
            <v>225</v>
          </cell>
          <cell r="C63">
            <v>104.7</v>
          </cell>
          <cell r="D63">
            <v>-18075.099999999999</v>
          </cell>
          <cell r="E63">
            <v>257462.2</v>
          </cell>
          <cell r="F63">
            <v>1000.6</v>
          </cell>
          <cell r="G63">
            <v>-191048.4</v>
          </cell>
          <cell r="H63">
            <v>4699108.8</v>
          </cell>
        </row>
        <row r="64">
          <cell r="A64">
            <v>40969</v>
          </cell>
          <cell r="B64">
            <v>226</v>
          </cell>
          <cell r="C64">
            <v>106.5</v>
          </cell>
          <cell r="D64">
            <v>-18808.400000000001</v>
          </cell>
          <cell r="E64">
            <v>254145.9</v>
          </cell>
          <cell r="F64">
            <v>1006.7</v>
          </cell>
          <cell r="G64">
            <v>-189722.3</v>
          </cell>
          <cell r="H64">
            <v>4502174.8</v>
          </cell>
        </row>
        <row r="65">
          <cell r="A65">
            <v>41000</v>
          </cell>
          <cell r="B65">
            <v>224</v>
          </cell>
          <cell r="C65">
            <v>110</v>
          </cell>
          <cell r="D65">
            <v>-19514</v>
          </cell>
          <cell r="E65">
            <v>266962.3</v>
          </cell>
          <cell r="F65">
            <v>1023.8</v>
          </cell>
          <cell r="G65">
            <v>-189016.4</v>
          </cell>
          <cell r="H65">
            <v>4802933.5999999996</v>
          </cell>
        </row>
        <row r="66">
          <cell r="A66">
            <v>41030</v>
          </cell>
          <cell r="B66">
            <v>226</v>
          </cell>
          <cell r="C66">
            <v>115.5</v>
          </cell>
          <cell r="D66">
            <v>-20114.400000000001</v>
          </cell>
          <cell r="E66">
            <v>274707.20000000001</v>
          </cell>
          <cell r="F66">
            <v>1043.0999999999999</v>
          </cell>
          <cell r="G66">
            <v>-189416.9</v>
          </cell>
          <cell r="H66">
            <v>4800079.8</v>
          </cell>
        </row>
        <row r="67">
          <cell r="A67">
            <v>41061</v>
          </cell>
          <cell r="B67">
            <v>223</v>
          </cell>
          <cell r="C67">
            <v>123.2</v>
          </cell>
          <cell r="D67">
            <v>-20734.7</v>
          </cell>
          <cell r="E67">
            <v>271220.7</v>
          </cell>
          <cell r="F67">
            <v>1061.7</v>
          </cell>
          <cell r="G67">
            <v>-190272.6</v>
          </cell>
          <cell r="H67">
            <v>4748293.9000000004</v>
          </cell>
        </row>
        <row r="68">
          <cell r="A68">
            <v>41091</v>
          </cell>
          <cell r="B68">
            <v>227</v>
          </cell>
          <cell r="C68">
            <v>131.19999999999999</v>
          </cell>
          <cell r="D68">
            <v>-21384.3</v>
          </cell>
          <cell r="E68">
            <v>287352.5</v>
          </cell>
          <cell r="F68">
            <v>1074.9000000000001</v>
          </cell>
          <cell r="G68">
            <v>-190846.6</v>
          </cell>
          <cell r="H68">
            <v>4783584.3</v>
          </cell>
        </row>
        <row r="69">
          <cell r="A69">
            <v>41122</v>
          </cell>
          <cell r="B69">
            <v>210</v>
          </cell>
          <cell r="C69">
            <v>138.6</v>
          </cell>
          <cell r="D69">
            <v>-22091.7</v>
          </cell>
          <cell r="E69">
            <v>295308.90000000002</v>
          </cell>
          <cell r="F69">
            <v>1084.4000000000001</v>
          </cell>
          <cell r="G69">
            <v>-191276.7</v>
          </cell>
          <cell r="H69">
            <v>5034266.5</v>
          </cell>
        </row>
        <row r="70">
          <cell r="A70">
            <v>41153</v>
          </cell>
          <cell r="B70">
            <v>198</v>
          </cell>
          <cell r="C70">
            <v>144.1</v>
          </cell>
          <cell r="D70">
            <v>-22826.400000000001</v>
          </cell>
          <cell r="E70">
            <v>303716.40000000002</v>
          </cell>
          <cell r="F70">
            <v>1089.5999999999999</v>
          </cell>
          <cell r="G70">
            <v>-191473.3</v>
          </cell>
          <cell r="H70">
            <v>4992636.0999999996</v>
          </cell>
        </row>
        <row r="71">
          <cell r="A71">
            <v>41183</v>
          </cell>
          <cell r="B71">
            <v>196</v>
          </cell>
          <cell r="C71">
            <v>147.69999999999999</v>
          </cell>
          <cell r="D71">
            <v>-23563.9</v>
          </cell>
          <cell r="E71">
            <v>322702.8</v>
          </cell>
          <cell r="F71">
            <v>1088.9000000000001</v>
          </cell>
          <cell r="G71">
            <v>-191569.2</v>
          </cell>
          <cell r="H71">
            <v>4947523</v>
          </cell>
        </row>
        <row r="72">
          <cell r="A72">
            <v>41214</v>
          </cell>
          <cell r="B72">
            <v>195</v>
          </cell>
          <cell r="C72">
            <v>150.9</v>
          </cell>
          <cell r="D72">
            <v>-24387.3</v>
          </cell>
          <cell r="E72">
            <v>324658.8</v>
          </cell>
          <cell r="F72">
            <v>1085.7</v>
          </cell>
          <cell r="G72">
            <v>-192147.20000000001</v>
          </cell>
          <cell r="H72">
            <v>4979291.8</v>
          </cell>
        </row>
        <row r="73">
          <cell r="A73">
            <v>41244</v>
          </cell>
          <cell r="B73">
            <v>197</v>
          </cell>
          <cell r="C73">
            <v>154.19999999999999</v>
          </cell>
          <cell r="D73">
            <v>-25239.7</v>
          </cell>
          <cell r="E73">
            <v>313919.09999999998</v>
          </cell>
          <cell r="F73">
            <v>1086.7</v>
          </cell>
          <cell r="G73">
            <v>-193244</v>
          </cell>
          <cell r="H73">
            <v>5019445.3</v>
          </cell>
        </row>
        <row r="74">
          <cell r="A74">
            <v>41275</v>
          </cell>
          <cell r="B74">
            <v>202</v>
          </cell>
          <cell r="C74">
            <v>157</v>
          </cell>
          <cell r="D74">
            <v>-26117.5</v>
          </cell>
          <cell r="E74">
            <v>328618.8</v>
          </cell>
          <cell r="F74">
            <v>1095.3</v>
          </cell>
          <cell r="G74">
            <v>-194974.3</v>
          </cell>
          <cell r="H74">
            <v>5091881.5</v>
          </cell>
        </row>
        <row r="75">
          <cell r="A75">
            <v>41306</v>
          </cell>
          <cell r="B75">
            <v>211</v>
          </cell>
          <cell r="C75">
            <v>158.69999999999999</v>
          </cell>
          <cell r="D75">
            <v>-26926.2</v>
          </cell>
          <cell r="E75">
            <v>301901.5</v>
          </cell>
          <cell r="F75">
            <v>1108.4000000000001</v>
          </cell>
          <cell r="G75">
            <v>-198018.1</v>
          </cell>
          <cell r="H75">
            <v>4929981.0999999996</v>
          </cell>
        </row>
        <row r="76">
          <cell r="A76">
            <v>41334</v>
          </cell>
          <cell r="B76">
            <v>206</v>
          </cell>
          <cell r="C76">
            <v>159.69999999999999</v>
          </cell>
          <cell r="D76">
            <v>-27565.200000000001</v>
          </cell>
          <cell r="E76">
            <v>339902</v>
          </cell>
          <cell r="F76">
            <v>1122.9000000000001</v>
          </cell>
          <cell r="G76">
            <v>-201966.7</v>
          </cell>
          <cell r="H76">
            <v>5010530.4000000004</v>
          </cell>
        </row>
        <row r="77">
          <cell r="A77">
            <v>41365</v>
          </cell>
          <cell r="B77">
            <v>208</v>
          </cell>
          <cell r="C77">
            <v>161.6</v>
          </cell>
          <cell r="D77">
            <v>-28161.7</v>
          </cell>
          <cell r="E77">
            <v>354592.6</v>
          </cell>
          <cell r="F77">
            <v>1142.4000000000001</v>
          </cell>
          <cell r="G77">
            <v>-206723.7</v>
          </cell>
          <cell r="H77">
            <v>5174486.8</v>
          </cell>
        </row>
        <row r="78">
          <cell r="A78">
            <v>41395</v>
          </cell>
          <cell r="B78">
            <v>214</v>
          </cell>
          <cell r="C78">
            <v>165.1</v>
          </cell>
          <cell r="D78">
            <v>-28604.5</v>
          </cell>
          <cell r="E78">
            <v>356091.6</v>
          </cell>
          <cell r="F78">
            <v>1159</v>
          </cell>
          <cell r="G78">
            <v>-210292.1</v>
          </cell>
          <cell r="H78">
            <v>5341106.0999999996</v>
          </cell>
        </row>
        <row r="79">
          <cell r="A79">
            <v>41426</v>
          </cell>
          <cell r="B79">
            <v>209</v>
          </cell>
          <cell r="C79">
            <v>169.6</v>
          </cell>
          <cell r="D79">
            <v>-28924.7</v>
          </cell>
          <cell r="E79">
            <v>356420.6</v>
          </cell>
          <cell r="F79">
            <v>1174.8</v>
          </cell>
          <cell r="G79">
            <v>-211626.4</v>
          </cell>
          <cell r="H79">
            <v>5217348</v>
          </cell>
        </row>
        <row r="80">
          <cell r="A80">
            <v>41456</v>
          </cell>
          <cell r="B80">
            <v>206</v>
          </cell>
          <cell r="C80">
            <v>172.9</v>
          </cell>
          <cell r="D80">
            <v>-29119.5</v>
          </cell>
          <cell r="E80">
            <v>346040.5</v>
          </cell>
          <cell r="F80">
            <v>1188.5999999999999</v>
          </cell>
          <cell r="G80">
            <v>-210585.1</v>
          </cell>
          <cell r="H80">
            <v>5356397.0999999996</v>
          </cell>
        </row>
        <row r="81">
          <cell r="A81">
            <v>41487</v>
          </cell>
          <cell r="B81">
            <v>206</v>
          </cell>
          <cell r="C81">
            <v>176.7</v>
          </cell>
          <cell r="D81">
            <v>-29257.8</v>
          </cell>
          <cell r="E81">
            <v>372608.7</v>
          </cell>
          <cell r="F81">
            <v>1214</v>
          </cell>
          <cell r="G81">
            <v>-208238.4</v>
          </cell>
          <cell r="H81">
            <v>5430070.7000000002</v>
          </cell>
        </row>
        <row r="82">
          <cell r="A82">
            <v>41518</v>
          </cell>
          <cell r="B82">
            <v>202</v>
          </cell>
          <cell r="C82">
            <v>174.5</v>
          </cell>
          <cell r="D82">
            <v>-29344.7</v>
          </cell>
          <cell r="E82">
            <v>377319.1</v>
          </cell>
          <cell r="F82">
            <v>1207.5999999999999</v>
          </cell>
          <cell r="G82">
            <v>-206053.2</v>
          </cell>
          <cell r="H82">
            <v>5319083.5999999996</v>
          </cell>
        </row>
        <row r="83">
          <cell r="A83">
            <v>41548</v>
          </cell>
          <cell r="B83">
            <v>215</v>
          </cell>
          <cell r="C83">
            <v>170.5</v>
          </cell>
          <cell r="D83">
            <v>-29466.1</v>
          </cell>
          <cell r="E83">
            <v>385228.79999999999</v>
          </cell>
          <cell r="F83">
            <v>1172.4000000000001</v>
          </cell>
          <cell r="G83">
            <v>-204440.2</v>
          </cell>
          <cell r="H83">
            <v>5403341</v>
          </cell>
        </row>
        <row r="84">
          <cell r="A84">
            <v>41579</v>
          </cell>
          <cell r="B84">
            <v>208</v>
          </cell>
          <cell r="C84">
            <v>167.8</v>
          </cell>
          <cell r="D84">
            <v>-29684.5</v>
          </cell>
          <cell r="E84">
            <v>362090.9</v>
          </cell>
          <cell r="F84">
            <v>1146.5999999999999</v>
          </cell>
          <cell r="G84">
            <v>-203059.7</v>
          </cell>
          <cell r="H84">
            <v>5418554.2000000002</v>
          </cell>
        </row>
        <row r="85">
          <cell r="A85">
            <v>41609</v>
          </cell>
          <cell r="B85">
            <v>204</v>
          </cell>
          <cell r="C85">
            <v>166</v>
          </cell>
          <cell r="D85">
            <v>-30007.200000000001</v>
          </cell>
          <cell r="E85">
            <v>364236.3</v>
          </cell>
          <cell r="F85">
            <v>1134.5</v>
          </cell>
          <cell r="G85">
            <v>-202132.9</v>
          </cell>
          <cell r="H85">
            <v>5256470.4000000004</v>
          </cell>
        </row>
        <row r="86">
          <cell r="A86">
            <v>41640</v>
          </cell>
          <cell r="B86">
            <v>208</v>
          </cell>
          <cell r="C86">
            <v>164.5</v>
          </cell>
          <cell r="D86">
            <v>-30431</v>
          </cell>
          <cell r="E86">
            <v>386283.8</v>
          </cell>
          <cell r="F86">
            <v>1125.5</v>
          </cell>
          <cell r="G86">
            <v>-201917.5</v>
          </cell>
          <cell r="H86">
            <v>5180527.5999999996</v>
          </cell>
        </row>
        <row r="87">
          <cell r="A87">
            <v>41671</v>
          </cell>
          <cell r="B87">
            <v>208</v>
          </cell>
          <cell r="C87">
            <v>163.1</v>
          </cell>
          <cell r="D87">
            <v>-30872</v>
          </cell>
          <cell r="E87">
            <v>378258.6</v>
          </cell>
          <cell r="F87">
            <v>1110.8</v>
          </cell>
          <cell r="G87">
            <v>-202325.6</v>
          </cell>
          <cell r="H87">
            <v>5123745.7</v>
          </cell>
        </row>
        <row r="88">
          <cell r="A88">
            <v>41699</v>
          </cell>
          <cell r="B88">
            <v>212</v>
          </cell>
          <cell r="C88">
            <v>162.4</v>
          </cell>
          <cell r="D88">
            <v>-31182.1</v>
          </cell>
          <cell r="E88">
            <v>400336.7</v>
          </cell>
          <cell r="F88">
            <v>1095.9000000000001</v>
          </cell>
          <cell r="G88">
            <v>-202565.1</v>
          </cell>
          <cell r="H88">
            <v>5415653.9000000004</v>
          </cell>
        </row>
        <row r="89">
          <cell r="A89">
            <v>41730</v>
          </cell>
          <cell r="B89">
            <v>225</v>
          </cell>
          <cell r="C89">
            <v>163.4</v>
          </cell>
          <cell r="D89">
            <v>-31411.7</v>
          </cell>
          <cell r="E89">
            <v>368403.9</v>
          </cell>
          <cell r="F89">
            <v>1084.9000000000001</v>
          </cell>
          <cell r="G89">
            <v>-202479.4</v>
          </cell>
          <cell r="H89">
            <v>5666481.2999999998</v>
          </cell>
        </row>
        <row r="90">
          <cell r="A90">
            <v>41760</v>
          </cell>
          <cell r="B90">
            <v>225</v>
          </cell>
          <cell r="C90">
            <v>166.2</v>
          </cell>
          <cell r="D90">
            <v>-31534.6</v>
          </cell>
          <cell r="E90">
            <v>419062.5</v>
          </cell>
          <cell r="F90">
            <v>1083.9000000000001</v>
          </cell>
          <cell r="G90">
            <v>-202436.2</v>
          </cell>
          <cell r="H90">
            <v>5758956.5999999996</v>
          </cell>
        </row>
        <row r="91">
          <cell r="A91">
            <v>41791</v>
          </cell>
          <cell r="B91">
            <v>228</v>
          </cell>
          <cell r="C91">
            <v>170.3</v>
          </cell>
          <cell r="D91">
            <v>-31634.799999999999</v>
          </cell>
          <cell r="E91">
            <v>417588.7</v>
          </cell>
          <cell r="F91">
            <v>1095.0999999999999</v>
          </cell>
          <cell r="G91">
            <v>-202127.4</v>
          </cell>
          <cell r="H91">
            <v>5658903.7999999998</v>
          </cell>
        </row>
        <row r="92">
          <cell r="A92">
            <v>41821</v>
          </cell>
          <cell r="B92">
            <v>233</v>
          </cell>
          <cell r="C92">
            <v>173.3</v>
          </cell>
          <cell r="D92">
            <v>-31779.9</v>
          </cell>
          <cell r="E92">
            <v>432827.5</v>
          </cell>
          <cell r="F92">
            <v>1108.3</v>
          </cell>
          <cell r="G92">
            <v>-201511.2</v>
          </cell>
          <cell r="H92">
            <v>5711163.7999999998</v>
          </cell>
        </row>
        <row r="93">
          <cell r="A93">
            <v>41852</v>
          </cell>
          <cell r="B93">
            <v>240</v>
          </cell>
          <cell r="C93">
            <v>176.4</v>
          </cell>
          <cell r="D93">
            <v>-31974.6</v>
          </cell>
          <cell r="E93">
            <v>432456.6</v>
          </cell>
          <cell r="F93">
            <v>1117.0999999999999</v>
          </cell>
          <cell r="G93">
            <v>-201093.4</v>
          </cell>
          <cell r="H93">
            <v>5752682.2000000002</v>
          </cell>
        </row>
        <row r="94">
          <cell r="A94">
            <v>41883</v>
          </cell>
          <cell r="B94">
            <v>247</v>
          </cell>
          <cell r="C94">
            <v>174.7</v>
          </cell>
          <cell r="D94">
            <v>-32225.8</v>
          </cell>
          <cell r="E94">
            <v>439412.6</v>
          </cell>
          <cell r="F94">
            <v>1094.7</v>
          </cell>
          <cell r="G94">
            <v>-201423</v>
          </cell>
          <cell r="H94">
            <v>5906183.4000000004</v>
          </cell>
        </row>
        <row r="95">
          <cell r="A95">
            <v>41913</v>
          </cell>
          <cell r="B95">
            <v>240</v>
          </cell>
          <cell r="C95">
            <v>171.5</v>
          </cell>
          <cell r="D95">
            <v>-32504</v>
          </cell>
          <cell r="E95">
            <v>452569.3</v>
          </cell>
          <cell r="F95">
            <v>1072.5</v>
          </cell>
          <cell r="G95">
            <v>-202288.8</v>
          </cell>
          <cell r="H95">
            <v>5985485.7000000002</v>
          </cell>
        </row>
        <row r="96">
          <cell r="A96">
            <v>41944</v>
          </cell>
          <cell r="B96">
            <v>243</v>
          </cell>
          <cell r="C96">
            <v>172.2</v>
          </cell>
          <cell r="D96">
            <v>-32857.5</v>
          </cell>
          <cell r="E96">
            <v>450230.6</v>
          </cell>
          <cell r="F96">
            <v>1083.2</v>
          </cell>
          <cell r="G96">
            <v>-204082.9</v>
          </cell>
          <cell r="H96">
            <v>5991714.5999999996</v>
          </cell>
        </row>
        <row r="97">
          <cell r="A97">
            <v>41974</v>
          </cell>
          <cell r="B97">
            <v>241</v>
          </cell>
          <cell r="C97">
            <v>176</v>
          </cell>
          <cell r="D97">
            <v>-33228.5</v>
          </cell>
          <cell r="E97">
            <v>453610.2</v>
          </cell>
          <cell r="F97">
            <v>1122</v>
          </cell>
          <cell r="G97">
            <v>-206647.7</v>
          </cell>
          <cell r="H97">
            <v>5929699.7999999998</v>
          </cell>
        </row>
        <row r="98">
          <cell r="A98">
            <v>42005</v>
          </cell>
          <cell r="B98">
            <v>212</v>
          </cell>
          <cell r="C98">
            <v>181.7</v>
          </cell>
          <cell r="D98">
            <v>-33612.699999999997</v>
          </cell>
          <cell r="E98">
            <v>454292.3</v>
          </cell>
          <cell r="F98">
            <v>1168.3</v>
          </cell>
          <cell r="G98">
            <v>-209502.2</v>
          </cell>
          <cell r="H98">
            <v>5841388</v>
          </cell>
        </row>
        <row r="99">
          <cell r="A99">
            <v>42036</v>
          </cell>
          <cell r="B99">
            <v>161</v>
          </cell>
          <cell r="C99">
            <v>189.1</v>
          </cell>
          <cell r="D99">
            <v>-33922.800000000003</v>
          </cell>
          <cell r="E99">
            <v>444563.4</v>
          </cell>
          <cell r="F99">
            <v>1225.2</v>
          </cell>
          <cell r="G99">
            <v>-211746.8</v>
          </cell>
          <cell r="H99">
            <v>5865369.7000000002</v>
          </cell>
        </row>
        <row r="100">
          <cell r="A100">
            <v>42064</v>
          </cell>
          <cell r="B100">
            <v>136</v>
          </cell>
          <cell r="C100">
            <v>197.3</v>
          </cell>
          <cell r="D100">
            <v>-34103.300000000003</v>
          </cell>
          <cell r="E100">
            <v>482482</v>
          </cell>
          <cell r="F100">
            <v>1282.9000000000001</v>
          </cell>
          <cell r="G100">
            <v>-212759.8</v>
          </cell>
          <cell r="H100">
            <v>5722871.4000000004</v>
          </cell>
        </row>
        <row r="101">
          <cell r="A101">
            <v>42095</v>
          </cell>
          <cell r="B101">
            <v>119</v>
          </cell>
          <cell r="C101">
            <v>209.8</v>
          </cell>
          <cell r="D101">
            <v>-34186.6</v>
          </cell>
          <cell r="E101">
            <v>474843.3</v>
          </cell>
          <cell r="F101">
            <v>1357.5</v>
          </cell>
          <cell r="G101">
            <v>-213612.3</v>
          </cell>
          <cell r="H101">
            <v>6112369.2000000002</v>
          </cell>
        </row>
        <row r="102">
          <cell r="A102">
            <v>42125</v>
          </cell>
          <cell r="B102">
            <v>99</v>
          </cell>
          <cell r="C102">
            <v>225.2</v>
          </cell>
          <cell r="D102">
            <v>-34138.5</v>
          </cell>
          <cell r="E102">
            <v>462458.1</v>
          </cell>
          <cell r="F102">
            <v>1450.2</v>
          </cell>
          <cell r="G102">
            <v>-214553</v>
          </cell>
          <cell r="H102">
            <v>5989699.5</v>
          </cell>
        </row>
        <row r="103">
          <cell r="A103">
            <v>42156</v>
          </cell>
          <cell r="B103">
            <v>103</v>
          </cell>
          <cell r="C103">
            <v>242.3</v>
          </cell>
          <cell r="D103">
            <v>-33961</v>
          </cell>
          <cell r="E103">
            <v>460592.8</v>
          </cell>
          <cell r="F103">
            <v>1560.8</v>
          </cell>
          <cell r="G103">
            <v>-214647.3</v>
          </cell>
          <cell r="H103">
            <v>5980274.5999999996</v>
          </cell>
        </row>
        <row r="104">
          <cell r="A104">
            <v>42186</v>
          </cell>
          <cell r="B104">
            <v>104</v>
          </cell>
          <cell r="C104">
            <v>259.8</v>
          </cell>
          <cell r="D104">
            <v>-33652.199999999997</v>
          </cell>
          <cell r="E104">
            <v>441526.1</v>
          </cell>
          <cell r="F104">
            <v>1676</v>
          </cell>
          <cell r="G104">
            <v>-212829.7</v>
          </cell>
          <cell r="H104">
            <v>5979760</v>
          </cell>
        </row>
        <row r="105">
          <cell r="A105">
            <v>42217</v>
          </cell>
          <cell r="B105">
            <v>107</v>
          </cell>
          <cell r="C105">
            <v>276.39999999999998</v>
          </cell>
          <cell r="D105">
            <v>-33248.9</v>
          </cell>
          <cell r="E105">
            <v>439304.6</v>
          </cell>
          <cell r="F105">
            <v>1789.5</v>
          </cell>
          <cell r="G105">
            <v>-208793.2</v>
          </cell>
          <cell r="H105">
            <v>6028356.0999999996</v>
          </cell>
        </row>
        <row r="106">
          <cell r="A106">
            <v>42248</v>
          </cell>
          <cell r="B106">
            <v>103</v>
          </cell>
          <cell r="C106">
            <v>288.10000000000002</v>
          </cell>
          <cell r="D106">
            <v>-32775.9</v>
          </cell>
          <cell r="E106">
            <v>439072.5</v>
          </cell>
          <cell r="F106">
            <v>1860.5</v>
          </cell>
          <cell r="G106">
            <v>-202926.3</v>
          </cell>
          <cell r="H106">
            <v>6011071.4000000004</v>
          </cell>
        </row>
        <row r="107">
          <cell r="A107">
            <v>42278</v>
          </cell>
          <cell r="B107">
            <v>91</v>
          </cell>
          <cell r="C107">
            <v>294.8</v>
          </cell>
          <cell r="D107">
            <v>-32269.7</v>
          </cell>
          <cell r="E107">
            <v>441715.8</v>
          </cell>
          <cell r="F107">
            <v>1884.4</v>
          </cell>
          <cell r="G107">
            <v>-196561</v>
          </cell>
          <cell r="H107">
            <v>6033867.5</v>
          </cell>
        </row>
        <row r="108">
          <cell r="A108">
            <v>42309</v>
          </cell>
          <cell r="B108">
            <v>84</v>
          </cell>
          <cell r="C108">
            <v>299.5</v>
          </cell>
          <cell r="D108">
            <v>-31702.6</v>
          </cell>
          <cell r="E108">
            <v>434145.6</v>
          </cell>
          <cell r="F108">
            <v>1902.1</v>
          </cell>
          <cell r="G108">
            <v>-190542.4</v>
          </cell>
          <cell r="H108">
            <v>5914262.0999999996</v>
          </cell>
        </row>
        <row r="109">
          <cell r="A109">
            <v>42339</v>
          </cell>
          <cell r="B109">
            <v>87</v>
          </cell>
          <cell r="C109">
            <v>305.7</v>
          </cell>
          <cell r="D109">
            <v>-31129.7</v>
          </cell>
          <cell r="E109">
            <v>443705.5</v>
          </cell>
          <cell r="F109">
            <v>1939.6</v>
          </cell>
          <cell r="G109">
            <v>-185804.9</v>
          </cell>
          <cell r="H109">
            <v>5833384.2000000002</v>
          </cell>
        </row>
        <row r="110">
          <cell r="A110">
            <v>42370</v>
          </cell>
          <cell r="B110">
            <v>84</v>
          </cell>
          <cell r="C110">
            <v>314.8</v>
          </cell>
          <cell r="D110">
            <v>-30550.6</v>
          </cell>
          <cell r="E110">
            <v>443435</v>
          </cell>
          <cell r="F110">
            <v>1988.4</v>
          </cell>
          <cell r="G110">
            <v>-181829.7</v>
          </cell>
          <cell r="H110">
            <v>5937102.2999999998</v>
          </cell>
        </row>
        <row r="111">
          <cell r="A111">
            <v>42401</v>
          </cell>
          <cell r="B111">
            <v>71</v>
          </cell>
          <cell r="C111">
            <v>325.39999999999998</v>
          </cell>
          <cell r="D111">
            <v>-29915.1</v>
          </cell>
          <cell r="E111">
            <v>398396.1</v>
          </cell>
          <cell r="F111">
            <v>2027</v>
          </cell>
          <cell r="G111">
            <v>-178551.2</v>
          </cell>
          <cell r="H111">
            <v>5738296.2999999998</v>
          </cell>
        </row>
        <row r="112">
          <cell r="A112">
            <v>42430</v>
          </cell>
          <cell r="B112">
            <v>65</v>
          </cell>
          <cell r="C112">
            <v>334.5</v>
          </cell>
          <cell r="D112">
            <v>-29267.8</v>
          </cell>
          <cell r="E112">
            <v>431209.5</v>
          </cell>
          <cell r="F112">
            <v>2037.1</v>
          </cell>
          <cell r="G112">
            <v>-176020.8</v>
          </cell>
          <cell r="H112">
            <v>5555156.5999999996</v>
          </cell>
        </row>
        <row r="113">
          <cell r="A113">
            <v>42461</v>
          </cell>
          <cell r="B113">
            <v>60</v>
          </cell>
          <cell r="C113">
            <v>343.4</v>
          </cell>
          <cell r="D113">
            <v>-28517.3</v>
          </cell>
          <cell r="E113">
            <v>402840.5</v>
          </cell>
          <cell r="F113">
            <v>2039.2</v>
          </cell>
          <cell r="G113">
            <v>-173028.8</v>
          </cell>
          <cell r="H113">
            <v>5676277.2000000002</v>
          </cell>
        </row>
        <row r="114">
          <cell r="A114">
            <v>42491</v>
          </cell>
          <cell r="B114">
            <v>55</v>
          </cell>
          <cell r="C114">
            <v>351.5</v>
          </cell>
          <cell r="D114">
            <v>-27775.599999999999</v>
          </cell>
          <cell r="E114">
            <v>413783.3</v>
          </cell>
          <cell r="F114">
            <v>2062.6</v>
          </cell>
          <cell r="G114">
            <v>-169520.5</v>
          </cell>
          <cell r="H114">
            <v>5798401.4000000004</v>
          </cell>
        </row>
        <row r="115">
          <cell r="A115">
            <v>42522</v>
          </cell>
          <cell r="B115">
            <v>56</v>
          </cell>
          <cell r="C115">
            <v>359.9</v>
          </cell>
          <cell r="D115">
            <v>-27059.4</v>
          </cell>
          <cell r="E115">
            <v>409077.7</v>
          </cell>
          <cell r="F115">
            <v>2116.3000000000002</v>
          </cell>
          <cell r="G115">
            <v>-164805.4</v>
          </cell>
          <cell r="H115">
            <v>5796279.2000000002</v>
          </cell>
        </row>
        <row r="116">
          <cell r="A116">
            <v>42552</v>
          </cell>
          <cell r="B116">
            <v>60</v>
          </cell>
          <cell r="C116">
            <v>366.9</v>
          </cell>
          <cell r="D116">
            <v>-26438.5</v>
          </cell>
          <cell r="E116">
            <v>399327.3</v>
          </cell>
          <cell r="F116">
            <v>2177.1</v>
          </cell>
          <cell r="G116">
            <v>-159420.4</v>
          </cell>
          <cell r="H116">
            <v>5814776.7000000002</v>
          </cell>
        </row>
        <row r="117">
          <cell r="A117">
            <v>42583</v>
          </cell>
          <cell r="B117">
            <v>62</v>
          </cell>
          <cell r="C117">
            <v>369.3</v>
          </cell>
          <cell r="D117">
            <v>-25883.4</v>
          </cell>
          <cell r="E117">
            <v>402163.4</v>
          </cell>
          <cell r="F117">
            <v>2218.6999999999998</v>
          </cell>
          <cell r="G117">
            <v>-153591.1</v>
          </cell>
          <cell r="H117">
            <v>5837010.5999999996</v>
          </cell>
        </row>
        <row r="118">
          <cell r="A118">
            <v>42614</v>
          </cell>
          <cell r="B118">
            <v>69</v>
          </cell>
          <cell r="C118">
            <v>364.3</v>
          </cell>
          <cell r="D118">
            <v>-25436.400000000001</v>
          </cell>
          <cell r="E118">
            <v>398067.6</v>
          </cell>
          <cell r="F118">
            <v>2215.1999999999998</v>
          </cell>
          <cell r="G118">
            <v>-148699.20000000001</v>
          </cell>
          <cell r="H118">
            <v>5767430.9000000004</v>
          </cell>
        </row>
        <row r="119">
          <cell r="A119">
            <v>42644</v>
          </cell>
          <cell r="B119">
            <v>78</v>
          </cell>
          <cell r="C119">
            <v>355.1</v>
          </cell>
          <cell r="D119">
            <v>-25072.400000000001</v>
          </cell>
          <cell r="E119">
            <v>407310.7</v>
          </cell>
          <cell r="F119">
            <v>2184.8000000000002</v>
          </cell>
          <cell r="G119">
            <v>-145964</v>
          </cell>
          <cell r="H119">
            <v>5778891.5999999996</v>
          </cell>
        </row>
        <row r="120">
          <cell r="A120">
            <v>42675</v>
          </cell>
          <cell r="B120">
            <v>80</v>
          </cell>
          <cell r="C120">
            <v>342.8</v>
          </cell>
          <cell r="D120">
            <v>-24806.1</v>
          </cell>
          <cell r="E120">
            <v>411785.7</v>
          </cell>
          <cell r="F120">
            <v>2148.8000000000002</v>
          </cell>
          <cell r="G120">
            <v>-145861.20000000001</v>
          </cell>
          <cell r="H120">
            <v>5819000.9000000004</v>
          </cell>
        </row>
        <row r="121">
          <cell r="A121">
            <v>42705</v>
          </cell>
          <cell r="B121">
            <v>83</v>
          </cell>
          <cell r="C121">
            <v>330.6</v>
          </cell>
          <cell r="D121">
            <v>-24685.4</v>
          </cell>
          <cell r="E121">
            <v>402272.2</v>
          </cell>
          <cell r="F121">
            <v>2116.6</v>
          </cell>
          <cell r="G121">
            <v>-147702.39999999999</v>
          </cell>
          <cell r="H121">
            <v>5744991.9000000004</v>
          </cell>
        </row>
        <row r="122">
          <cell r="A122">
            <v>42736</v>
          </cell>
          <cell r="B122">
            <v>84</v>
          </cell>
          <cell r="C122">
            <v>317.7</v>
          </cell>
          <cell r="D122">
            <v>-24749.1</v>
          </cell>
          <cell r="E122">
            <v>388192.5</v>
          </cell>
          <cell r="F122">
            <v>2058.6</v>
          </cell>
          <cell r="G122">
            <v>-150952.4</v>
          </cell>
          <cell r="H122">
            <v>5620972.2999999998</v>
          </cell>
        </row>
        <row r="123">
          <cell r="A123">
            <v>42767</v>
          </cell>
          <cell r="B123">
            <v>96</v>
          </cell>
          <cell r="C123">
            <v>306.2</v>
          </cell>
          <cell r="D123">
            <v>-25028</v>
          </cell>
          <cell r="E123">
            <v>410452.5</v>
          </cell>
          <cell r="F123">
            <v>1977.9</v>
          </cell>
          <cell r="G123">
            <v>-155592</v>
          </cell>
          <cell r="H123">
            <v>5996278.7000000002</v>
          </cell>
        </row>
        <row r="124">
          <cell r="A124">
            <v>42795</v>
          </cell>
          <cell r="B124">
            <v>105</v>
          </cell>
          <cell r="C124">
            <v>298.8</v>
          </cell>
          <cell r="D124">
            <v>-25390.5</v>
          </cell>
          <cell r="E124">
            <v>423455.3</v>
          </cell>
          <cell r="F124">
            <v>1911.4</v>
          </cell>
          <cell r="G124">
            <v>-160540.20000000001</v>
          </cell>
          <cell r="H124">
            <v>6029473.5999999996</v>
          </cell>
        </row>
        <row r="125">
          <cell r="A125">
            <v>42826</v>
          </cell>
          <cell r="B125">
            <v>118</v>
          </cell>
          <cell r="C125">
            <v>294.5</v>
          </cell>
          <cell r="D125">
            <v>-25976.400000000001</v>
          </cell>
          <cell r="E125">
            <v>416123.7</v>
          </cell>
          <cell r="F125">
            <v>1861.9</v>
          </cell>
          <cell r="G125">
            <v>-166228.9</v>
          </cell>
          <cell r="H125">
            <v>6063042.4000000004</v>
          </cell>
        </row>
        <row r="126">
          <cell r="A126">
            <v>42856</v>
          </cell>
          <cell r="B126">
            <v>116</v>
          </cell>
          <cell r="C126">
            <v>294.5</v>
          </cell>
          <cell r="D126">
            <v>-26689.200000000001</v>
          </cell>
          <cell r="E126">
            <v>418542.8</v>
          </cell>
          <cell r="F126">
            <v>1856.3</v>
          </cell>
          <cell r="G126">
            <v>-171898.6</v>
          </cell>
          <cell r="H126">
            <v>6037013.0999999996</v>
          </cell>
        </row>
        <row r="127">
          <cell r="A127">
            <v>42887</v>
          </cell>
          <cell r="B127">
            <v>125</v>
          </cell>
          <cell r="C127">
            <v>297.3</v>
          </cell>
          <cell r="D127">
            <v>-27618.2</v>
          </cell>
          <cell r="E127">
            <v>437254.7</v>
          </cell>
          <cell r="F127">
            <v>1886.3</v>
          </cell>
          <cell r="G127">
            <v>-177717.8</v>
          </cell>
          <cell r="H127">
            <v>6115555.5999999996</v>
          </cell>
        </row>
        <row r="128">
          <cell r="A128">
            <v>42917</v>
          </cell>
          <cell r="B128">
            <v>129</v>
          </cell>
          <cell r="C128">
            <v>302.2</v>
          </cell>
          <cell r="D128">
            <v>-28649</v>
          </cell>
          <cell r="E128">
            <v>434547.20000000001</v>
          </cell>
          <cell r="F128">
            <v>1944</v>
          </cell>
          <cell r="G128">
            <v>-183665.6</v>
          </cell>
          <cell r="H128">
            <v>6122675.0999999996</v>
          </cell>
        </row>
        <row r="129">
          <cell r="A129">
            <v>42948</v>
          </cell>
          <cell r="B129">
            <v>127</v>
          </cell>
          <cell r="C129">
            <v>307.39999999999998</v>
          </cell>
          <cell r="D129">
            <v>-29726.6</v>
          </cell>
          <cell r="E129">
            <v>447509.5</v>
          </cell>
          <cell r="F129">
            <v>2006</v>
          </cell>
          <cell r="G129">
            <v>-190587.2</v>
          </cell>
          <cell r="H129">
            <v>6244435.4000000004</v>
          </cell>
        </row>
        <row r="130">
          <cell r="A130">
            <v>42979</v>
          </cell>
          <cell r="B130">
            <v>126</v>
          </cell>
          <cell r="C130">
            <v>327.8</v>
          </cell>
          <cell r="D130">
            <v>-30850.1</v>
          </cell>
          <cell r="E130">
            <v>451640.4</v>
          </cell>
          <cell r="F130">
            <v>2166.6999999999998</v>
          </cell>
          <cell r="G130">
            <v>-198189.9</v>
          </cell>
          <cell r="H130">
            <v>6106976.5</v>
          </cell>
        </row>
        <row r="131">
          <cell r="A131">
            <v>43009</v>
          </cell>
          <cell r="B131">
            <v>121</v>
          </cell>
          <cell r="C131">
            <v>349.6</v>
          </cell>
          <cell r="D131">
            <v>-31946.3</v>
          </cell>
          <cell r="E131">
            <v>471934.3</v>
          </cell>
          <cell r="F131">
            <v>2301.9</v>
          </cell>
          <cell r="G131">
            <v>-205746.6</v>
          </cell>
          <cell r="H131">
            <v>6495520.0999999996</v>
          </cell>
        </row>
        <row r="132">
          <cell r="A132">
            <v>43040</v>
          </cell>
          <cell r="B132">
            <v>118</v>
          </cell>
          <cell r="C132">
            <v>362.7</v>
          </cell>
          <cell r="D132">
            <v>-33078.1</v>
          </cell>
          <cell r="E132">
            <v>489171.3</v>
          </cell>
          <cell r="F132">
            <v>2408.9</v>
          </cell>
          <cell r="G132">
            <v>-213378.5</v>
          </cell>
          <cell r="H132">
            <v>6746605.9000000004</v>
          </cell>
        </row>
        <row r="133">
          <cell r="A133">
            <v>43070</v>
          </cell>
          <cell r="B133">
            <v>118</v>
          </cell>
          <cell r="C133">
            <v>370</v>
          </cell>
          <cell r="D133">
            <v>-34125.300000000003</v>
          </cell>
          <cell r="E133">
            <v>481415</v>
          </cell>
          <cell r="F133">
            <v>2502.5</v>
          </cell>
          <cell r="G133">
            <v>-220332.2</v>
          </cell>
          <cell r="H133">
            <v>6732931.9000000004</v>
          </cell>
        </row>
        <row r="134">
          <cell r="A134">
            <v>43101</v>
          </cell>
          <cell r="B134">
            <v>116</v>
          </cell>
          <cell r="C134">
            <v>373.6</v>
          </cell>
          <cell r="D134">
            <v>-35181.699999999997</v>
          </cell>
          <cell r="E134">
            <v>514289.1</v>
          </cell>
          <cell r="F134">
            <v>2595.4</v>
          </cell>
          <cell r="G134">
            <v>-226931.20000000001</v>
          </cell>
          <cell r="H134">
            <v>6809419.9000000004</v>
          </cell>
        </row>
        <row r="135">
          <cell r="A135">
            <v>43132</v>
          </cell>
          <cell r="B135">
            <v>120</v>
          </cell>
          <cell r="C135">
            <v>374.5</v>
          </cell>
          <cell r="D135">
            <v>-36192.1</v>
          </cell>
          <cell r="E135">
            <v>517355.9</v>
          </cell>
          <cell r="F135">
            <v>2659.5</v>
          </cell>
          <cell r="G135">
            <v>-232505.1</v>
          </cell>
          <cell r="H135">
            <v>6871983.5</v>
          </cell>
        </row>
        <row r="136">
          <cell r="A136">
            <v>43160</v>
          </cell>
          <cell r="B136">
            <v>122</v>
          </cell>
          <cell r="C136">
            <v>373.1</v>
          </cell>
          <cell r="D136">
            <v>-37053.300000000003</v>
          </cell>
          <cell r="E136">
            <v>540429.5</v>
          </cell>
          <cell r="F136">
            <v>2676</v>
          </cell>
          <cell r="G136">
            <v>-236961.3</v>
          </cell>
          <cell r="H136">
            <v>6893024.0999999996</v>
          </cell>
        </row>
        <row r="137">
          <cell r="A137">
            <v>43191</v>
          </cell>
          <cell r="B137">
            <v>126</v>
          </cell>
          <cell r="C137">
            <v>370.1</v>
          </cell>
          <cell r="D137">
            <v>-37899.1</v>
          </cell>
          <cell r="E137">
            <v>519679.2</v>
          </cell>
          <cell r="F137">
            <v>2655.8</v>
          </cell>
          <cell r="G137">
            <v>-241630</v>
          </cell>
          <cell r="H137">
            <v>6990840.4000000004</v>
          </cell>
        </row>
        <row r="138">
          <cell r="A138">
            <v>43221</v>
          </cell>
          <cell r="B138">
            <v>133</v>
          </cell>
          <cell r="C138">
            <v>365.6</v>
          </cell>
          <cell r="D138">
            <v>-38690</v>
          </cell>
          <cell r="E138">
            <v>517298</v>
          </cell>
          <cell r="F138">
            <v>2620.6</v>
          </cell>
          <cell r="G138">
            <v>-246131.8</v>
          </cell>
          <cell r="H138">
            <v>6981444.2000000002</v>
          </cell>
        </row>
        <row r="139">
          <cell r="A139">
            <v>43252</v>
          </cell>
          <cell r="B139">
            <v>137</v>
          </cell>
          <cell r="C139">
            <v>360.3</v>
          </cell>
          <cell r="D139">
            <v>-39518.6</v>
          </cell>
          <cell r="E139">
            <v>498716.6</v>
          </cell>
          <cell r="F139">
            <v>2579.6</v>
          </cell>
          <cell r="G139">
            <v>-250865.9</v>
          </cell>
          <cell r="H139">
            <v>7113508.7999999998</v>
          </cell>
        </row>
        <row r="140">
          <cell r="A140">
            <v>43282</v>
          </cell>
          <cell r="B140">
            <v>138</v>
          </cell>
          <cell r="C140">
            <v>356.7</v>
          </cell>
          <cell r="D140">
            <v>-40325</v>
          </cell>
          <cell r="E140">
            <v>512412.9</v>
          </cell>
          <cell r="F140">
            <v>2536.3000000000002</v>
          </cell>
          <cell r="G140">
            <v>-255463.8</v>
          </cell>
          <cell r="H140">
            <v>7198028.2000000002</v>
          </cell>
        </row>
        <row r="141">
          <cell r="A141">
            <v>43313</v>
          </cell>
          <cell r="B141">
            <v>138</v>
          </cell>
          <cell r="C141">
            <v>359.4</v>
          </cell>
          <cell r="D141">
            <v>-41150.300000000003</v>
          </cell>
          <cell r="E141">
            <v>561169.30000000005</v>
          </cell>
          <cell r="F141">
            <v>2516.3000000000002</v>
          </cell>
          <cell r="G141">
            <v>-260020.1</v>
          </cell>
          <cell r="H141">
            <v>7281629.5</v>
          </cell>
        </row>
        <row r="142">
          <cell r="A142">
            <v>43344</v>
          </cell>
          <cell r="B142">
            <v>136</v>
          </cell>
          <cell r="C142">
            <v>365.9</v>
          </cell>
          <cell r="D142">
            <v>-41907.699999999997</v>
          </cell>
          <cell r="E142">
            <v>532573.69999999995</v>
          </cell>
          <cell r="F142">
            <v>2436.6999999999998</v>
          </cell>
          <cell r="G142">
            <v>-264148.3</v>
          </cell>
          <cell r="H142">
            <v>7378928.5999999996</v>
          </cell>
        </row>
        <row r="143">
          <cell r="A143">
            <v>43374</v>
          </cell>
          <cell r="B143">
            <v>137</v>
          </cell>
          <cell r="C143">
            <v>365.5</v>
          </cell>
          <cell r="D143">
            <v>-42562.1</v>
          </cell>
          <cell r="E143">
            <v>558568.1</v>
          </cell>
          <cell r="F143">
            <v>2427.9</v>
          </cell>
          <cell r="G143">
            <v>-267641.3</v>
          </cell>
          <cell r="H143">
            <v>7534601.2000000002</v>
          </cell>
        </row>
        <row r="144">
          <cell r="A144">
            <v>43405</v>
          </cell>
          <cell r="B144">
            <v>141</v>
          </cell>
          <cell r="C144">
            <v>372.8</v>
          </cell>
          <cell r="D144">
            <v>-43152.2</v>
          </cell>
          <cell r="E144">
            <v>561589.4</v>
          </cell>
          <cell r="F144">
            <v>2432.9</v>
          </cell>
          <cell r="G144">
            <v>-271517.90000000002</v>
          </cell>
          <cell r="H144">
            <v>7512283.9000000004</v>
          </cell>
        </row>
        <row r="145">
          <cell r="A145">
            <v>43435</v>
          </cell>
          <cell r="B145">
            <v>135</v>
          </cell>
          <cell r="C145">
            <v>384.7</v>
          </cell>
          <cell r="D145">
            <v>-43601</v>
          </cell>
          <cell r="E145">
            <v>589962.1</v>
          </cell>
          <cell r="F145">
            <v>2480.3000000000002</v>
          </cell>
          <cell r="G145">
            <v>-276065.09999999998</v>
          </cell>
          <cell r="H145">
            <v>7575528.7999999998</v>
          </cell>
        </row>
        <row r="146">
          <cell r="A146">
            <v>43466</v>
          </cell>
          <cell r="B146">
            <v>124</v>
          </cell>
          <cell r="C146">
            <v>397.4</v>
          </cell>
          <cell r="D146">
            <v>-43963.9</v>
          </cell>
          <cell r="E146">
            <v>577069.9</v>
          </cell>
          <cell r="F146">
            <v>2552.9</v>
          </cell>
          <cell r="G146">
            <v>-281361.59999999998</v>
          </cell>
          <cell r="H146">
            <v>7556249.2999999998</v>
          </cell>
        </row>
        <row r="147">
          <cell r="A147">
            <v>43497</v>
          </cell>
          <cell r="B147">
            <v>110</v>
          </cell>
          <cell r="C147">
            <v>410.2</v>
          </cell>
          <cell r="D147">
            <v>-44228.6</v>
          </cell>
          <cell r="E147">
            <v>557991.5</v>
          </cell>
          <cell r="F147">
            <v>2614.3000000000002</v>
          </cell>
          <cell r="G147">
            <v>-286948.59999999998</v>
          </cell>
          <cell r="H147">
            <v>7532499.7999999998</v>
          </cell>
        </row>
        <row r="148">
          <cell r="A148">
            <v>43525</v>
          </cell>
          <cell r="B148">
            <v>104</v>
          </cell>
          <cell r="C148">
            <v>423.2</v>
          </cell>
          <cell r="D148">
            <v>-44408.9</v>
          </cell>
          <cell r="E148">
            <v>571334.30000000005</v>
          </cell>
          <cell r="F148">
            <v>2652.7</v>
          </cell>
          <cell r="G148">
            <v>-292207.2</v>
          </cell>
          <cell r="H148">
            <v>7424266.9000000004</v>
          </cell>
        </row>
        <row r="149">
          <cell r="A149">
            <v>43556</v>
          </cell>
          <cell r="B149">
            <v>100</v>
          </cell>
          <cell r="C149">
            <v>446</v>
          </cell>
          <cell r="D149">
            <v>-44606.2</v>
          </cell>
          <cell r="E149">
            <v>591519.69999999995</v>
          </cell>
          <cell r="F149">
            <v>2698.9</v>
          </cell>
          <cell r="G149">
            <v>-298276.59999999998</v>
          </cell>
          <cell r="H149">
            <v>7674403.7000000002</v>
          </cell>
        </row>
        <row r="150">
          <cell r="A150">
            <v>43586</v>
          </cell>
          <cell r="B150">
            <v>94</v>
          </cell>
          <cell r="C150">
            <v>475.5</v>
          </cell>
          <cell r="D150">
            <v>-44847.7</v>
          </cell>
          <cell r="E150">
            <v>582528.69999999995</v>
          </cell>
          <cell r="F150">
            <v>2751.8</v>
          </cell>
          <cell r="G150">
            <v>-304402</v>
          </cell>
          <cell r="H150">
            <v>7910683.2000000002</v>
          </cell>
        </row>
        <row r="151">
          <cell r="A151">
            <v>43617</v>
          </cell>
          <cell r="B151">
            <v>93</v>
          </cell>
          <cell r="C151">
            <v>506.8</v>
          </cell>
          <cell r="D151">
            <v>-45186.7</v>
          </cell>
          <cell r="E151">
            <v>571312.30000000005</v>
          </cell>
          <cell r="F151">
            <v>2791.8</v>
          </cell>
          <cell r="G151">
            <v>-310399.3</v>
          </cell>
          <cell r="H151">
            <v>7441281.4000000004</v>
          </cell>
        </row>
        <row r="152">
          <cell r="A152">
            <v>43647</v>
          </cell>
          <cell r="B152">
            <v>90</v>
          </cell>
          <cell r="C152">
            <v>530.6</v>
          </cell>
          <cell r="D152">
            <v>-45554.5</v>
          </cell>
          <cell r="E152">
            <v>571600.30000000005</v>
          </cell>
          <cell r="F152">
            <v>2780.3</v>
          </cell>
          <cell r="G152">
            <v>-315487.7</v>
          </cell>
          <cell r="H152">
            <v>7546459.7999999998</v>
          </cell>
        </row>
        <row r="153">
          <cell r="A153">
            <v>43678</v>
          </cell>
          <cell r="B153">
            <v>79</v>
          </cell>
          <cell r="C153">
            <v>547</v>
          </cell>
          <cell r="D153">
            <v>-45921.3</v>
          </cell>
          <cell r="E153">
            <v>555367.69999999995</v>
          </cell>
          <cell r="F153">
            <v>2732.1</v>
          </cell>
          <cell r="G153">
            <v>-319967.3</v>
          </cell>
          <cell r="H153">
            <v>7635855.7000000002</v>
          </cell>
        </row>
        <row r="154">
          <cell r="A154">
            <v>43709</v>
          </cell>
          <cell r="B154">
            <v>65</v>
          </cell>
          <cell r="C154">
            <v>556.70000000000005</v>
          </cell>
          <cell r="D154">
            <v>-46206.400000000001</v>
          </cell>
          <cell r="E154">
            <v>606564.4</v>
          </cell>
          <cell r="F154">
            <v>2675.9</v>
          </cell>
          <cell r="G154">
            <v>-323672.5</v>
          </cell>
          <cell r="H154">
            <v>7866364.7000000002</v>
          </cell>
        </row>
        <row r="155">
          <cell r="A155">
            <v>43739</v>
          </cell>
          <cell r="B155">
            <v>54</v>
          </cell>
          <cell r="C155">
            <v>566.4</v>
          </cell>
          <cell r="D155">
            <v>-46411</v>
          </cell>
          <cell r="E155">
            <v>601067.6</v>
          </cell>
          <cell r="F155">
            <v>2642.3</v>
          </cell>
          <cell r="G155">
            <v>-326553.8</v>
          </cell>
          <cell r="H155">
            <v>7763763.7999999998</v>
          </cell>
        </row>
        <row r="156">
          <cell r="A156">
            <v>43770</v>
          </cell>
          <cell r="B156">
            <v>48</v>
          </cell>
          <cell r="C156">
            <v>581.79999999999995</v>
          </cell>
          <cell r="D156">
            <v>-46577</v>
          </cell>
          <cell r="E156">
            <v>572702</v>
          </cell>
          <cell r="F156">
            <v>2663.2</v>
          </cell>
          <cell r="G156">
            <v>-328989.8</v>
          </cell>
          <cell r="H156">
            <v>7701619.7000000002</v>
          </cell>
        </row>
        <row r="157">
          <cell r="A157">
            <v>43800</v>
          </cell>
          <cell r="B157">
            <v>45</v>
          </cell>
          <cell r="C157">
            <v>602</v>
          </cell>
          <cell r="D157">
            <v>-46622.9</v>
          </cell>
          <cell r="E157">
            <v>590212.69999999995</v>
          </cell>
          <cell r="F157">
            <v>2773.6</v>
          </cell>
          <cell r="G157">
            <v>-330750.90000000002</v>
          </cell>
          <cell r="H157">
            <v>7714295.0999999996</v>
          </cell>
        </row>
        <row r="158">
          <cell r="A158">
            <v>43831</v>
          </cell>
          <cell r="B158">
            <v>47</v>
          </cell>
          <cell r="C158">
            <v>626.1</v>
          </cell>
          <cell r="D158">
            <v>-46552.4</v>
          </cell>
          <cell r="E158">
            <v>539663.19999999995</v>
          </cell>
          <cell r="F158">
            <v>3030.6</v>
          </cell>
          <cell r="G158">
            <v>-332211.09999999998</v>
          </cell>
          <cell r="H158">
            <v>7838448.5</v>
          </cell>
        </row>
        <row r="159">
          <cell r="A159">
            <v>43862</v>
          </cell>
          <cell r="B159">
            <v>46</v>
          </cell>
          <cell r="C159">
            <v>654.9</v>
          </cell>
          <cell r="D159">
            <v>-46389.3</v>
          </cell>
          <cell r="E159">
            <v>536617.69999999995</v>
          </cell>
          <cell r="F159">
            <v>3427.3</v>
          </cell>
          <cell r="G159">
            <v>-333397.2</v>
          </cell>
          <cell r="H159">
            <v>7713868.4000000004</v>
          </cell>
        </row>
        <row r="160">
          <cell r="A160">
            <v>43891</v>
          </cell>
          <cell r="B160">
            <v>40</v>
          </cell>
          <cell r="C160">
            <v>687</v>
          </cell>
          <cell r="D160">
            <v>-46185.7</v>
          </cell>
          <cell r="E160">
            <v>525561.4</v>
          </cell>
          <cell r="F160">
            <v>3853</v>
          </cell>
          <cell r="G160">
            <v>-334249.09999999998</v>
          </cell>
          <cell r="H160">
            <v>7633056.4000000004</v>
          </cell>
        </row>
        <row r="161">
          <cell r="A161">
            <v>43922</v>
          </cell>
          <cell r="B161">
            <v>23</v>
          </cell>
          <cell r="C161">
            <v>618.29999999999995</v>
          </cell>
          <cell r="D161">
            <v>-62812.6</v>
          </cell>
          <cell r="E161">
            <v>469096.9</v>
          </cell>
          <cell r="F161">
            <v>3479.2</v>
          </cell>
          <cell r="G161">
            <v>-568223.5</v>
          </cell>
          <cell r="H161">
            <v>7185145.5999999996</v>
          </cell>
        </row>
        <row r="162">
          <cell r="A162">
            <v>43952</v>
          </cell>
          <cell r="B162">
            <v>10</v>
          </cell>
          <cell r="C162">
            <v>494.6</v>
          </cell>
          <cell r="D162">
            <v>-140160.5</v>
          </cell>
          <cell r="E162">
            <v>303621</v>
          </cell>
          <cell r="F162">
            <v>2783.4</v>
          </cell>
          <cell r="G162">
            <v>-882551.9</v>
          </cell>
          <cell r="H162">
            <v>6334957.4000000004</v>
          </cell>
        </row>
        <row r="163">
          <cell r="A163">
            <v>43983</v>
          </cell>
          <cell r="B163">
            <v>8</v>
          </cell>
          <cell r="C163">
            <v>583.70000000000005</v>
          </cell>
          <cell r="D163">
            <v>68038.7</v>
          </cell>
          <cell r="E163">
            <v>442518.4</v>
          </cell>
          <cell r="F163">
            <v>3618.4</v>
          </cell>
          <cell r="G163">
            <v>272343.09999999998</v>
          </cell>
          <cell r="H163">
            <v>6740708.5999999996</v>
          </cell>
        </row>
        <row r="164">
          <cell r="A164">
            <v>44013</v>
          </cell>
          <cell r="B164">
            <v>8</v>
          </cell>
          <cell r="C164">
            <v>747.1</v>
          </cell>
          <cell r="D164">
            <v>-9916.4</v>
          </cell>
          <cell r="E164">
            <v>465363.7</v>
          </cell>
          <cell r="F164">
            <v>4342.1000000000004</v>
          </cell>
          <cell r="G164">
            <v>-95629.6</v>
          </cell>
          <cell r="H164">
            <v>6648241.9000000004</v>
          </cell>
        </row>
        <row r="165">
          <cell r="A165">
            <v>44044</v>
          </cell>
          <cell r="B165">
            <v>9</v>
          </cell>
          <cell r="C165">
            <v>885.3</v>
          </cell>
          <cell r="D165">
            <v>-23985.3</v>
          </cell>
          <cell r="E165">
            <v>431495.6</v>
          </cell>
          <cell r="F165">
            <v>4993.3999999999996</v>
          </cell>
          <cell r="G165">
            <v>-117897.2</v>
          </cell>
          <cell r="H165">
            <v>6631033.9000000004</v>
          </cell>
        </row>
        <row r="166">
          <cell r="A166">
            <v>44075</v>
          </cell>
          <cell r="B166">
            <v>10</v>
          </cell>
          <cell r="C166">
            <v>973.9</v>
          </cell>
          <cell r="D166">
            <v>-24463.7</v>
          </cell>
          <cell r="E166">
            <v>417377.6</v>
          </cell>
          <cell r="F166">
            <v>5392.9</v>
          </cell>
          <cell r="G166">
            <v>-146990.1</v>
          </cell>
          <cell r="H166">
            <v>6729850.7999999998</v>
          </cell>
        </row>
        <row r="167">
          <cell r="A167">
            <v>44105</v>
          </cell>
          <cell r="B167">
            <v>11</v>
          </cell>
          <cell r="C167">
            <v>1022.6</v>
          </cell>
          <cell r="D167">
            <v>-26057.9</v>
          </cell>
          <cell r="E167">
            <v>394616.8</v>
          </cell>
          <cell r="F167">
            <v>5662.5</v>
          </cell>
          <cell r="G167">
            <v>-168574</v>
          </cell>
          <cell r="H167">
            <v>6408063.5</v>
          </cell>
        </row>
        <row r="168">
          <cell r="A168">
            <v>44136</v>
          </cell>
          <cell r="B168">
            <v>12</v>
          </cell>
          <cell r="C168">
            <v>1043</v>
          </cell>
          <cell r="D168">
            <v>-27100.6</v>
          </cell>
          <cell r="E168">
            <v>430936.5</v>
          </cell>
          <cell r="F168">
            <v>5775.8</v>
          </cell>
          <cell r="G168">
            <v>-176565</v>
          </cell>
          <cell r="H168">
            <v>6807611.7999999998</v>
          </cell>
        </row>
        <row r="169">
          <cell r="A169">
            <v>44166</v>
          </cell>
          <cell r="B169">
            <v>13</v>
          </cell>
          <cell r="C169">
            <v>1047.2</v>
          </cell>
          <cell r="D169">
            <v>-31074.7</v>
          </cell>
          <cell r="E169">
            <v>416033.5</v>
          </cell>
          <cell r="F169">
            <v>5798.9</v>
          </cell>
          <cell r="G169">
            <v>-196952.7</v>
          </cell>
          <cell r="H169">
            <v>6686983.7000000002</v>
          </cell>
        </row>
        <row r="170">
          <cell r="A170">
            <v>44197</v>
          </cell>
          <cell r="B170">
            <v>17</v>
          </cell>
          <cell r="C170">
            <v>1049.3</v>
          </cell>
          <cell r="D170">
            <v>-32910</v>
          </cell>
          <cell r="E170">
            <v>408602.4</v>
          </cell>
          <cell r="F170">
            <v>5810.5</v>
          </cell>
          <cell r="G170">
            <v>-203135.9</v>
          </cell>
          <cell r="H170">
            <v>6477338.5999999996</v>
          </cell>
        </row>
        <row r="171">
          <cell r="A171">
            <v>44228</v>
          </cell>
          <cell r="B171">
            <v>17</v>
          </cell>
          <cell r="C171">
            <v>1038.8</v>
          </cell>
          <cell r="D171">
            <v>-93734.3</v>
          </cell>
          <cell r="E171">
            <v>295653.8</v>
          </cell>
          <cell r="F171">
            <v>5740.8</v>
          </cell>
          <cell r="G171">
            <v>-944483.2</v>
          </cell>
          <cell r="H171">
            <v>5154504.0999999996</v>
          </cell>
        </row>
        <row r="172">
          <cell r="A172">
            <v>44256</v>
          </cell>
          <cell r="B172">
            <v>16</v>
          </cell>
          <cell r="C172">
            <v>1020.1</v>
          </cell>
          <cell r="D172">
            <v>49511.3</v>
          </cell>
          <cell r="E172">
            <v>394739.8</v>
          </cell>
          <cell r="F172">
            <v>5625.9</v>
          </cell>
          <cell r="G172">
            <v>563697.1</v>
          </cell>
          <cell r="H172">
            <v>6430760</v>
          </cell>
        </row>
        <row r="173">
          <cell r="A173">
            <v>44287</v>
          </cell>
          <cell r="B173">
            <v>20</v>
          </cell>
          <cell r="C173">
            <v>997.6</v>
          </cell>
          <cell r="D173">
            <v>-31069.200000000001</v>
          </cell>
          <cell r="E173">
            <v>386342.3</v>
          </cell>
          <cell r="F173">
            <v>5457.2</v>
          </cell>
          <cell r="G173">
            <v>-182146.6</v>
          </cell>
          <cell r="H173">
            <v>6474373</v>
          </cell>
        </row>
        <row r="174">
          <cell r="A174">
            <v>44317</v>
          </cell>
          <cell r="B174">
            <v>23</v>
          </cell>
          <cell r="C174">
            <v>970.7</v>
          </cell>
          <cell r="D174">
            <v>-30362.6</v>
          </cell>
          <cell r="E174">
            <v>383412.1</v>
          </cell>
          <cell r="F174">
            <v>5293.5</v>
          </cell>
          <cell r="G174">
            <v>-188883.3</v>
          </cell>
          <cell r="H174">
            <v>6536496.0999999996</v>
          </cell>
        </row>
        <row r="175">
          <cell r="A175">
            <v>44348</v>
          </cell>
          <cell r="B175">
            <v>25</v>
          </cell>
          <cell r="C175">
            <v>944.5</v>
          </cell>
          <cell r="D175">
            <v>-30132.3</v>
          </cell>
          <cell r="E175">
            <v>375654.40000000002</v>
          </cell>
          <cell r="F175">
            <v>5134.6000000000004</v>
          </cell>
          <cell r="G175">
            <v>-196416.6</v>
          </cell>
          <cell r="H175">
            <v>6439588.4000000004</v>
          </cell>
        </row>
        <row r="176">
          <cell r="A176">
            <v>44378</v>
          </cell>
          <cell r="B176">
            <v>26</v>
          </cell>
          <cell r="C176">
            <v>919</v>
          </cell>
          <cell r="D176">
            <v>-29522.6</v>
          </cell>
          <cell r="E176">
            <v>369014.8</v>
          </cell>
          <cell r="F176">
            <v>4980.6000000000004</v>
          </cell>
          <cell r="G176">
            <v>-194181.8</v>
          </cell>
          <cell r="H176">
            <v>6459035.0999999996</v>
          </cell>
        </row>
        <row r="177">
          <cell r="A177">
            <v>44409</v>
          </cell>
          <cell r="B177">
            <v>30</v>
          </cell>
          <cell r="C177">
            <v>894.2</v>
          </cell>
          <cell r="D177">
            <v>-29000.799999999999</v>
          </cell>
          <cell r="E177">
            <v>366280.1</v>
          </cell>
          <cell r="F177">
            <v>4831.2</v>
          </cell>
          <cell r="G177">
            <v>-195449.9</v>
          </cell>
          <cell r="H177">
            <v>6502266.5</v>
          </cell>
        </row>
        <row r="178">
          <cell r="A178">
            <v>44440</v>
          </cell>
          <cell r="B178">
            <v>33</v>
          </cell>
          <cell r="C178">
            <v>870</v>
          </cell>
          <cell r="D178">
            <v>-28785.9</v>
          </cell>
          <cell r="E178">
            <v>381619</v>
          </cell>
          <cell r="F178">
            <v>4686.3</v>
          </cell>
          <cell r="G178">
            <v>-197446.8</v>
          </cell>
          <cell r="H178">
            <v>6545212.9000000004</v>
          </cell>
        </row>
        <row r="179">
          <cell r="A179">
            <v>44470</v>
          </cell>
          <cell r="B179">
            <v>39</v>
          </cell>
          <cell r="C179">
            <v>846.5</v>
          </cell>
          <cell r="D179">
            <v>-29991.4</v>
          </cell>
          <cell r="E179">
            <v>381979.9</v>
          </cell>
          <cell r="F179">
            <v>4545.7</v>
          </cell>
          <cell r="G179">
            <v>-199446.5</v>
          </cell>
          <cell r="H179">
            <v>6527279.7000000002</v>
          </cell>
        </row>
        <row r="180">
          <cell r="A180">
            <v>44501</v>
          </cell>
          <cell r="B180">
            <v>41</v>
          </cell>
          <cell r="C180">
            <v>823.7</v>
          </cell>
          <cell r="D180">
            <v>-30019.7</v>
          </cell>
          <cell r="E180">
            <v>375752.7</v>
          </cell>
          <cell r="F180">
            <v>4409.3</v>
          </cell>
          <cell r="G180">
            <v>-199596.2</v>
          </cell>
          <cell r="H180">
            <v>6475442.2999999998</v>
          </cell>
        </row>
        <row r="181">
          <cell r="A181">
            <v>44531</v>
          </cell>
          <cell r="B181">
            <v>45</v>
          </cell>
          <cell r="C181">
            <v>801.5</v>
          </cell>
          <cell r="D181">
            <v>-29530.3</v>
          </cell>
          <cell r="E181">
            <v>383215.5</v>
          </cell>
          <cell r="F181">
            <v>4277</v>
          </cell>
          <cell r="G181">
            <v>-198704.1</v>
          </cell>
          <cell r="H181">
            <v>6387828.5</v>
          </cell>
        </row>
        <row r="182">
          <cell r="A182">
            <v>44562</v>
          </cell>
          <cell r="B182">
            <v>48</v>
          </cell>
          <cell r="C182">
            <v>779.8</v>
          </cell>
          <cell r="D182">
            <v>-30116.9</v>
          </cell>
          <cell r="E182">
            <v>386431.8</v>
          </cell>
          <cell r="F182">
            <v>4148.7</v>
          </cell>
          <cell r="G182">
            <v>-196701.7</v>
          </cell>
          <cell r="H182">
            <v>6213869.7999999998</v>
          </cell>
        </row>
        <row r="183">
          <cell r="A183">
            <v>44593</v>
          </cell>
          <cell r="B183">
            <v>50</v>
          </cell>
          <cell r="C183">
            <v>758.8</v>
          </cell>
          <cell r="D183">
            <v>-30369.599999999999</v>
          </cell>
          <cell r="E183">
            <v>372906.7</v>
          </cell>
          <cell r="F183">
            <v>4024.2</v>
          </cell>
          <cell r="G183">
            <v>-192014.6</v>
          </cell>
          <cell r="H183">
            <v>6208383.7999999998</v>
          </cell>
        </row>
        <row r="184">
          <cell r="A184">
            <v>44621</v>
          </cell>
          <cell r="B184">
            <v>48</v>
          </cell>
          <cell r="C184">
            <v>742.1</v>
          </cell>
          <cell r="D184">
            <v>-29306.7</v>
          </cell>
          <cell r="E184">
            <v>395126.5</v>
          </cell>
          <cell r="F184">
            <v>3984</v>
          </cell>
          <cell r="G184">
            <v>-192516.6</v>
          </cell>
          <cell r="H184">
            <v>6418445.7999999998</v>
          </cell>
        </row>
        <row r="185">
          <cell r="A185">
            <v>44652</v>
          </cell>
          <cell r="B185">
            <v>48</v>
          </cell>
          <cell r="C185">
            <v>727.2</v>
          </cell>
          <cell r="D185">
            <v>-31052.9</v>
          </cell>
          <cell r="E185">
            <v>407552.4</v>
          </cell>
          <cell r="F185">
            <v>3944.2</v>
          </cell>
          <cell r="G185">
            <v>-199727</v>
          </cell>
          <cell r="H185">
            <v>6625021.4000000004</v>
          </cell>
        </row>
        <row r="186">
          <cell r="A186">
            <v>44682</v>
          </cell>
          <cell r="B186">
            <v>52</v>
          </cell>
          <cell r="C186">
            <v>722.1</v>
          </cell>
          <cell r="D186">
            <v>-32029.5</v>
          </cell>
          <cell r="E186">
            <v>413751.2</v>
          </cell>
          <cell r="F186">
            <v>3904.7</v>
          </cell>
          <cell r="G186">
            <v>-206876.7</v>
          </cell>
          <cell r="H186">
            <v>6700673</v>
          </cell>
        </row>
        <row r="187">
          <cell r="A187">
            <v>44713</v>
          </cell>
          <cell r="B187">
            <v>53</v>
          </cell>
          <cell r="C187">
            <v>717.1</v>
          </cell>
          <cell r="D187">
            <v>-32516.7</v>
          </cell>
          <cell r="E187">
            <v>415654.2</v>
          </cell>
          <cell r="F187">
            <v>3869.6</v>
          </cell>
          <cell r="G187">
            <v>-209971.4</v>
          </cell>
          <cell r="H187">
            <v>6676441.5</v>
          </cell>
        </row>
        <row r="188">
          <cell r="A188">
            <v>44743</v>
          </cell>
          <cell r="B188">
            <v>55</v>
          </cell>
          <cell r="C188">
            <v>712.1</v>
          </cell>
          <cell r="D188">
            <v>-32666.2</v>
          </cell>
          <cell r="E188">
            <v>420015</v>
          </cell>
          <cell r="F188">
            <v>3830.9</v>
          </cell>
          <cell r="G188">
            <v>-209944.3</v>
          </cell>
          <cell r="H188">
            <v>6665703.2000000002</v>
          </cell>
        </row>
        <row r="189">
          <cell r="A189">
            <v>44774</v>
          </cell>
          <cell r="C189">
            <v>710.6</v>
          </cell>
          <cell r="D189">
            <v>-33008.9</v>
          </cell>
          <cell r="E189">
            <v>424669.6</v>
          </cell>
          <cell r="F189">
            <v>3827.1</v>
          </cell>
          <cell r="G189">
            <v>-210340.2</v>
          </cell>
          <cell r="H189">
            <v>6658196.9000000004</v>
          </cell>
        </row>
        <row r="190">
          <cell r="A190">
            <v>44805</v>
          </cell>
          <cell r="C190">
            <v>712.8</v>
          </cell>
          <cell r="D190">
            <v>-33374.699999999997</v>
          </cell>
          <cell r="E190">
            <v>430500.9</v>
          </cell>
          <cell r="F190">
            <v>3823.2</v>
          </cell>
          <cell r="G190">
            <v>-211153.9</v>
          </cell>
          <cell r="H190">
            <v>6657320.4000000004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data"/>
    </sheetNames>
    <sheetDataSet>
      <sheetData sheetId="0">
        <row r="2">
          <cell r="A2">
            <v>39083</v>
          </cell>
          <cell r="B2">
            <v>56</v>
          </cell>
          <cell r="C2">
            <v>8.6</v>
          </cell>
          <cell r="D2">
            <v>-568.1</v>
          </cell>
          <cell r="E2">
            <v>27000</v>
          </cell>
          <cell r="F2">
            <v>410</v>
          </cell>
          <cell r="G2">
            <v>-15446.1</v>
          </cell>
          <cell r="H2">
            <v>1298430.8</v>
          </cell>
        </row>
        <row r="3">
          <cell r="A3">
            <v>39114</v>
          </cell>
          <cell r="B3">
            <v>56</v>
          </cell>
          <cell r="C3">
            <v>9.1</v>
          </cell>
          <cell r="D3">
            <v>-590.4</v>
          </cell>
          <cell r="E3">
            <v>27000</v>
          </cell>
          <cell r="F3">
            <v>415.1</v>
          </cell>
          <cell r="G3">
            <v>-15264.1</v>
          </cell>
          <cell r="H3">
            <v>1310307</v>
          </cell>
        </row>
        <row r="4">
          <cell r="A4">
            <v>39142</v>
          </cell>
          <cell r="B4">
            <v>53</v>
          </cell>
          <cell r="C4">
            <v>9.4</v>
          </cell>
          <cell r="D4">
            <v>-606.6</v>
          </cell>
          <cell r="E4">
            <v>29000</v>
          </cell>
          <cell r="F4">
            <v>420</v>
          </cell>
          <cell r="G4">
            <v>-15153.8</v>
          </cell>
          <cell r="H4">
            <v>1318131.3</v>
          </cell>
        </row>
        <row r="5">
          <cell r="A5">
            <v>39173</v>
          </cell>
          <cell r="B5">
            <v>52</v>
          </cell>
          <cell r="C5">
            <v>9.8000000000000007</v>
          </cell>
          <cell r="D5">
            <v>-618.9</v>
          </cell>
          <cell r="E5">
            <v>28000</v>
          </cell>
          <cell r="F5">
            <v>425.9</v>
          </cell>
          <cell r="G5">
            <v>-15074.5</v>
          </cell>
          <cell r="H5">
            <v>1351519.6</v>
          </cell>
        </row>
        <row r="6">
          <cell r="A6">
            <v>39203</v>
          </cell>
          <cell r="B6">
            <v>54</v>
          </cell>
          <cell r="C6">
            <v>10.1</v>
          </cell>
          <cell r="D6">
            <v>-626.4</v>
          </cell>
          <cell r="E6">
            <v>28000</v>
          </cell>
          <cell r="F6">
            <v>431.9</v>
          </cell>
          <cell r="G6">
            <v>-15016.9</v>
          </cell>
          <cell r="H6">
            <v>1376462</v>
          </cell>
        </row>
        <row r="7">
          <cell r="A7">
            <v>39234</v>
          </cell>
          <cell r="B7">
            <v>56</v>
          </cell>
          <cell r="C7">
            <v>10.4</v>
          </cell>
          <cell r="D7">
            <v>-631.20000000000005</v>
          </cell>
          <cell r="E7">
            <v>28000</v>
          </cell>
          <cell r="F7">
            <v>438.7</v>
          </cell>
          <cell r="G7">
            <v>-14954.6</v>
          </cell>
          <cell r="H7">
            <v>1392131.8</v>
          </cell>
        </row>
        <row r="8">
          <cell r="A8">
            <v>39264</v>
          </cell>
          <cell r="B8">
            <v>52</v>
          </cell>
          <cell r="C8">
            <v>10.7</v>
          </cell>
          <cell r="D8">
            <v>-635</v>
          </cell>
          <cell r="E8">
            <v>27000</v>
          </cell>
          <cell r="F8">
            <v>445.8</v>
          </cell>
          <cell r="G8">
            <v>-14876.5</v>
          </cell>
          <cell r="H8">
            <v>1397649.3</v>
          </cell>
        </row>
        <row r="9">
          <cell r="A9">
            <v>39295</v>
          </cell>
          <cell r="B9">
            <v>61</v>
          </cell>
          <cell r="C9">
            <v>11</v>
          </cell>
          <cell r="D9">
            <v>-641.1</v>
          </cell>
          <cell r="E9">
            <v>27000</v>
          </cell>
          <cell r="F9">
            <v>453.5</v>
          </cell>
          <cell r="G9">
            <v>-14762.9</v>
          </cell>
          <cell r="H9">
            <v>1408332.5</v>
          </cell>
        </row>
        <row r="10">
          <cell r="A10">
            <v>39326</v>
          </cell>
          <cell r="B10">
            <v>59</v>
          </cell>
          <cell r="C10">
            <v>11.3</v>
          </cell>
          <cell r="D10">
            <v>-651.29999999999995</v>
          </cell>
          <cell r="E10">
            <v>27000</v>
          </cell>
          <cell r="F10">
            <v>461.3</v>
          </cell>
          <cell r="G10">
            <v>-14603.1</v>
          </cell>
          <cell r="H10">
            <v>1449285.9</v>
          </cell>
        </row>
        <row r="11">
          <cell r="A11">
            <v>39356</v>
          </cell>
          <cell r="B11">
            <v>58</v>
          </cell>
          <cell r="C11">
            <v>11.5</v>
          </cell>
          <cell r="D11">
            <v>-665.5</v>
          </cell>
          <cell r="E11">
            <v>27000</v>
          </cell>
          <cell r="F11">
            <v>468.9</v>
          </cell>
          <cell r="G11">
            <v>-14403.8</v>
          </cell>
          <cell r="H11">
            <v>1455770.3</v>
          </cell>
        </row>
        <row r="12">
          <cell r="A12">
            <v>39387</v>
          </cell>
          <cell r="B12">
            <v>57</v>
          </cell>
          <cell r="C12">
            <v>11.7</v>
          </cell>
          <cell r="D12">
            <v>-667.5</v>
          </cell>
          <cell r="E12">
            <v>27000</v>
          </cell>
          <cell r="F12">
            <v>476.4</v>
          </cell>
          <cell r="G12">
            <v>-14194.7</v>
          </cell>
          <cell r="H12">
            <v>1473959.5</v>
          </cell>
        </row>
        <row r="13">
          <cell r="A13">
            <v>39417</v>
          </cell>
          <cell r="B13">
            <v>62</v>
          </cell>
          <cell r="C13">
            <v>11.8</v>
          </cell>
          <cell r="D13">
            <v>-633.79999999999995</v>
          </cell>
          <cell r="E13">
            <v>27000</v>
          </cell>
          <cell r="F13">
            <v>483.1</v>
          </cell>
          <cell r="G13">
            <v>-14120.5</v>
          </cell>
          <cell r="H13">
            <v>1467032.1</v>
          </cell>
        </row>
        <row r="14">
          <cell r="A14">
            <v>39448</v>
          </cell>
          <cell r="B14">
            <v>56</v>
          </cell>
          <cell r="C14">
            <v>11.3</v>
          </cell>
          <cell r="D14">
            <v>-592</v>
          </cell>
          <cell r="E14">
            <v>27000</v>
          </cell>
          <cell r="F14">
            <v>489.8</v>
          </cell>
          <cell r="G14">
            <v>-14518.8</v>
          </cell>
          <cell r="H14">
            <v>1451420.4</v>
          </cell>
        </row>
        <row r="15">
          <cell r="A15">
            <v>39479</v>
          </cell>
          <cell r="B15">
            <v>56</v>
          </cell>
          <cell r="C15">
            <v>10.8</v>
          </cell>
          <cell r="D15">
            <v>-551.29999999999995</v>
          </cell>
          <cell r="E15">
            <v>28000</v>
          </cell>
          <cell r="F15">
            <v>502</v>
          </cell>
          <cell r="G15">
            <v>-14753</v>
          </cell>
          <cell r="H15">
            <v>1477169</v>
          </cell>
        </row>
        <row r="16">
          <cell r="A16">
            <v>39508</v>
          </cell>
          <cell r="B16">
            <v>50</v>
          </cell>
          <cell r="C16">
            <v>10.4</v>
          </cell>
          <cell r="D16">
            <v>-523.9</v>
          </cell>
          <cell r="E16">
            <v>29000</v>
          </cell>
          <cell r="F16">
            <v>516.5</v>
          </cell>
          <cell r="G16">
            <v>-15288.8</v>
          </cell>
          <cell r="H16">
            <v>1485648</v>
          </cell>
        </row>
        <row r="17">
          <cell r="A17">
            <v>39539</v>
          </cell>
          <cell r="B17">
            <v>51</v>
          </cell>
          <cell r="C17">
            <v>10.1</v>
          </cell>
          <cell r="D17">
            <v>-519.5</v>
          </cell>
          <cell r="E17">
            <v>29000</v>
          </cell>
          <cell r="F17">
            <v>533.6</v>
          </cell>
          <cell r="G17">
            <v>-16567.599999999999</v>
          </cell>
          <cell r="H17">
            <v>1498413.7</v>
          </cell>
        </row>
        <row r="18">
          <cell r="A18">
            <v>39569</v>
          </cell>
          <cell r="B18">
            <v>53</v>
          </cell>
          <cell r="C18">
            <v>9.8000000000000007</v>
          </cell>
          <cell r="D18">
            <v>-536.4</v>
          </cell>
          <cell r="E18">
            <v>28000</v>
          </cell>
          <cell r="F18">
            <v>549.4</v>
          </cell>
          <cell r="G18">
            <v>-18378.3</v>
          </cell>
          <cell r="H18">
            <v>1507009.4</v>
          </cell>
        </row>
        <row r="19">
          <cell r="A19">
            <v>39600</v>
          </cell>
          <cell r="B19">
            <v>54</v>
          </cell>
          <cell r="C19">
            <v>9.6</v>
          </cell>
          <cell r="D19">
            <v>-583.6</v>
          </cell>
          <cell r="E19">
            <v>28000</v>
          </cell>
          <cell r="F19">
            <v>564.79999999999995</v>
          </cell>
          <cell r="G19">
            <v>-20461.400000000001</v>
          </cell>
          <cell r="H19">
            <v>1542640.7</v>
          </cell>
        </row>
        <row r="20">
          <cell r="A20">
            <v>39630</v>
          </cell>
          <cell r="B20">
            <v>54</v>
          </cell>
          <cell r="C20">
            <v>9.1</v>
          </cell>
          <cell r="D20">
            <v>-647.79999999999995</v>
          </cell>
          <cell r="E20">
            <v>27000</v>
          </cell>
          <cell r="F20">
            <v>580.70000000000005</v>
          </cell>
          <cell r="G20">
            <v>-22162.7</v>
          </cell>
          <cell r="H20">
            <v>1563186.7</v>
          </cell>
        </row>
        <row r="21">
          <cell r="A21">
            <v>39661</v>
          </cell>
          <cell r="B21">
            <v>59</v>
          </cell>
          <cell r="C21">
            <v>8.6999999999999993</v>
          </cell>
          <cell r="D21">
            <v>-693.6</v>
          </cell>
          <cell r="E21">
            <v>28000</v>
          </cell>
          <cell r="F21">
            <v>599.70000000000005</v>
          </cell>
          <cell r="G21">
            <v>-23459.4</v>
          </cell>
          <cell r="H21">
            <v>1582237.2</v>
          </cell>
        </row>
        <row r="22">
          <cell r="A22">
            <v>39692</v>
          </cell>
          <cell r="B22">
            <v>62</v>
          </cell>
          <cell r="C22">
            <v>8.1999999999999993</v>
          </cell>
          <cell r="D22">
            <v>-717.8</v>
          </cell>
          <cell r="E22">
            <v>28000</v>
          </cell>
          <cell r="F22">
            <v>619.9</v>
          </cell>
          <cell r="G22">
            <v>-24314.2</v>
          </cell>
          <cell r="H22">
            <v>1584813.2</v>
          </cell>
        </row>
        <row r="23">
          <cell r="A23">
            <v>39722</v>
          </cell>
          <cell r="B23">
            <v>62</v>
          </cell>
          <cell r="C23">
            <v>7.8</v>
          </cell>
          <cell r="D23">
            <v>-725.3</v>
          </cell>
          <cell r="E23">
            <v>28000</v>
          </cell>
          <cell r="F23">
            <v>639</v>
          </cell>
          <cell r="G23">
            <v>-24605.599999999999</v>
          </cell>
          <cell r="H23">
            <v>1638610.6</v>
          </cell>
        </row>
        <row r="24">
          <cell r="A24">
            <v>39753</v>
          </cell>
          <cell r="B24">
            <v>60</v>
          </cell>
          <cell r="C24">
            <v>7.5</v>
          </cell>
          <cell r="D24">
            <v>-707.3</v>
          </cell>
          <cell r="E24">
            <v>27000</v>
          </cell>
          <cell r="F24">
            <v>657</v>
          </cell>
          <cell r="G24">
            <v>-23830.400000000001</v>
          </cell>
          <cell r="H24">
            <v>1653383.9</v>
          </cell>
        </row>
        <row r="25">
          <cell r="A25">
            <v>39783</v>
          </cell>
          <cell r="B25">
            <v>59</v>
          </cell>
          <cell r="C25">
            <v>7.5</v>
          </cell>
          <cell r="D25">
            <v>-688.6</v>
          </cell>
          <cell r="E25">
            <v>27000</v>
          </cell>
          <cell r="F25">
            <v>677.1</v>
          </cell>
          <cell r="G25">
            <v>-23278.2</v>
          </cell>
          <cell r="H25">
            <v>1648424.9</v>
          </cell>
        </row>
        <row r="26">
          <cell r="A26">
            <v>39814</v>
          </cell>
          <cell r="B26">
            <v>51</v>
          </cell>
          <cell r="C26">
            <v>7.6</v>
          </cell>
          <cell r="D26">
            <v>-679.1</v>
          </cell>
          <cell r="E26">
            <v>24000</v>
          </cell>
          <cell r="F26">
            <v>716</v>
          </cell>
          <cell r="G26">
            <v>-23488.1</v>
          </cell>
          <cell r="H26">
            <v>1531499.9</v>
          </cell>
        </row>
        <row r="27">
          <cell r="A27">
            <v>39845</v>
          </cell>
          <cell r="B27">
            <v>53</v>
          </cell>
          <cell r="C27">
            <v>7.6</v>
          </cell>
          <cell r="D27">
            <v>-678.5</v>
          </cell>
          <cell r="E27">
            <v>24000</v>
          </cell>
          <cell r="F27">
            <v>768.7</v>
          </cell>
          <cell r="G27">
            <v>-24599.599999999999</v>
          </cell>
          <cell r="H27">
            <v>1579034.4</v>
          </cell>
        </row>
        <row r="28">
          <cell r="A28">
            <v>39873</v>
          </cell>
          <cell r="B28">
            <v>53</v>
          </cell>
          <cell r="C28">
            <v>7.6</v>
          </cell>
          <cell r="D28">
            <v>-681.7</v>
          </cell>
          <cell r="E28">
            <v>27000</v>
          </cell>
          <cell r="F28">
            <v>818.5</v>
          </cell>
          <cell r="G28">
            <v>-26221.4</v>
          </cell>
          <cell r="H28">
            <v>1604733.5</v>
          </cell>
        </row>
        <row r="29">
          <cell r="A29">
            <v>39904</v>
          </cell>
          <cell r="B29">
            <v>56</v>
          </cell>
          <cell r="C29">
            <v>7.6</v>
          </cell>
          <cell r="D29">
            <v>-670</v>
          </cell>
          <cell r="E29">
            <v>25000</v>
          </cell>
          <cell r="F29">
            <v>864.5</v>
          </cell>
          <cell r="G29">
            <v>-28109</v>
          </cell>
          <cell r="H29">
            <v>1635162</v>
          </cell>
        </row>
        <row r="30">
          <cell r="A30">
            <v>39934</v>
          </cell>
          <cell r="B30">
            <v>55</v>
          </cell>
          <cell r="C30">
            <v>7.5</v>
          </cell>
          <cell r="D30">
            <v>-628.20000000000005</v>
          </cell>
          <cell r="E30">
            <v>24000</v>
          </cell>
          <cell r="F30">
            <v>895.6</v>
          </cell>
          <cell r="G30">
            <v>-29310.799999999999</v>
          </cell>
          <cell r="H30">
            <v>1652663.9</v>
          </cell>
        </row>
        <row r="31">
          <cell r="A31">
            <v>39965</v>
          </cell>
          <cell r="B31">
            <v>65</v>
          </cell>
          <cell r="C31">
            <v>7.4</v>
          </cell>
          <cell r="D31">
            <v>-560.79999999999995</v>
          </cell>
          <cell r="E31">
            <v>27000</v>
          </cell>
          <cell r="F31">
            <v>913.4</v>
          </cell>
          <cell r="G31">
            <v>-29550.7</v>
          </cell>
          <cell r="H31">
            <v>1687293.1</v>
          </cell>
        </row>
        <row r="32">
          <cell r="A32">
            <v>39995</v>
          </cell>
          <cell r="B32">
            <v>71</v>
          </cell>
          <cell r="C32">
            <v>7.4</v>
          </cell>
          <cell r="D32">
            <v>-496.7</v>
          </cell>
          <cell r="E32">
            <v>24000</v>
          </cell>
          <cell r="F32">
            <v>923.5</v>
          </cell>
          <cell r="G32">
            <v>-28807.200000000001</v>
          </cell>
          <cell r="H32">
            <v>1668226.3</v>
          </cell>
        </row>
        <row r="33">
          <cell r="A33">
            <v>40026</v>
          </cell>
          <cell r="B33">
            <v>76</v>
          </cell>
          <cell r="C33">
            <v>7.4</v>
          </cell>
          <cell r="D33">
            <v>-447.5</v>
          </cell>
          <cell r="E33">
            <v>25000</v>
          </cell>
          <cell r="F33">
            <v>934.8</v>
          </cell>
          <cell r="G33">
            <v>-27323.4</v>
          </cell>
          <cell r="H33">
            <v>1954510.3</v>
          </cell>
        </row>
        <row r="34">
          <cell r="A34">
            <v>40057</v>
          </cell>
          <cell r="B34">
            <v>78</v>
          </cell>
          <cell r="C34">
            <v>7.3</v>
          </cell>
          <cell r="D34">
            <v>-419.9</v>
          </cell>
          <cell r="E34">
            <v>26000</v>
          </cell>
          <cell r="F34">
            <v>954.3</v>
          </cell>
          <cell r="G34">
            <v>-25551.7</v>
          </cell>
          <cell r="H34">
            <v>1971116.6</v>
          </cell>
        </row>
        <row r="35">
          <cell r="A35">
            <v>40087</v>
          </cell>
          <cell r="B35">
            <v>83</v>
          </cell>
          <cell r="C35">
            <v>7.4</v>
          </cell>
          <cell r="D35">
            <v>-410.9</v>
          </cell>
          <cell r="E35">
            <v>24000</v>
          </cell>
          <cell r="F35">
            <v>986.7</v>
          </cell>
          <cell r="G35">
            <v>-24839.7</v>
          </cell>
          <cell r="H35">
            <v>1943764.4</v>
          </cell>
        </row>
        <row r="36">
          <cell r="A36">
            <v>40118</v>
          </cell>
          <cell r="B36">
            <v>90</v>
          </cell>
          <cell r="C36">
            <v>7.3</v>
          </cell>
          <cell r="D36">
            <v>-394.2</v>
          </cell>
          <cell r="E36">
            <v>24000</v>
          </cell>
          <cell r="F36">
            <v>1034.5999999999999</v>
          </cell>
          <cell r="G36">
            <v>-25594.7</v>
          </cell>
          <cell r="H36">
            <v>1958772.1</v>
          </cell>
        </row>
        <row r="37">
          <cell r="A37">
            <v>40148</v>
          </cell>
          <cell r="B37">
            <v>91</v>
          </cell>
          <cell r="C37">
            <v>7</v>
          </cell>
          <cell r="D37">
            <v>-374.3</v>
          </cell>
          <cell r="E37">
            <v>26000</v>
          </cell>
          <cell r="F37">
            <v>1088.5999999999999</v>
          </cell>
          <cell r="G37">
            <v>-26993</v>
          </cell>
          <cell r="H37">
            <v>1908764.9</v>
          </cell>
        </row>
        <row r="38">
          <cell r="A38">
            <v>40179</v>
          </cell>
          <cell r="B38">
            <v>98</v>
          </cell>
          <cell r="C38">
            <v>6.8</v>
          </cell>
          <cell r="D38">
            <v>-366</v>
          </cell>
          <cell r="E38">
            <v>26000</v>
          </cell>
          <cell r="F38">
            <v>1144.9000000000001</v>
          </cell>
          <cell r="G38">
            <v>-28244.7</v>
          </cell>
          <cell r="H38">
            <v>1911694.2</v>
          </cell>
        </row>
        <row r="39">
          <cell r="A39">
            <v>40210</v>
          </cell>
          <cell r="B39">
            <v>97</v>
          </cell>
          <cell r="C39">
            <v>6.5</v>
          </cell>
          <cell r="D39">
            <v>-361.7</v>
          </cell>
          <cell r="E39">
            <v>26000</v>
          </cell>
          <cell r="F39">
            <v>1197.2</v>
          </cell>
          <cell r="G39">
            <v>-29351.8</v>
          </cell>
          <cell r="H39">
            <v>2080451.3</v>
          </cell>
        </row>
        <row r="40">
          <cell r="A40">
            <v>40238</v>
          </cell>
          <cell r="B40">
            <v>98</v>
          </cell>
          <cell r="C40">
            <v>6.2</v>
          </cell>
          <cell r="D40">
            <v>-357.7</v>
          </cell>
          <cell r="E40">
            <v>27000</v>
          </cell>
          <cell r="F40">
            <v>1244.5999999999999</v>
          </cell>
          <cell r="G40">
            <v>-31066.7</v>
          </cell>
          <cell r="H40">
            <v>2141145.2000000002</v>
          </cell>
        </row>
        <row r="41">
          <cell r="A41">
            <v>40269</v>
          </cell>
          <cell r="B41">
            <v>105</v>
          </cell>
          <cell r="C41">
            <v>6</v>
          </cell>
          <cell r="D41">
            <v>-374.8</v>
          </cell>
          <cell r="E41">
            <v>27000</v>
          </cell>
          <cell r="F41">
            <v>1302.3</v>
          </cell>
          <cell r="G41">
            <v>-33850.699999999997</v>
          </cell>
          <cell r="H41">
            <v>2274982.4</v>
          </cell>
        </row>
        <row r="42">
          <cell r="A42">
            <v>40299</v>
          </cell>
          <cell r="B42">
            <v>105</v>
          </cell>
          <cell r="C42">
            <v>5.8</v>
          </cell>
          <cell r="D42">
            <v>-395.9</v>
          </cell>
          <cell r="E42">
            <v>27000</v>
          </cell>
          <cell r="F42">
            <v>1372.8</v>
          </cell>
          <cell r="G42">
            <v>-36807.4</v>
          </cell>
          <cell r="H42">
            <v>2361746</v>
          </cell>
        </row>
        <row r="43">
          <cell r="A43">
            <v>40330</v>
          </cell>
          <cell r="B43">
            <v>112</v>
          </cell>
          <cell r="C43">
            <v>5.6</v>
          </cell>
          <cell r="D43">
            <v>-415.3</v>
          </cell>
          <cell r="E43">
            <v>28000</v>
          </cell>
          <cell r="F43">
            <v>1469.3</v>
          </cell>
          <cell r="G43">
            <v>-39665.800000000003</v>
          </cell>
          <cell r="H43">
            <v>2549627.2000000002</v>
          </cell>
        </row>
        <row r="44">
          <cell r="A44">
            <v>40360</v>
          </cell>
          <cell r="B44">
            <v>115</v>
          </cell>
          <cell r="C44">
            <v>5.4</v>
          </cell>
          <cell r="D44">
            <v>-433.9</v>
          </cell>
          <cell r="E44">
            <v>27000</v>
          </cell>
          <cell r="F44">
            <v>1575.4</v>
          </cell>
          <cell r="G44">
            <v>-42528</v>
          </cell>
          <cell r="H44">
            <v>2662683.5</v>
          </cell>
        </row>
        <row r="45">
          <cell r="A45">
            <v>40391</v>
          </cell>
          <cell r="B45">
            <v>117</v>
          </cell>
          <cell r="C45">
            <v>5.0999999999999996</v>
          </cell>
          <cell r="D45">
            <v>-438.1</v>
          </cell>
          <cell r="E45">
            <v>27000</v>
          </cell>
          <cell r="F45">
            <v>1678.3</v>
          </cell>
          <cell r="G45">
            <v>-47113.3</v>
          </cell>
          <cell r="H45">
            <v>2768539.1</v>
          </cell>
        </row>
        <row r="46">
          <cell r="A46">
            <v>40422</v>
          </cell>
          <cell r="B46">
            <v>119</v>
          </cell>
          <cell r="C46">
            <v>4.9000000000000004</v>
          </cell>
          <cell r="D46">
            <v>-422.1</v>
          </cell>
          <cell r="E46">
            <v>27000</v>
          </cell>
          <cell r="F46">
            <v>1769.6</v>
          </cell>
          <cell r="G46">
            <v>-53210.7</v>
          </cell>
          <cell r="H46">
            <v>3018285.8</v>
          </cell>
        </row>
        <row r="47">
          <cell r="A47">
            <v>40452</v>
          </cell>
          <cell r="B47">
            <v>129</v>
          </cell>
          <cell r="C47">
            <v>4.7</v>
          </cell>
          <cell r="D47">
            <v>-407.5</v>
          </cell>
          <cell r="E47">
            <v>27000</v>
          </cell>
          <cell r="F47">
            <v>1850.3</v>
          </cell>
          <cell r="G47">
            <v>-60820.6</v>
          </cell>
          <cell r="H47">
            <v>3260521</v>
          </cell>
        </row>
        <row r="48">
          <cell r="A48">
            <v>40483</v>
          </cell>
          <cell r="B48">
            <v>128</v>
          </cell>
          <cell r="C48">
            <v>4.5999999999999996</v>
          </cell>
          <cell r="D48">
            <v>-399.3</v>
          </cell>
          <cell r="E48">
            <v>27000</v>
          </cell>
          <cell r="F48">
            <v>1930</v>
          </cell>
          <cell r="G48">
            <v>-69796.899999999994</v>
          </cell>
          <cell r="H48">
            <v>3413864</v>
          </cell>
        </row>
        <row r="49">
          <cell r="A49">
            <v>40513</v>
          </cell>
          <cell r="B49">
            <v>131</v>
          </cell>
          <cell r="C49">
            <v>4.5999999999999996</v>
          </cell>
          <cell r="D49">
            <v>-397.4</v>
          </cell>
          <cell r="E49">
            <v>27000</v>
          </cell>
          <cell r="F49">
            <v>2000.2</v>
          </cell>
          <cell r="G49">
            <v>-77790.8</v>
          </cell>
          <cell r="H49">
            <v>3455472.5</v>
          </cell>
        </row>
        <row r="50">
          <cell r="A50">
            <v>40544</v>
          </cell>
          <cell r="B50">
            <v>135</v>
          </cell>
          <cell r="C50">
            <v>4.5999999999999996</v>
          </cell>
          <cell r="D50">
            <v>-394.9</v>
          </cell>
          <cell r="E50">
            <v>28000</v>
          </cell>
          <cell r="F50">
            <v>2061</v>
          </cell>
          <cell r="G50">
            <v>-84815.6</v>
          </cell>
          <cell r="H50">
            <v>3554254.2</v>
          </cell>
        </row>
        <row r="51">
          <cell r="A51">
            <v>40575</v>
          </cell>
          <cell r="B51">
            <v>133</v>
          </cell>
          <cell r="C51">
            <v>4.5999999999999996</v>
          </cell>
          <cell r="D51">
            <v>-407.8</v>
          </cell>
          <cell r="E51">
            <v>28000</v>
          </cell>
          <cell r="F51">
            <v>2114.6</v>
          </cell>
          <cell r="G51">
            <v>-90002.6</v>
          </cell>
          <cell r="H51">
            <v>3903095.4</v>
          </cell>
        </row>
        <row r="52">
          <cell r="A52">
            <v>40603</v>
          </cell>
          <cell r="B52">
            <v>125</v>
          </cell>
          <cell r="C52">
            <v>4.5999999999999996</v>
          </cell>
          <cell r="D52">
            <v>-433</v>
          </cell>
          <cell r="E52">
            <v>29000</v>
          </cell>
          <cell r="F52">
            <v>2162.6999999999998</v>
          </cell>
          <cell r="G52">
            <v>-94857</v>
          </cell>
          <cell r="H52">
            <v>3954918.6</v>
          </cell>
        </row>
        <row r="53">
          <cell r="A53">
            <v>40634</v>
          </cell>
          <cell r="B53">
            <v>127</v>
          </cell>
          <cell r="C53">
            <v>4.7</v>
          </cell>
          <cell r="D53">
            <v>-481.6</v>
          </cell>
          <cell r="E53">
            <v>29000</v>
          </cell>
          <cell r="F53">
            <v>2225.5</v>
          </cell>
          <cell r="G53">
            <v>-101029.6</v>
          </cell>
          <cell r="H53">
            <v>4293306.0999999996</v>
          </cell>
        </row>
        <row r="54">
          <cell r="A54">
            <v>40664</v>
          </cell>
          <cell r="B54">
            <v>135</v>
          </cell>
          <cell r="C54">
            <v>4.9000000000000004</v>
          </cell>
          <cell r="D54">
            <v>-535.5</v>
          </cell>
          <cell r="E54">
            <v>29000</v>
          </cell>
          <cell r="F54">
            <v>2299.1999999999998</v>
          </cell>
          <cell r="G54">
            <v>-107581.3</v>
          </cell>
          <cell r="H54">
            <v>4403380.7</v>
          </cell>
        </row>
        <row r="55">
          <cell r="A55">
            <v>40695</v>
          </cell>
          <cell r="B55">
            <v>142</v>
          </cell>
          <cell r="C55">
            <v>5</v>
          </cell>
          <cell r="D55">
            <v>-573.4</v>
          </cell>
          <cell r="E55">
            <v>29000</v>
          </cell>
          <cell r="F55">
            <v>2381.5</v>
          </cell>
          <cell r="G55">
            <v>-115238.8</v>
          </cell>
          <cell r="H55">
            <v>4659554</v>
          </cell>
        </row>
        <row r="56">
          <cell r="A56">
            <v>40725</v>
          </cell>
          <cell r="B56">
            <v>143</v>
          </cell>
          <cell r="C56">
            <v>5.2</v>
          </cell>
          <cell r="D56">
            <v>-585</v>
          </cell>
          <cell r="E56">
            <v>28000</v>
          </cell>
          <cell r="F56">
            <v>2456.3000000000002</v>
          </cell>
          <cell r="G56">
            <v>-122132.5</v>
          </cell>
          <cell r="H56">
            <v>4664679.8</v>
          </cell>
        </row>
        <row r="57">
          <cell r="A57">
            <v>40756</v>
          </cell>
          <cell r="B57">
            <v>141</v>
          </cell>
          <cell r="C57">
            <v>5.3</v>
          </cell>
          <cell r="D57">
            <v>-585.29999999999995</v>
          </cell>
          <cell r="E57">
            <v>30000</v>
          </cell>
          <cell r="F57">
            <v>2525.9</v>
          </cell>
          <cell r="G57">
            <v>-128612.5</v>
          </cell>
          <cell r="H57">
            <v>4798790</v>
          </cell>
        </row>
        <row r="58">
          <cell r="A58">
            <v>40787</v>
          </cell>
          <cell r="B58">
            <v>145</v>
          </cell>
          <cell r="C58">
            <v>5.6</v>
          </cell>
          <cell r="D58">
            <v>-574.20000000000005</v>
          </cell>
          <cell r="E58">
            <v>28000</v>
          </cell>
          <cell r="F58">
            <v>2592.9</v>
          </cell>
          <cell r="G58">
            <v>-135415.6</v>
          </cell>
          <cell r="H58">
            <v>5278633.5999999996</v>
          </cell>
        </row>
        <row r="59">
          <cell r="A59">
            <v>40817</v>
          </cell>
          <cell r="B59">
            <v>151</v>
          </cell>
          <cell r="C59">
            <v>5.6</v>
          </cell>
          <cell r="D59">
            <v>-561.1</v>
          </cell>
          <cell r="E59">
            <v>28000</v>
          </cell>
          <cell r="F59">
            <v>2659.2</v>
          </cell>
          <cell r="G59">
            <v>-143118.79999999999</v>
          </cell>
          <cell r="H59">
            <v>5416369.4000000004</v>
          </cell>
        </row>
        <row r="60">
          <cell r="A60">
            <v>40848</v>
          </cell>
          <cell r="B60">
            <v>148</v>
          </cell>
          <cell r="C60">
            <v>5.8</v>
          </cell>
          <cell r="D60">
            <v>-551.4</v>
          </cell>
          <cell r="E60">
            <v>28000</v>
          </cell>
          <cell r="F60">
            <v>2735.9</v>
          </cell>
          <cell r="G60">
            <v>-152046.39999999999</v>
          </cell>
          <cell r="H60">
            <v>5978455.4000000004</v>
          </cell>
        </row>
        <row r="61">
          <cell r="A61">
            <v>40878</v>
          </cell>
          <cell r="B61">
            <v>152</v>
          </cell>
          <cell r="C61">
            <v>6</v>
          </cell>
          <cell r="D61">
            <v>-539.9</v>
          </cell>
          <cell r="E61">
            <v>28000</v>
          </cell>
          <cell r="F61">
            <v>2820.7</v>
          </cell>
          <cell r="G61">
            <v>-160375.5</v>
          </cell>
          <cell r="H61">
            <v>6070905.7999999998</v>
          </cell>
        </row>
        <row r="62">
          <cell r="A62">
            <v>40909</v>
          </cell>
          <cell r="B62">
            <v>154</v>
          </cell>
          <cell r="C62">
            <v>6.5</v>
          </cell>
          <cell r="D62">
            <v>-530.79999999999995</v>
          </cell>
          <cell r="E62">
            <v>31000</v>
          </cell>
          <cell r="F62">
            <v>2921.6</v>
          </cell>
          <cell r="G62">
            <v>-167572</v>
          </cell>
          <cell r="H62">
            <v>6311245.2000000002</v>
          </cell>
        </row>
        <row r="63">
          <cell r="A63">
            <v>40940</v>
          </cell>
          <cell r="B63">
            <v>152</v>
          </cell>
          <cell r="C63">
            <v>7.1</v>
          </cell>
          <cell r="D63">
            <v>-549.6</v>
          </cell>
          <cell r="E63">
            <v>32000</v>
          </cell>
          <cell r="F63">
            <v>3036.2</v>
          </cell>
          <cell r="G63">
            <v>-173603.20000000001</v>
          </cell>
          <cell r="H63">
            <v>6731770.4000000004</v>
          </cell>
        </row>
        <row r="64">
          <cell r="A64">
            <v>40969</v>
          </cell>
          <cell r="B64">
            <v>138</v>
          </cell>
          <cell r="C64">
            <v>8.1</v>
          </cell>
          <cell r="D64">
            <v>-596.6</v>
          </cell>
          <cell r="E64">
            <v>32000</v>
          </cell>
          <cell r="F64">
            <v>3157.6</v>
          </cell>
          <cell r="G64">
            <v>-180951</v>
          </cell>
          <cell r="H64">
            <v>6596190.2000000002</v>
          </cell>
        </row>
        <row r="65">
          <cell r="A65">
            <v>41000</v>
          </cell>
          <cell r="B65">
            <v>133</v>
          </cell>
          <cell r="C65">
            <v>9.3000000000000007</v>
          </cell>
          <cell r="D65">
            <v>-680</v>
          </cell>
          <cell r="E65">
            <v>32000</v>
          </cell>
          <cell r="F65">
            <v>3305.7</v>
          </cell>
          <cell r="G65">
            <v>-191744.4</v>
          </cell>
          <cell r="H65">
            <v>7096061.7999999998</v>
          </cell>
        </row>
        <row r="66">
          <cell r="A66">
            <v>41030</v>
          </cell>
          <cell r="B66">
            <v>131</v>
          </cell>
          <cell r="C66">
            <v>10.5</v>
          </cell>
          <cell r="D66">
            <v>-782.6</v>
          </cell>
          <cell r="E66">
            <v>32000</v>
          </cell>
          <cell r="F66">
            <v>3461.6</v>
          </cell>
          <cell r="G66">
            <v>-202684.3</v>
          </cell>
          <cell r="H66">
            <v>7317647.2000000002</v>
          </cell>
        </row>
        <row r="67">
          <cell r="A67">
            <v>41061</v>
          </cell>
          <cell r="B67">
            <v>126</v>
          </cell>
          <cell r="C67">
            <v>11.9</v>
          </cell>
          <cell r="D67">
            <v>-890.9</v>
          </cell>
          <cell r="E67">
            <v>32000</v>
          </cell>
          <cell r="F67">
            <v>3621</v>
          </cell>
          <cell r="G67">
            <v>-213682.7</v>
          </cell>
          <cell r="H67">
            <v>7603307.2999999998</v>
          </cell>
        </row>
        <row r="68">
          <cell r="A68">
            <v>41091</v>
          </cell>
          <cell r="B68">
            <v>122</v>
          </cell>
          <cell r="C68">
            <v>13.1</v>
          </cell>
          <cell r="D68">
            <v>-974.1</v>
          </cell>
          <cell r="E68">
            <v>33000</v>
          </cell>
          <cell r="F68">
            <v>3764.1</v>
          </cell>
          <cell r="G68">
            <v>-221795.4</v>
          </cell>
          <cell r="H68">
            <v>7754035.7999999998</v>
          </cell>
        </row>
        <row r="69">
          <cell r="A69">
            <v>41122</v>
          </cell>
          <cell r="B69">
            <v>115</v>
          </cell>
          <cell r="C69">
            <v>14.3</v>
          </cell>
          <cell r="D69">
            <v>-1019.5</v>
          </cell>
          <cell r="E69">
            <v>34000</v>
          </cell>
          <cell r="F69">
            <v>3909.8</v>
          </cell>
          <cell r="G69">
            <v>-227797.3</v>
          </cell>
          <cell r="H69">
            <v>8010078.5</v>
          </cell>
        </row>
        <row r="70">
          <cell r="A70">
            <v>41153</v>
          </cell>
          <cell r="B70">
            <v>109</v>
          </cell>
          <cell r="C70">
            <v>15.6</v>
          </cell>
          <cell r="D70">
            <v>-1013.6</v>
          </cell>
          <cell r="E70">
            <v>33000</v>
          </cell>
          <cell r="F70">
            <v>4071.2</v>
          </cell>
          <cell r="G70">
            <v>-233517.2</v>
          </cell>
          <cell r="H70">
            <v>8367638.7999999998</v>
          </cell>
        </row>
        <row r="71">
          <cell r="A71">
            <v>41183</v>
          </cell>
          <cell r="B71">
            <v>115</v>
          </cell>
          <cell r="C71">
            <v>16.899999999999999</v>
          </cell>
          <cell r="D71">
            <v>-960.4</v>
          </cell>
          <cell r="E71">
            <v>34000</v>
          </cell>
          <cell r="F71">
            <v>4255.2</v>
          </cell>
          <cell r="G71">
            <v>-241743.5</v>
          </cell>
          <cell r="H71">
            <v>8545993.5999999996</v>
          </cell>
        </row>
        <row r="72">
          <cell r="A72">
            <v>41214</v>
          </cell>
          <cell r="B72">
            <v>120</v>
          </cell>
          <cell r="C72">
            <v>18.600000000000001</v>
          </cell>
          <cell r="D72">
            <v>-837.6</v>
          </cell>
          <cell r="E72">
            <v>36000</v>
          </cell>
          <cell r="F72">
            <v>4474.8</v>
          </cell>
          <cell r="G72">
            <v>-253744.7</v>
          </cell>
          <cell r="H72">
            <v>9216610.6999999993</v>
          </cell>
        </row>
        <row r="73">
          <cell r="A73">
            <v>41244</v>
          </cell>
          <cell r="B73">
            <v>123</v>
          </cell>
          <cell r="C73">
            <v>20.3</v>
          </cell>
          <cell r="D73">
            <v>-658.4</v>
          </cell>
          <cell r="E73">
            <v>36000</v>
          </cell>
          <cell r="F73">
            <v>4693.1000000000004</v>
          </cell>
          <cell r="G73">
            <v>-265072.40000000002</v>
          </cell>
          <cell r="H73">
            <v>9123017.5</v>
          </cell>
        </row>
        <row r="74">
          <cell r="A74">
            <v>41275</v>
          </cell>
          <cell r="B74">
            <v>125</v>
          </cell>
          <cell r="C74">
            <v>23.4</v>
          </cell>
          <cell r="D74">
            <v>-509.3</v>
          </cell>
          <cell r="E74">
            <v>40000</v>
          </cell>
          <cell r="F74">
            <v>4904</v>
          </cell>
          <cell r="G74">
            <v>-275675.59999999998</v>
          </cell>
          <cell r="H74">
            <v>9299662.3000000007</v>
          </cell>
        </row>
        <row r="75">
          <cell r="A75">
            <v>41306</v>
          </cell>
          <cell r="B75">
            <v>119</v>
          </cell>
          <cell r="C75">
            <v>26.2</v>
          </cell>
          <cell r="D75">
            <v>-481.2</v>
          </cell>
          <cell r="E75">
            <v>42000</v>
          </cell>
          <cell r="F75">
            <v>5093.7</v>
          </cell>
          <cell r="G75">
            <v>-283695.90000000002</v>
          </cell>
          <cell r="H75">
            <v>10183232.6</v>
          </cell>
        </row>
        <row r="76">
          <cell r="A76">
            <v>41334</v>
          </cell>
          <cell r="B76">
            <v>120</v>
          </cell>
          <cell r="C76">
            <v>28.4</v>
          </cell>
          <cell r="D76">
            <v>-551.6</v>
          </cell>
          <cell r="E76">
            <v>44000</v>
          </cell>
          <cell r="F76">
            <v>5252</v>
          </cell>
          <cell r="G76">
            <v>-290195.20000000001</v>
          </cell>
          <cell r="H76">
            <v>9757468.6999999993</v>
          </cell>
        </row>
        <row r="77">
          <cell r="A77">
            <v>41365</v>
          </cell>
          <cell r="B77">
            <v>115</v>
          </cell>
          <cell r="C77">
            <v>30.7</v>
          </cell>
          <cell r="D77">
            <v>-717.9</v>
          </cell>
          <cell r="E77">
            <v>46000</v>
          </cell>
          <cell r="F77">
            <v>5418.8</v>
          </cell>
          <cell r="G77">
            <v>-298946</v>
          </cell>
          <cell r="H77">
            <v>10561236.6</v>
          </cell>
        </row>
        <row r="78">
          <cell r="A78">
            <v>41395</v>
          </cell>
          <cell r="B78">
            <v>114</v>
          </cell>
          <cell r="C78">
            <v>32.6</v>
          </cell>
          <cell r="D78">
            <v>-952.9</v>
          </cell>
          <cell r="E78">
            <v>50000</v>
          </cell>
          <cell r="F78">
            <v>5582</v>
          </cell>
          <cell r="G78">
            <v>-306518.5</v>
          </cell>
          <cell r="H78">
            <v>10791778.1</v>
          </cell>
        </row>
        <row r="79">
          <cell r="A79">
            <v>41426</v>
          </cell>
          <cell r="B79">
            <v>109</v>
          </cell>
          <cell r="C79">
            <v>34.700000000000003</v>
          </cell>
          <cell r="D79">
            <v>-1222.5</v>
          </cell>
          <cell r="E79">
            <v>54000</v>
          </cell>
          <cell r="F79">
            <v>5741.9</v>
          </cell>
          <cell r="G79">
            <v>-314971.2</v>
          </cell>
          <cell r="H79">
            <v>11488148.5</v>
          </cell>
        </row>
        <row r="80">
          <cell r="A80">
            <v>41456</v>
          </cell>
          <cell r="B80">
            <v>113</v>
          </cell>
          <cell r="C80">
            <v>35.799999999999997</v>
          </cell>
          <cell r="D80">
            <v>-1492.3</v>
          </cell>
          <cell r="E80">
            <v>67000</v>
          </cell>
          <cell r="F80">
            <v>5870.2</v>
          </cell>
          <cell r="G80">
            <v>-323903.2</v>
          </cell>
          <cell r="H80">
            <v>11459567.5</v>
          </cell>
        </row>
        <row r="81">
          <cell r="A81">
            <v>41487</v>
          </cell>
          <cell r="B81">
            <v>123</v>
          </cell>
          <cell r="C81">
            <v>38.4</v>
          </cell>
          <cell r="D81">
            <v>-1758.3</v>
          </cell>
          <cell r="E81">
            <v>67000</v>
          </cell>
          <cell r="F81">
            <v>5978.5</v>
          </cell>
          <cell r="G81">
            <v>-334654.09999999998</v>
          </cell>
          <cell r="H81">
            <v>11665020.4</v>
          </cell>
        </row>
        <row r="82">
          <cell r="A82">
            <v>41518</v>
          </cell>
          <cell r="B82">
            <v>122</v>
          </cell>
          <cell r="C82">
            <v>39.200000000000003</v>
          </cell>
          <cell r="D82">
            <v>-2055.9</v>
          </cell>
          <cell r="E82">
            <v>64000</v>
          </cell>
          <cell r="F82">
            <v>6069.6</v>
          </cell>
          <cell r="G82">
            <v>-346061.2</v>
          </cell>
          <cell r="H82">
            <v>12368061.699999999</v>
          </cell>
        </row>
        <row r="83">
          <cell r="A83">
            <v>41548</v>
          </cell>
          <cell r="B83">
            <v>122</v>
          </cell>
          <cell r="C83">
            <v>41.6</v>
          </cell>
          <cell r="D83">
            <v>-2386.5</v>
          </cell>
          <cell r="E83">
            <v>65000</v>
          </cell>
          <cell r="F83">
            <v>6140.6</v>
          </cell>
          <cell r="G83">
            <v>-359145</v>
          </cell>
          <cell r="H83">
            <v>12517531.699999999</v>
          </cell>
        </row>
        <row r="84">
          <cell r="A84">
            <v>41579</v>
          </cell>
          <cell r="B84">
            <v>123</v>
          </cell>
          <cell r="C84">
            <v>42.7</v>
          </cell>
          <cell r="D84">
            <v>-2733.8</v>
          </cell>
          <cell r="E84">
            <v>68000</v>
          </cell>
          <cell r="F84">
            <v>6204.9</v>
          </cell>
          <cell r="G84">
            <v>-375177.6</v>
          </cell>
          <cell r="H84">
            <v>13491185</v>
          </cell>
        </row>
        <row r="85">
          <cell r="A85">
            <v>41609</v>
          </cell>
          <cell r="B85">
            <v>124</v>
          </cell>
          <cell r="C85">
            <v>43.1</v>
          </cell>
          <cell r="D85">
            <v>-2973</v>
          </cell>
          <cell r="E85">
            <v>68000</v>
          </cell>
          <cell r="F85">
            <v>6266.3</v>
          </cell>
          <cell r="G85">
            <v>-389453</v>
          </cell>
          <cell r="H85">
            <v>13582926.5</v>
          </cell>
        </row>
        <row r="86">
          <cell r="A86">
            <v>41640</v>
          </cell>
          <cell r="B86">
            <v>125</v>
          </cell>
          <cell r="C86">
            <v>44.1</v>
          </cell>
          <cell r="D86">
            <v>-3106.8</v>
          </cell>
          <cell r="E86">
            <v>73000</v>
          </cell>
          <cell r="F86">
            <v>6353.3</v>
          </cell>
          <cell r="G86">
            <v>-402907.8</v>
          </cell>
          <cell r="H86">
            <v>13826932.5</v>
          </cell>
        </row>
        <row r="87">
          <cell r="A87">
            <v>41671</v>
          </cell>
          <cell r="B87">
            <v>122</v>
          </cell>
          <cell r="C87">
            <v>45.6</v>
          </cell>
          <cell r="D87">
            <v>-3135</v>
          </cell>
          <cell r="E87">
            <v>75000</v>
          </cell>
          <cell r="F87">
            <v>6470.9</v>
          </cell>
          <cell r="G87">
            <v>-416730.7</v>
          </cell>
          <cell r="H87">
            <v>15152642.4</v>
          </cell>
        </row>
        <row r="88">
          <cell r="A88">
            <v>41699</v>
          </cell>
          <cell r="B88">
            <v>118</v>
          </cell>
          <cell r="C88">
            <v>47.5</v>
          </cell>
          <cell r="D88">
            <v>-3130.9</v>
          </cell>
          <cell r="E88">
            <v>75000</v>
          </cell>
          <cell r="F88">
            <v>6598</v>
          </cell>
          <cell r="G88">
            <v>-428354.2</v>
          </cell>
          <cell r="H88">
            <v>14344356.9</v>
          </cell>
        </row>
        <row r="89">
          <cell r="A89">
            <v>41730</v>
          </cell>
          <cell r="B89">
            <v>118</v>
          </cell>
          <cell r="C89">
            <v>50</v>
          </cell>
          <cell r="D89">
            <v>-3178.2</v>
          </cell>
          <cell r="E89">
            <v>78000</v>
          </cell>
          <cell r="F89">
            <v>6739.7</v>
          </cell>
          <cell r="G89">
            <v>-440647.2</v>
          </cell>
          <cell r="H89">
            <v>15001504.6</v>
          </cell>
        </row>
        <row r="90">
          <cell r="A90">
            <v>41760</v>
          </cell>
          <cell r="B90">
            <v>122</v>
          </cell>
          <cell r="C90">
            <v>52.4</v>
          </cell>
          <cell r="D90">
            <v>-3363.9</v>
          </cell>
          <cell r="E90">
            <v>80000</v>
          </cell>
          <cell r="F90">
            <v>6849.1</v>
          </cell>
          <cell r="G90">
            <v>-451445.5</v>
          </cell>
          <cell r="H90">
            <v>14897007.9</v>
          </cell>
        </row>
        <row r="91">
          <cell r="A91">
            <v>41791</v>
          </cell>
          <cell r="B91">
            <v>123</v>
          </cell>
          <cell r="C91">
            <v>56.3</v>
          </cell>
          <cell r="D91">
            <v>-3678.9</v>
          </cell>
          <cell r="E91">
            <v>80000</v>
          </cell>
          <cell r="F91">
            <v>6902.5</v>
          </cell>
          <cell r="G91">
            <v>-461733.4</v>
          </cell>
          <cell r="H91">
            <v>15677772.1</v>
          </cell>
        </row>
        <row r="92">
          <cell r="A92">
            <v>41821</v>
          </cell>
          <cell r="B92">
            <v>124</v>
          </cell>
          <cell r="C92">
            <v>59.9</v>
          </cell>
          <cell r="D92">
            <v>-4064.7</v>
          </cell>
          <cell r="E92">
            <v>89000</v>
          </cell>
          <cell r="F92">
            <v>6911.7</v>
          </cell>
          <cell r="G92">
            <v>-469984.2</v>
          </cell>
          <cell r="H92">
            <v>15775138.300000001</v>
          </cell>
        </row>
        <row r="93">
          <cell r="A93">
            <v>41852</v>
          </cell>
          <cell r="B93">
            <v>123</v>
          </cell>
          <cell r="C93">
            <v>63.8</v>
          </cell>
          <cell r="D93">
            <v>-4465.5</v>
          </cell>
          <cell r="E93">
            <v>92000</v>
          </cell>
          <cell r="F93">
            <v>6915.7</v>
          </cell>
          <cell r="G93">
            <v>-479702.9</v>
          </cell>
          <cell r="H93">
            <v>16278154.199999999</v>
          </cell>
        </row>
        <row r="94">
          <cell r="A94">
            <v>41883</v>
          </cell>
          <cell r="B94">
            <v>127</v>
          </cell>
          <cell r="C94">
            <v>67.400000000000006</v>
          </cell>
          <cell r="D94">
            <v>-4804.2</v>
          </cell>
          <cell r="E94">
            <v>97000</v>
          </cell>
          <cell r="F94">
            <v>6945.8</v>
          </cell>
          <cell r="G94">
            <v>-494384.6</v>
          </cell>
          <cell r="H94">
            <v>17144255.399999999</v>
          </cell>
        </row>
        <row r="95">
          <cell r="A95">
            <v>41913</v>
          </cell>
          <cell r="B95">
            <v>130</v>
          </cell>
          <cell r="C95">
            <v>71.8</v>
          </cell>
          <cell r="D95">
            <v>-5057.8999999999996</v>
          </cell>
          <cell r="E95">
            <v>103000</v>
          </cell>
          <cell r="F95">
            <v>7019.2</v>
          </cell>
          <cell r="G95">
            <v>-512690.3</v>
          </cell>
          <cell r="H95">
            <v>17132121.899999999</v>
          </cell>
        </row>
        <row r="96">
          <cell r="A96">
            <v>41944</v>
          </cell>
          <cell r="B96">
            <v>131</v>
          </cell>
          <cell r="C96">
            <v>75.5</v>
          </cell>
          <cell r="D96">
            <v>-5300.1</v>
          </cell>
          <cell r="E96">
            <v>107000</v>
          </cell>
          <cell r="F96">
            <v>7146.2</v>
          </cell>
          <cell r="G96">
            <v>-533540.19999999995</v>
          </cell>
          <cell r="H96">
            <v>17907686.699999999</v>
          </cell>
        </row>
        <row r="97">
          <cell r="A97">
            <v>41974</v>
          </cell>
          <cell r="B97">
            <v>131</v>
          </cell>
          <cell r="C97">
            <v>78</v>
          </cell>
          <cell r="D97">
            <v>-5596.3</v>
          </cell>
          <cell r="E97">
            <v>108000</v>
          </cell>
          <cell r="F97">
            <v>7289.6</v>
          </cell>
          <cell r="G97">
            <v>-551015.69999999995</v>
          </cell>
          <cell r="H97">
            <v>17936546.300000001</v>
          </cell>
        </row>
        <row r="98">
          <cell r="A98">
            <v>42005</v>
          </cell>
          <cell r="B98">
            <v>124</v>
          </cell>
          <cell r="C98">
            <v>81.2</v>
          </cell>
          <cell r="D98">
            <v>-6022.7</v>
          </cell>
          <cell r="E98">
            <v>110000</v>
          </cell>
          <cell r="F98">
            <v>7442.6</v>
          </cell>
          <cell r="G98">
            <v>-564243.5</v>
          </cell>
          <cell r="H98">
            <v>18815928.399999999</v>
          </cell>
        </row>
        <row r="99">
          <cell r="A99">
            <v>42036</v>
          </cell>
          <cell r="B99">
            <v>109</v>
          </cell>
          <cell r="C99">
            <v>84.5</v>
          </cell>
          <cell r="D99">
            <v>-6504.3</v>
          </cell>
          <cell r="E99">
            <v>115000</v>
          </cell>
          <cell r="F99">
            <v>7587.6</v>
          </cell>
          <cell r="G99">
            <v>-573779.69999999995</v>
          </cell>
          <cell r="H99">
            <v>18951098.899999999</v>
          </cell>
        </row>
        <row r="100">
          <cell r="A100">
            <v>42064</v>
          </cell>
          <cell r="B100">
            <v>99</v>
          </cell>
          <cell r="C100">
            <v>87.6</v>
          </cell>
          <cell r="D100">
            <v>-6916.4</v>
          </cell>
          <cell r="E100">
            <v>115000</v>
          </cell>
          <cell r="F100">
            <v>7737.8</v>
          </cell>
          <cell r="G100">
            <v>-576628.6</v>
          </cell>
          <cell r="H100">
            <v>19238052.5</v>
          </cell>
        </row>
        <row r="101">
          <cell r="A101">
            <v>42095</v>
          </cell>
          <cell r="B101">
            <v>97</v>
          </cell>
          <cell r="C101">
            <v>90.5</v>
          </cell>
          <cell r="D101">
            <v>-7277.6</v>
          </cell>
          <cell r="E101">
            <v>130000</v>
          </cell>
          <cell r="F101">
            <v>7956.1</v>
          </cell>
          <cell r="G101">
            <v>-573032.19999999995</v>
          </cell>
          <cell r="H101">
            <v>19241727.399999999</v>
          </cell>
        </row>
        <row r="102">
          <cell r="A102">
            <v>42125</v>
          </cell>
          <cell r="B102">
            <v>91</v>
          </cell>
          <cell r="C102">
            <v>93.4</v>
          </cell>
          <cell r="D102">
            <v>-7531.3</v>
          </cell>
          <cell r="E102">
            <v>130000</v>
          </cell>
          <cell r="F102">
            <v>8241.1</v>
          </cell>
          <cell r="G102">
            <v>-562457.19999999995</v>
          </cell>
          <cell r="H102">
            <v>19047229.199999999</v>
          </cell>
        </row>
        <row r="103">
          <cell r="A103">
            <v>42156</v>
          </cell>
          <cell r="B103">
            <v>86</v>
          </cell>
          <cell r="C103">
            <v>96.4</v>
          </cell>
          <cell r="D103">
            <v>-7883.2</v>
          </cell>
          <cell r="E103">
            <v>130000</v>
          </cell>
          <cell r="F103">
            <v>8628.1</v>
          </cell>
          <cell r="G103">
            <v>-553228.9</v>
          </cell>
          <cell r="H103">
            <v>18985778.100000001</v>
          </cell>
        </row>
        <row r="104">
          <cell r="A104">
            <v>42186</v>
          </cell>
          <cell r="B104">
            <v>82</v>
          </cell>
          <cell r="C104">
            <v>99.2</v>
          </cell>
          <cell r="D104">
            <v>-8336.2000000000007</v>
          </cell>
          <cell r="E104">
            <v>129000</v>
          </cell>
          <cell r="F104">
            <v>9082.4</v>
          </cell>
          <cell r="G104">
            <v>-547337.19999999995</v>
          </cell>
          <cell r="H104">
            <v>19271694.899999999</v>
          </cell>
        </row>
        <row r="105">
          <cell r="A105">
            <v>42217</v>
          </cell>
          <cell r="B105">
            <v>74</v>
          </cell>
          <cell r="C105">
            <v>101.6</v>
          </cell>
          <cell r="D105">
            <v>-8805.7999999999993</v>
          </cell>
          <cell r="E105">
            <v>125000</v>
          </cell>
          <cell r="F105">
            <v>9629.7999999999993</v>
          </cell>
          <cell r="G105">
            <v>-546355.1</v>
          </cell>
          <cell r="H105">
            <v>19770436</v>
          </cell>
        </row>
        <row r="106">
          <cell r="A106">
            <v>42248</v>
          </cell>
          <cell r="B106">
            <v>70</v>
          </cell>
          <cell r="C106">
            <v>104.5</v>
          </cell>
          <cell r="D106">
            <v>-9236.7999999999993</v>
          </cell>
          <cell r="E106">
            <v>124000</v>
          </cell>
          <cell r="F106">
            <v>10236.700000000001</v>
          </cell>
          <cell r="G106">
            <v>-548606.4</v>
          </cell>
          <cell r="H106">
            <v>19952563.699999999</v>
          </cell>
        </row>
        <row r="107">
          <cell r="A107">
            <v>42278</v>
          </cell>
          <cell r="B107">
            <v>66</v>
          </cell>
          <cell r="C107">
            <v>104.5</v>
          </cell>
          <cell r="D107">
            <v>-9557.5</v>
          </cell>
          <cell r="E107">
            <v>127000</v>
          </cell>
          <cell r="F107">
            <v>10858</v>
          </cell>
          <cell r="G107">
            <v>-549747.30000000005</v>
          </cell>
          <cell r="H107">
            <v>19858535.199999999</v>
          </cell>
        </row>
        <row r="108">
          <cell r="A108">
            <v>42309</v>
          </cell>
          <cell r="B108">
            <v>63</v>
          </cell>
          <cell r="C108">
            <v>105.6</v>
          </cell>
          <cell r="D108">
            <v>-9732.5</v>
          </cell>
          <cell r="E108">
            <v>124000</v>
          </cell>
          <cell r="F108">
            <v>11525.6</v>
          </cell>
          <cell r="G108">
            <v>-546597.30000000005</v>
          </cell>
          <cell r="H108">
            <v>20358541.199999999</v>
          </cell>
        </row>
        <row r="109">
          <cell r="A109">
            <v>42339</v>
          </cell>
          <cell r="B109">
            <v>59</v>
          </cell>
          <cell r="C109">
            <v>106.3</v>
          </cell>
          <cell r="D109">
            <v>-9711.6</v>
          </cell>
          <cell r="E109">
            <v>129000</v>
          </cell>
          <cell r="F109">
            <v>12187.4</v>
          </cell>
          <cell r="G109">
            <v>-541019.69999999995</v>
          </cell>
          <cell r="H109">
            <v>21008919.800000001</v>
          </cell>
        </row>
        <row r="110">
          <cell r="A110">
            <v>42370</v>
          </cell>
          <cell r="B110">
            <v>51</v>
          </cell>
          <cell r="C110">
            <v>105.9</v>
          </cell>
          <cell r="D110">
            <v>-9469.6</v>
          </cell>
          <cell r="E110">
            <v>109000</v>
          </cell>
          <cell r="F110">
            <v>12891.4</v>
          </cell>
          <cell r="G110">
            <v>-536402.6</v>
          </cell>
          <cell r="H110">
            <v>21857798.899999999</v>
          </cell>
        </row>
        <row r="111">
          <cell r="A111">
            <v>42401</v>
          </cell>
          <cell r="B111">
            <v>42</v>
          </cell>
          <cell r="C111">
            <v>104.5</v>
          </cell>
          <cell r="D111">
            <v>-9089.7999999999993</v>
          </cell>
          <cell r="E111">
            <v>109000</v>
          </cell>
          <cell r="F111">
            <v>13604.1</v>
          </cell>
          <cell r="G111">
            <v>-534929.6</v>
          </cell>
          <cell r="H111">
            <v>22432958.199999999</v>
          </cell>
        </row>
        <row r="112">
          <cell r="A112">
            <v>42430</v>
          </cell>
          <cell r="B112">
            <v>41</v>
          </cell>
          <cell r="C112">
            <v>102.1</v>
          </cell>
          <cell r="D112">
            <v>-8692.4</v>
          </cell>
          <cell r="E112">
            <v>107000</v>
          </cell>
          <cell r="F112">
            <v>14270.7</v>
          </cell>
          <cell r="G112">
            <v>-533511.80000000005</v>
          </cell>
          <cell r="H112">
            <v>22036856.699999999</v>
          </cell>
        </row>
        <row r="113">
          <cell r="A113">
            <v>42461</v>
          </cell>
          <cell r="B113">
            <v>39</v>
          </cell>
          <cell r="C113">
            <v>98.9</v>
          </cell>
          <cell r="D113">
            <v>-8218.9</v>
          </cell>
          <cell r="E113">
            <v>102000</v>
          </cell>
          <cell r="F113">
            <v>14921.2</v>
          </cell>
          <cell r="G113">
            <v>-536790.1</v>
          </cell>
          <cell r="H113">
            <v>21865912.699999999</v>
          </cell>
        </row>
        <row r="114">
          <cell r="A114">
            <v>42491</v>
          </cell>
          <cell r="B114">
            <v>36</v>
          </cell>
          <cell r="C114">
            <v>95.9</v>
          </cell>
          <cell r="D114">
            <v>-7699.4</v>
          </cell>
          <cell r="E114">
            <v>101000</v>
          </cell>
          <cell r="F114">
            <v>15450.3</v>
          </cell>
          <cell r="G114">
            <v>-545683.69999999995</v>
          </cell>
          <cell r="H114">
            <v>21888093.899999999</v>
          </cell>
        </row>
        <row r="115">
          <cell r="A115">
            <v>42522</v>
          </cell>
          <cell r="B115">
            <v>36</v>
          </cell>
          <cell r="C115">
            <v>93.9</v>
          </cell>
          <cell r="D115">
            <v>-7063.3</v>
          </cell>
          <cell r="E115">
            <v>99000</v>
          </cell>
          <cell r="F115">
            <v>15833.1</v>
          </cell>
          <cell r="G115">
            <v>-558389.69999999995</v>
          </cell>
          <cell r="H115">
            <v>21924067.199999999</v>
          </cell>
        </row>
        <row r="116">
          <cell r="A116">
            <v>42552</v>
          </cell>
          <cell r="B116">
            <v>36</v>
          </cell>
          <cell r="C116">
            <v>91.3</v>
          </cell>
          <cell r="D116">
            <v>-6425.5</v>
          </cell>
          <cell r="E116">
            <v>93000</v>
          </cell>
          <cell r="F116">
            <v>16046.9</v>
          </cell>
          <cell r="G116">
            <v>-573828.5</v>
          </cell>
          <cell r="H116">
            <v>22083882.600000001</v>
          </cell>
        </row>
        <row r="117">
          <cell r="A117">
            <v>42583</v>
          </cell>
          <cell r="B117">
            <v>37</v>
          </cell>
          <cell r="C117">
            <v>92.1</v>
          </cell>
          <cell r="D117">
            <v>-5811.6</v>
          </cell>
          <cell r="E117">
            <v>93000</v>
          </cell>
          <cell r="F117">
            <v>16117</v>
          </cell>
          <cell r="G117">
            <v>-592073.80000000005</v>
          </cell>
          <cell r="H117">
            <v>22393673.800000001</v>
          </cell>
        </row>
        <row r="118">
          <cell r="A118">
            <v>42614</v>
          </cell>
          <cell r="B118">
            <v>45</v>
          </cell>
          <cell r="C118">
            <v>91.8</v>
          </cell>
          <cell r="D118">
            <v>-5332.4</v>
          </cell>
          <cell r="E118">
            <v>91000</v>
          </cell>
          <cell r="F118">
            <v>16114.1</v>
          </cell>
          <cell r="G118">
            <v>-609367.1</v>
          </cell>
          <cell r="H118">
            <v>22036797.600000001</v>
          </cell>
        </row>
        <row r="119">
          <cell r="A119">
            <v>42644</v>
          </cell>
          <cell r="B119">
            <v>49</v>
          </cell>
          <cell r="C119">
            <v>91.9</v>
          </cell>
          <cell r="D119">
            <v>-5112.1000000000004</v>
          </cell>
          <cell r="E119">
            <v>86000</v>
          </cell>
          <cell r="F119">
            <v>16045.6</v>
          </cell>
          <cell r="G119">
            <v>-622316.9</v>
          </cell>
          <cell r="H119">
            <v>21382235.699999999</v>
          </cell>
        </row>
        <row r="120">
          <cell r="A120">
            <v>42675</v>
          </cell>
          <cell r="B120">
            <v>53</v>
          </cell>
          <cell r="C120">
            <v>92.8</v>
          </cell>
          <cell r="D120">
            <v>-5007.5</v>
          </cell>
          <cell r="E120">
            <v>88000</v>
          </cell>
          <cell r="F120">
            <v>15910.4</v>
          </cell>
          <cell r="G120">
            <v>-630936.30000000005</v>
          </cell>
          <cell r="H120">
            <v>22519153.100000001</v>
          </cell>
        </row>
        <row r="121">
          <cell r="A121">
            <v>42705</v>
          </cell>
          <cell r="B121">
            <v>59</v>
          </cell>
          <cell r="C121">
            <v>92.8</v>
          </cell>
          <cell r="D121">
            <v>-4970.3999999999996</v>
          </cell>
          <cell r="E121">
            <v>86000</v>
          </cell>
          <cell r="F121">
            <v>15730.9</v>
          </cell>
          <cell r="G121">
            <v>-636743.4</v>
          </cell>
          <cell r="H121">
            <v>23043924</v>
          </cell>
        </row>
        <row r="122">
          <cell r="A122">
            <v>42736</v>
          </cell>
          <cell r="B122">
            <v>61</v>
          </cell>
          <cell r="C122">
            <v>95.9</v>
          </cell>
          <cell r="D122">
            <v>-5020.5</v>
          </cell>
          <cell r="E122">
            <v>94000</v>
          </cell>
          <cell r="F122">
            <v>15511.4</v>
          </cell>
          <cell r="G122">
            <v>-646505.4</v>
          </cell>
          <cell r="H122">
            <v>22694640.100000001</v>
          </cell>
        </row>
        <row r="123">
          <cell r="A123">
            <v>42767</v>
          </cell>
          <cell r="B123">
            <v>63</v>
          </cell>
          <cell r="C123">
            <v>97.7</v>
          </cell>
          <cell r="D123">
            <v>-5131.2</v>
          </cell>
          <cell r="E123">
            <v>94000</v>
          </cell>
          <cell r="F123">
            <v>15300.1</v>
          </cell>
          <cell r="G123">
            <v>-657522.9</v>
          </cell>
          <cell r="H123">
            <v>22836149</v>
          </cell>
        </row>
        <row r="124">
          <cell r="A124">
            <v>42795</v>
          </cell>
          <cell r="B124">
            <v>64</v>
          </cell>
          <cell r="C124">
            <v>99.8</v>
          </cell>
          <cell r="D124">
            <v>-5281.2</v>
          </cell>
          <cell r="E124">
            <v>93000</v>
          </cell>
          <cell r="F124">
            <v>15145.5</v>
          </cell>
          <cell r="G124">
            <v>-665804.5</v>
          </cell>
          <cell r="H124">
            <v>23051752.800000001</v>
          </cell>
        </row>
        <row r="125">
          <cell r="A125">
            <v>42826</v>
          </cell>
          <cell r="B125">
            <v>68</v>
          </cell>
          <cell r="C125">
            <v>102.1</v>
          </cell>
          <cell r="D125">
            <v>-5535</v>
          </cell>
          <cell r="E125">
            <v>93000</v>
          </cell>
          <cell r="F125">
            <v>15053.9</v>
          </cell>
          <cell r="G125">
            <v>-676488.2</v>
          </cell>
          <cell r="H125">
            <v>23125918.399999999</v>
          </cell>
        </row>
        <row r="126">
          <cell r="A126">
            <v>42856</v>
          </cell>
          <cell r="B126">
            <v>68</v>
          </cell>
          <cell r="C126">
            <v>105</v>
          </cell>
          <cell r="D126">
            <v>-5812.9</v>
          </cell>
          <cell r="E126">
            <v>94000</v>
          </cell>
          <cell r="F126">
            <v>15077.2</v>
          </cell>
          <cell r="G126">
            <v>-688338.5</v>
          </cell>
          <cell r="H126">
            <v>23309336.800000001</v>
          </cell>
        </row>
        <row r="127">
          <cell r="A127">
            <v>42887</v>
          </cell>
          <cell r="B127">
            <v>73</v>
          </cell>
          <cell r="C127">
            <v>104.7</v>
          </cell>
          <cell r="D127">
            <v>-6086.7</v>
          </cell>
          <cell r="E127">
            <v>94000</v>
          </cell>
          <cell r="F127">
            <v>15202</v>
          </cell>
          <cell r="G127">
            <v>-702857.3</v>
          </cell>
          <cell r="H127">
            <v>23721911.5</v>
          </cell>
        </row>
        <row r="128">
          <cell r="A128">
            <v>42917</v>
          </cell>
          <cell r="B128">
            <v>75</v>
          </cell>
          <cell r="C128">
            <v>101.5</v>
          </cell>
          <cell r="D128">
            <v>-6279.1</v>
          </cell>
          <cell r="E128">
            <v>99000</v>
          </cell>
          <cell r="F128">
            <v>15347</v>
          </cell>
          <cell r="G128">
            <v>-721252.8</v>
          </cell>
          <cell r="H128">
            <v>24131288.199999999</v>
          </cell>
        </row>
        <row r="129">
          <cell r="A129">
            <v>42948</v>
          </cell>
          <cell r="B129">
            <v>76</v>
          </cell>
          <cell r="C129">
            <v>100.3</v>
          </cell>
          <cell r="D129">
            <v>-6378.7</v>
          </cell>
          <cell r="E129">
            <v>99000</v>
          </cell>
          <cell r="F129">
            <v>15475.9</v>
          </cell>
          <cell r="G129">
            <v>-745750.7</v>
          </cell>
          <cell r="H129">
            <v>24255008.300000001</v>
          </cell>
        </row>
        <row r="130">
          <cell r="A130">
            <v>42979</v>
          </cell>
          <cell r="B130">
            <v>77</v>
          </cell>
          <cell r="C130">
            <v>98.7</v>
          </cell>
          <cell r="D130">
            <v>-6377</v>
          </cell>
          <cell r="E130">
            <v>98000</v>
          </cell>
          <cell r="F130">
            <v>15567.2</v>
          </cell>
          <cell r="G130">
            <v>-770054.2</v>
          </cell>
          <cell r="H130">
            <v>24702639.699999999</v>
          </cell>
        </row>
        <row r="131">
          <cell r="A131">
            <v>43009</v>
          </cell>
          <cell r="B131">
            <v>75</v>
          </cell>
          <cell r="C131">
            <v>97.5</v>
          </cell>
          <cell r="D131">
            <v>-6384.4</v>
          </cell>
          <cell r="E131">
            <v>100000</v>
          </cell>
          <cell r="F131">
            <v>15601.3</v>
          </cell>
          <cell r="G131">
            <v>-788607.7</v>
          </cell>
          <cell r="H131">
            <v>24421924.300000001</v>
          </cell>
        </row>
        <row r="132">
          <cell r="A132">
            <v>43040</v>
          </cell>
          <cell r="B132">
            <v>72</v>
          </cell>
          <cell r="C132">
            <v>98.2</v>
          </cell>
          <cell r="D132">
            <v>-6444.5</v>
          </cell>
          <cell r="E132">
            <v>100000</v>
          </cell>
          <cell r="F132">
            <v>15630.7</v>
          </cell>
          <cell r="G132">
            <v>-803854.7</v>
          </cell>
          <cell r="H132">
            <v>26297241.899999999</v>
          </cell>
        </row>
        <row r="133">
          <cell r="A133">
            <v>43070</v>
          </cell>
          <cell r="B133">
            <v>74</v>
          </cell>
          <cell r="C133">
            <v>102</v>
          </cell>
          <cell r="D133">
            <v>-6443.4</v>
          </cell>
          <cell r="E133">
            <v>97000</v>
          </cell>
          <cell r="F133">
            <v>15697.9</v>
          </cell>
          <cell r="G133">
            <v>-818643.2</v>
          </cell>
          <cell r="H133">
            <v>27052123.600000001</v>
          </cell>
        </row>
        <row r="134">
          <cell r="A134">
            <v>43101</v>
          </cell>
          <cell r="B134">
            <v>76</v>
          </cell>
          <cell r="C134">
            <v>104.5</v>
          </cell>
          <cell r="D134">
            <v>-6367.7</v>
          </cell>
          <cell r="E134">
            <v>99000</v>
          </cell>
          <cell r="F134">
            <v>15890.1</v>
          </cell>
          <cell r="G134">
            <v>-836563.3</v>
          </cell>
          <cell r="H134">
            <v>26706682.800000001</v>
          </cell>
        </row>
        <row r="135">
          <cell r="A135">
            <v>43132</v>
          </cell>
          <cell r="B135">
            <v>77</v>
          </cell>
          <cell r="C135">
            <v>107.3</v>
          </cell>
          <cell r="D135">
            <v>-6277.9</v>
          </cell>
          <cell r="E135">
            <v>99000</v>
          </cell>
          <cell r="F135">
            <v>16248.6</v>
          </cell>
          <cell r="G135">
            <v>-857995.8</v>
          </cell>
          <cell r="H135">
            <v>27229562.100000001</v>
          </cell>
        </row>
        <row r="136">
          <cell r="A136">
            <v>43160</v>
          </cell>
          <cell r="B136">
            <v>79</v>
          </cell>
          <cell r="C136">
            <v>109.9</v>
          </cell>
          <cell r="D136">
            <v>-6185.5</v>
          </cell>
          <cell r="E136">
            <v>100000</v>
          </cell>
          <cell r="F136">
            <v>16659.400000000001</v>
          </cell>
          <cell r="G136">
            <v>-879280.6</v>
          </cell>
          <cell r="H136">
            <v>27263152</v>
          </cell>
        </row>
        <row r="137">
          <cell r="A137">
            <v>43191</v>
          </cell>
          <cell r="B137">
            <v>79</v>
          </cell>
          <cell r="C137">
            <v>112.1</v>
          </cell>
          <cell r="D137">
            <v>-6114.4</v>
          </cell>
          <cell r="E137">
            <v>106000</v>
          </cell>
          <cell r="F137">
            <v>17132.900000000001</v>
          </cell>
          <cell r="G137">
            <v>-903953.6</v>
          </cell>
          <cell r="H137">
            <v>27038417.699999999</v>
          </cell>
        </row>
        <row r="138">
          <cell r="A138">
            <v>43221</v>
          </cell>
          <cell r="B138">
            <v>79</v>
          </cell>
          <cell r="C138">
            <v>115.9</v>
          </cell>
          <cell r="D138">
            <v>-6132.9</v>
          </cell>
          <cell r="E138">
            <v>105000</v>
          </cell>
          <cell r="F138">
            <v>17547</v>
          </cell>
          <cell r="G138">
            <v>-926872.4</v>
          </cell>
          <cell r="H138">
            <v>27251678.800000001</v>
          </cell>
        </row>
        <row r="139">
          <cell r="A139">
            <v>43252</v>
          </cell>
          <cell r="B139">
            <v>77</v>
          </cell>
          <cell r="C139">
            <v>118.3</v>
          </cell>
          <cell r="D139">
            <v>-6266.6</v>
          </cell>
          <cell r="E139">
            <v>106000</v>
          </cell>
          <cell r="F139">
            <v>17897.099999999999</v>
          </cell>
          <cell r="G139">
            <v>-948660.2</v>
          </cell>
          <cell r="H139">
            <v>27713015.699999999</v>
          </cell>
        </row>
        <row r="140">
          <cell r="A140">
            <v>43282</v>
          </cell>
          <cell r="B140">
            <v>75</v>
          </cell>
          <cell r="C140">
            <v>116.7</v>
          </cell>
          <cell r="D140">
            <v>-6568.2</v>
          </cell>
          <cell r="E140">
            <v>120000</v>
          </cell>
          <cell r="F140">
            <v>18114.8</v>
          </cell>
          <cell r="G140">
            <v>-970398.3</v>
          </cell>
          <cell r="H140">
            <v>28240365.199999999</v>
          </cell>
        </row>
        <row r="141">
          <cell r="A141">
            <v>43313</v>
          </cell>
          <cell r="B141">
            <v>73</v>
          </cell>
          <cell r="C141">
            <v>120.8</v>
          </cell>
          <cell r="D141">
            <v>-6953.1</v>
          </cell>
          <cell r="E141">
            <v>126000</v>
          </cell>
          <cell r="F141">
            <v>18261.2</v>
          </cell>
          <cell r="G141">
            <v>-993391</v>
          </cell>
          <cell r="H141">
            <v>29098404.199999999</v>
          </cell>
        </row>
        <row r="142">
          <cell r="A142">
            <v>43344</v>
          </cell>
          <cell r="B142">
            <v>74</v>
          </cell>
          <cell r="C142">
            <v>119.2</v>
          </cell>
          <cell r="D142">
            <v>-7185.9</v>
          </cell>
          <cell r="E142">
            <v>130000</v>
          </cell>
          <cell r="F142">
            <v>18393.7</v>
          </cell>
          <cell r="G142">
            <v>-1013528.1</v>
          </cell>
          <cell r="H142">
            <v>30053691.5</v>
          </cell>
        </row>
        <row r="143">
          <cell r="A143">
            <v>43374</v>
          </cell>
          <cell r="B143">
            <v>75</v>
          </cell>
          <cell r="C143">
            <v>120.1</v>
          </cell>
          <cell r="D143">
            <v>-7230.2</v>
          </cell>
          <cell r="E143">
            <v>134000</v>
          </cell>
          <cell r="F143">
            <v>18560.400000000001</v>
          </cell>
          <cell r="G143">
            <v>-1027807.7</v>
          </cell>
          <cell r="H143">
            <v>30473857</v>
          </cell>
        </row>
        <row r="144">
          <cell r="A144">
            <v>43405</v>
          </cell>
          <cell r="B144">
            <v>74</v>
          </cell>
          <cell r="C144">
            <v>120.6</v>
          </cell>
          <cell r="D144">
            <v>-7182</v>
          </cell>
          <cell r="E144">
            <v>128000</v>
          </cell>
          <cell r="F144">
            <v>18756.900000000001</v>
          </cell>
          <cell r="G144">
            <v>-1041569.6</v>
          </cell>
          <cell r="H144">
            <v>31221352.899999999</v>
          </cell>
        </row>
        <row r="145">
          <cell r="A145">
            <v>43435</v>
          </cell>
          <cell r="B145">
            <v>73</v>
          </cell>
          <cell r="C145">
            <v>126.8</v>
          </cell>
          <cell r="D145">
            <v>-7117.4</v>
          </cell>
          <cell r="E145">
            <v>127000</v>
          </cell>
          <cell r="F145">
            <v>18894.400000000001</v>
          </cell>
          <cell r="G145">
            <v>-1056641.8999999999</v>
          </cell>
          <cell r="H145">
            <v>31416957.899999999</v>
          </cell>
        </row>
        <row r="146">
          <cell r="A146">
            <v>43466</v>
          </cell>
          <cell r="B146">
            <v>78</v>
          </cell>
          <cell r="C146">
            <v>130.4</v>
          </cell>
          <cell r="D146">
            <v>-7157.2</v>
          </cell>
          <cell r="E146">
            <v>125000</v>
          </cell>
          <cell r="F146">
            <v>18980.099999999999</v>
          </cell>
          <cell r="G146">
            <v>-1072637.3999999999</v>
          </cell>
          <cell r="H146">
            <v>30873160.5</v>
          </cell>
        </row>
        <row r="147">
          <cell r="A147">
            <v>43497</v>
          </cell>
          <cell r="B147">
            <v>80</v>
          </cell>
          <cell r="C147">
            <v>134.5</v>
          </cell>
          <cell r="D147">
            <v>-7360</v>
          </cell>
          <cell r="E147">
            <v>119000</v>
          </cell>
          <cell r="F147">
            <v>19009</v>
          </cell>
          <cell r="G147">
            <v>-1088343.7</v>
          </cell>
          <cell r="H147">
            <v>31131482.600000001</v>
          </cell>
        </row>
        <row r="148">
          <cell r="A148">
            <v>43525</v>
          </cell>
          <cell r="B148">
            <v>80</v>
          </cell>
          <cell r="C148">
            <v>139</v>
          </cell>
          <cell r="D148">
            <v>-7601.4</v>
          </cell>
          <cell r="E148">
            <v>114000</v>
          </cell>
          <cell r="F148">
            <v>18965.3</v>
          </cell>
          <cell r="G148">
            <v>-1100365.8999999999</v>
          </cell>
          <cell r="H148">
            <v>31271586.300000001</v>
          </cell>
        </row>
        <row r="149">
          <cell r="A149">
            <v>43556</v>
          </cell>
          <cell r="B149">
            <v>81</v>
          </cell>
          <cell r="C149">
            <v>144.5</v>
          </cell>
          <cell r="D149">
            <v>-7796.6</v>
          </cell>
          <cell r="E149">
            <v>131000</v>
          </cell>
          <cell r="F149">
            <v>18832.2</v>
          </cell>
          <cell r="G149">
            <v>-1108172.5</v>
          </cell>
          <cell r="H149">
            <v>30852092.300000001</v>
          </cell>
        </row>
        <row r="150">
          <cell r="A150">
            <v>43586</v>
          </cell>
          <cell r="B150">
            <v>80</v>
          </cell>
          <cell r="C150">
            <v>150.1</v>
          </cell>
          <cell r="D150">
            <v>-7933.4</v>
          </cell>
          <cell r="E150">
            <v>131000</v>
          </cell>
          <cell r="F150">
            <v>18675.3</v>
          </cell>
          <cell r="G150">
            <v>-1108512.6000000001</v>
          </cell>
          <cell r="H150">
            <v>31066898.699999999</v>
          </cell>
        </row>
        <row r="151">
          <cell r="A151">
            <v>43617</v>
          </cell>
          <cell r="B151">
            <v>76</v>
          </cell>
          <cell r="C151">
            <v>155.80000000000001</v>
          </cell>
          <cell r="D151">
            <v>-8022.1</v>
          </cell>
          <cell r="E151">
            <v>135000</v>
          </cell>
          <cell r="F151">
            <v>18577.400000000001</v>
          </cell>
          <cell r="G151">
            <v>-1104083.1000000001</v>
          </cell>
          <cell r="H151">
            <v>31655573.100000001</v>
          </cell>
        </row>
        <row r="152">
          <cell r="A152">
            <v>43647</v>
          </cell>
          <cell r="B152">
            <v>75</v>
          </cell>
          <cell r="C152">
            <v>160.9</v>
          </cell>
          <cell r="D152">
            <v>-8066.9</v>
          </cell>
          <cell r="E152">
            <v>154000</v>
          </cell>
          <cell r="F152">
            <v>18559.099999999999</v>
          </cell>
          <cell r="G152">
            <v>-1097100.1000000001</v>
          </cell>
          <cell r="H152">
            <v>31787957.5</v>
          </cell>
        </row>
        <row r="153">
          <cell r="A153">
            <v>43678</v>
          </cell>
          <cell r="B153">
            <v>69</v>
          </cell>
          <cell r="C153">
            <v>164.5</v>
          </cell>
          <cell r="D153">
            <v>-8094.5</v>
          </cell>
          <cell r="E153">
            <v>158000</v>
          </cell>
          <cell r="F153">
            <v>18578.400000000001</v>
          </cell>
          <cell r="G153">
            <v>-1090571.6000000001</v>
          </cell>
          <cell r="H153">
            <v>32403152.300000001</v>
          </cell>
        </row>
        <row r="154">
          <cell r="A154">
            <v>43709</v>
          </cell>
          <cell r="B154">
            <v>64</v>
          </cell>
          <cell r="C154">
            <v>170.5</v>
          </cell>
          <cell r="D154">
            <v>-8178.8</v>
          </cell>
          <cell r="E154">
            <v>161000</v>
          </cell>
          <cell r="F154">
            <v>18569.900000000001</v>
          </cell>
          <cell r="G154">
            <v>-1084055.3999999999</v>
          </cell>
          <cell r="H154">
            <v>32838979.699999999</v>
          </cell>
        </row>
        <row r="155">
          <cell r="A155">
            <v>43739</v>
          </cell>
          <cell r="B155">
            <v>57</v>
          </cell>
          <cell r="C155">
            <v>166.7</v>
          </cell>
          <cell r="D155">
            <v>-8339.9</v>
          </cell>
          <cell r="E155">
            <v>161000</v>
          </cell>
          <cell r="F155">
            <v>18472.2</v>
          </cell>
          <cell r="G155">
            <v>-1076204.8</v>
          </cell>
          <cell r="H155">
            <v>32945058.199999999</v>
          </cell>
        </row>
        <row r="156">
          <cell r="A156">
            <v>43770</v>
          </cell>
          <cell r="B156">
            <v>49</v>
          </cell>
          <cell r="C156">
            <v>165.5</v>
          </cell>
          <cell r="D156">
            <v>-8511.6</v>
          </cell>
          <cell r="E156">
            <v>157000</v>
          </cell>
          <cell r="F156">
            <v>18266</v>
          </cell>
          <cell r="G156">
            <v>-1068724.1000000001</v>
          </cell>
          <cell r="H156">
            <v>34103158.700000003</v>
          </cell>
        </row>
        <row r="157">
          <cell r="A157">
            <v>43800</v>
          </cell>
          <cell r="B157">
            <v>50</v>
          </cell>
          <cell r="C157">
            <v>147.5</v>
          </cell>
          <cell r="D157">
            <v>-8562.5</v>
          </cell>
          <cell r="E157">
            <v>154000</v>
          </cell>
          <cell r="F157">
            <v>16430</v>
          </cell>
          <cell r="G157">
            <v>-1061336.2</v>
          </cell>
          <cell r="H157">
            <v>33918592.700000003</v>
          </cell>
        </row>
        <row r="158">
          <cell r="A158">
            <v>43831</v>
          </cell>
          <cell r="B158">
            <v>51</v>
          </cell>
          <cell r="C158">
            <v>137.5</v>
          </cell>
          <cell r="D158">
            <v>-8449.6</v>
          </cell>
          <cell r="E158">
            <v>144000</v>
          </cell>
          <cell r="F158">
            <v>15500</v>
          </cell>
          <cell r="G158">
            <v>-1054053.1000000001</v>
          </cell>
          <cell r="H158">
            <v>32631992.699999999</v>
          </cell>
        </row>
        <row r="159">
          <cell r="A159">
            <v>43862</v>
          </cell>
          <cell r="B159">
            <v>49</v>
          </cell>
          <cell r="C159">
            <v>127.5</v>
          </cell>
          <cell r="D159">
            <v>-8231.2999999999993</v>
          </cell>
          <cell r="E159">
            <v>143000</v>
          </cell>
          <cell r="F159">
            <v>15580</v>
          </cell>
          <cell r="G159">
            <v>-1050930.3999999999</v>
          </cell>
          <cell r="H159">
            <v>33108237</v>
          </cell>
        </row>
        <row r="160">
          <cell r="A160">
            <v>43891</v>
          </cell>
          <cell r="B160">
            <v>48</v>
          </cell>
          <cell r="C160">
            <v>144.80000000000001</v>
          </cell>
          <cell r="D160">
            <v>-7968.8</v>
          </cell>
          <cell r="E160">
            <v>136000</v>
          </cell>
          <cell r="F160">
            <v>18072.8</v>
          </cell>
          <cell r="G160">
            <v>-1051633.7</v>
          </cell>
          <cell r="H160">
            <v>33065529.699999999</v>
          </cell>
        </row>
        <row r="161">
          <cell r="A161">
            <v>43922</v>
          </cell>
          <cell r="B161">
            <v>45</v>
          </cell>
          <cell r="C161">
            <v>152</v>
          </cell>
          <cell r="D161">
            <v>-7641.7</v>
          </cell>
          <cell r="E161">
            <v>124000</v>
          </cell>
          <cell r="F161">
            <v>20241.5</v>
          </cell>
          <cell r="G161">
            <v>-1051633.7</v>
          </cell>
          <cell r="H161">
            <v>32475877.399999999</v>
          </cell>
        </row>
        <row r="162">
          <cell r="A162">
            <v>43952</v>
          </cell>
          <cell r="B162">
            <v>38</v>
          </cell>
          <cell r="C162">
            <v>153.5</v>
          </cell>
          <cell r="D162">
            <v>-7367.9</v>
          </cell>
          <cell r="E162">
            <v>123000</v>
          </cell>
          <cell r="F162">
            <v>21962.1</v>
          </cell>
          <cell r="G162">
            <v>-1027715.7</v>
          </cell>
          <cell r="H162">
            <v>32339191.300000001</v>
          </cell>
        </row>
        <row r="163">
          <cell r="A163">
            <v>43983</v>
          </cell>
          <cell r="B163">
            <v>37</v>
          </cell>
          <cell r="C163">
            <v>155.80000000000001</v>
          </cell>
          <cell r="D163">
            <v>-7142.9</v>
          </cell>
          <cell r="E163">
            <v>127000</v>
          </cell>
          <cell r="F163">
            <v>23609.200000000001</v>
          </cell>
          <cell r="G163">
            <v>-1024413.6</v>
          </cell>
          <cell r="H163">
            <v>32343055</v>
          </cell>
        </row>
        <row r="164">
          <cell r="A164">
            <v>44013</v>
          </cell>
          <cell r="B164">
            <v>33</v>
          </cell>
          <cell r="C164">
            <v>168.3</v>
          </cell>
          <cell r="D164">
            <v>-6981.6</v>
          </cell>
          <cell r="E164">
            <v>129000</v>
          </cell>
          <cell r="F164">
            <v>25143.8</v>
          </cell>
          <cell r="G164">
            <v>-1023511.4</v>
          </cell>
          <cell r="H164">
            <v>32906260</v>
          </cell>
        </row>
        <row r="165">
          <cell r="A165">
            <v>44044</v>
          </cell>
          <cell r="B165">
            <v>31</v>
          </cell>
          <cell r="C165">
            <v>170</v>
          </cell>
          <cell r="D165">
            <v>-6852.7</v>
          </cell>
          <cell r="E165">
            <v>137000</v>
          </cell>
          <cell r="F165">
            <v>26577</v>
          </cell>
          <cell r="G165">
            <v>-1010094.3</v>
          </cell>
          <cell r="H165">
            <v>33206921.399999999</v>
          </cell>
        </row>
        <row r="166">
          <cell r="A166">
            <v>44075</v>
          </cell>
          <cell r="B166">
            <v>31</v>
          </cell>
          <cell r="C166">
            <v>171.7</v>
          </cell>
          <cell r="D166">
            <v>-6767.5</v>
          </cell>
          <cell r="E166">
            <v>143000</v>
          </cell>
          <cell r="F166">
            <v>28012.2</v>
          </cell>
          <cell r="G166">
            <v>-998937</v>
          </cell>
          <cell r="H166">
            <v>32915268.5</v>
          </cell>
        </row>
        <row r="167">
          <cell r="A167">
            <v>44105</v>
          </cell>
          <cell r="B167">
            <v>32</v>
          </cell>
          <cell r="C167">
            <v>173.4</v>
          </cell>
          <cell r="D167">
            <v>-6697.9</v>
          </cell>
          <cell r="E167">
            <v>130000</v>
          </cell>
          <cell r="F167">
            <v>29440.799999999999</v>
          </cell>
          <cell r="G167">
            <v>-1015907.7</v>
          </cell>
          <cell r="H167">
            <v>32800455.699999999</v>
          </cell>
        </row>
        <row r="168">
          <cell r="A168">
            <v>44136</v>
          </cell>
          <cell r="B168">
            <v>31</v>
          </cell>
          <cell r="C168">
            <v>175.1</v>
          </cell>
          <cell r="D168">
            <v>-6632.2</v>
          </cell>
          <cell r="E168">
            <v>127000</v>
          </cell>
          <cell r="F168">
            <v>30912.799999999999</v>
          </cell>
          <cell r="G168">
            <v>-1022487.7</v>
          </cell>
          <cell r="H168">
            <v>34050435.100000001</v>
          </cell>
        </row>
        <row r="169">
          <cell r="A169">
            <v>44166</v>
          </cell>
          <cell r="B169">
            <v>32</v>
          </cell>
          <cell r="C169">
            <v>176.9</v>
          </cell>
          <cell r="D169">
            <v>-6579</v>
          </cell>
          <cell r="E169">
            <v>128000</v>
          </cell>
          <cell r="F169">
            <v>32149.4</v>
          </cell>
          <cell r="G169">
            <v>-1067822</v>
          </cell>
          <cell r="H169">
            <v>34935059.299999997</v>
          </cell>
        </row>
        <row r="170">
          <cell r="A170">
            <v>44197</v>
          </cell>
          <cell r="B170">
            <v>34</v>
          </cell>
          <cell r="C170">
            <v>178.6</v>
          </cell>
          <cell r="D170">
            <v>-6537.3</v>
          </cell>
          <cell r="E170">
            <v>128000</v>
          </cell>
          <cell r="F170">
            <v>32792.300000000003</v>
          </cell>
          <cell r="G170">
            <v>-1172253.3</v>
          </cell>
          <cell r="H170">
            <v>35429159</v>
          </cell>
        </row>
        <row r="171">
          <cell r="A171">
            <v>44228</v>
          </cell>
          <cell r="B171">
            <v>37</v>
          </cell>
          <cell r="C171">
            <v>180.4</v>
          </cell>
          <cell r="D171">
            <v>-6512.4</v>
          </cell>
          <cell r="E171">
            <v>123000</v>
          </cell>
          <cell r="F171">
            <v>33120.300000000003</v>
          </cell>
          <cell r="G171">
            <v>-1212609.5</v>
          </cell>
          <cell r="H171">
            <v>34381859.600000001</v>
          </cell>
        </row>
        <row r="172">
          <cell r="A172">
            <v>44256</v>
          </cell>
          <cell r="B172">
            <v>39</v>
          </cell>
          <cell r="C172">
            <v>182.4</v>
          </cell>
          <cell r="D172">
            <v>-6502.1</v>
          </cell>
          <cell r="E172">
            <v>129000</v>
          </cell>
          <cell r="F172">
            <v>33285.9</v>
          </cell>
          <cell r="G172">
            <v>-1172057.3</v>
          </cell>
          <cell r="H172">
            <v>34211174.5</v>
          </cell>
        </row>
        <row r="173">
          <cell r="A173">
            <v>44287</v>
          </cell>
          <cell r="B173">
            <v>39</v>
          </cell>
          <cell r="C173">
            <v>184.4</v>
          </cell>
          <cell r="D173">
            <v>-6500</v>
          </cell>
          <cell r="E173">
            <v>128000</v>
          </cell>
          <cell r="F173">
            <v>33252.6</v>
          </cell>
          <cell r="G173">
            <v>-1160407.5</v>
          </cell>
          <cell r="H173">
            <v>34404110.100000001</v>
          </cell>
        </row>
        <row r="174">
          <cell r="A174">
            <v>44317</v>
          </cell>
          <cell r="B174">
            <v>40</v>
          </cell>
          <cell r="C174">
            <v>186.5</v>
          </cell>
          <cell r="D174">
            <v>-6500</v>
          </cell>
          <cell r="E174">
            <v>126000</v>
          </cell>
          <cell r="F174">
            <v>33186.1</v>
          </cell>
          <cell r="G174">
            <v>-1159950</v>
          </cell>
          <cell r="H174">
            <v>34383214.200000003</v>
          </cell>
        </row>
        <row r="175">
          <cell r="A175">
            <v>44348</v>
          </cell>
          <cell r="B175">
            <v>37</v>
          </cell>
          <cell r="C175">
            <v>188.1</v>
          </cell>
          <cell r="D175">
            <v>-6500</v>
          </cell>
          <cell r="E175">
            <v>123000</v>
          </cell>
          <cell r="F175">
            <v>33020.1</v>
          </cell>
          <cell r="G175">
            <v>-1152290</v>
          </cell>
          <cell r="H175">
            <v>34511353.600000001</v>
          </cell>
        </row>
        <row r="176">
          <cell r="A176">
            <v>44378</v>
          </cell>
          <cell r="B176">
            <v>38</v>
          </cell>
          <cell r="C176">
            <v>188.3</v>
          </cell>
          <cell r="D176">
            <v>-6500</v>
          </cell>
          <cell r="E176">
            <v>111000</v>
          </cell>
          <cell r="F176">
            <v>32855</v>
          </cell>
          <cell r="G176">
            <v>-1149644.8999999999</v>
          </cell>
          <cell r="H176">
            <v>34396400.600000001</v>
          </cell>
        </row>
        <row r="177">
          <cell r="A177">
            <v>44409</v>
          </cell>
          <cell r="B177">
            <v>40</v>
          </cell>
          <cell r="C177">
            <v>188.5</v>
          </cell>
          <cell r="D177">
            <v>-6500</v>
          </cell>
          <cell r="E177">
            <v>117000</v>
          </cell>
          <cell r="F177">
            <v>32592.2</v>
          </cell>
          <cell r="G177">
            <v>-1138940.6000000001</v>
          </cell>
          <cell r="H177">
            <v>34919779.899999999</v>
          </cell>
        </row>
        <row r="178">
          <cell r="A178">
            <v>44440</v>
          </cell>
          <cell r="B178">
            <v>39</v>
          </cell>
          <cell r="C178">
            <v>188.7</v>
          </cell>
          <cell r="D178">
            <v>-6500</v>
          </cell>
          <cell r="E178">
            <v>117000</v>
          </cell>
          <cell r="F178">
            <v>32331.5</v>
          </cell>
          <cell r="G178">
            <v>-1130832.8999999999</v>
          </cell>
          <cell r="H178">
            <v>34601277.100000001</v>
          </cell>
        </row>
        <row r="179">
          <cell r="A179">
            <v>44470</v>
          </cell>
          <cell r="B179">
            <v>38</v>
          </cell>
          <cell r="C179">
            <v>188.9</v>
          </cell>
          <cell r="D179">
            <v>-6500</v>
          </cell>
          <cell r="E179">
            <v>105000</v>
          </cell>
          <cell r="F179">
            <v>32072.799999999999</v>
          </cell>
          <cell r="G179">
            <v>-1126121.2</v>
          </cell>
          <cell r="H179">
            <v>35102050.899999999</v>
          </cell>
        </row>
        <row r="180">
          <cell r="A180">
            <v>44501</v>
          </cell>
          <cell r="B180">
            <v>40</v>
          </cell>
          <cell r="C180">
            <v>189.1</v>
          </cell>
          <cell r="D180">
            <v>-6500</v>
          </cell>
          <cell r="E180">
            <v>106000</v>
          </cell>
          <cell r="F180">
            <v>31752.1</v>
          </cell>
          <cell r="G180">
            <v>-1148131.3</v>
          </cell>
          <cell r="H180">
            <v>35601450.399999999</v>
          </cell>
        </row>
        <row r="181">
          <cell r="A181">
            <v>44531</v>
          </cell>
          <cell r="B181">
            <v>40</v>
          </cell>
          <cell r="C181">
            <v>189.3</v>
          </cell>
          <cell r="D181">
            <v>-6500</v>
          </cell>
          <cell r="E181">
            <v>106000</v>
          </cell>
          <cell r="F181">
            <v>31434.6</v>
          </cell>
          <cell r="G181">
            <v>-1170288.2</v>
          </cell>
          <cell r="H181">
            <v>35996360.899999999</v>
          </cell>
        </row>
        <row r="182">
          <cell r="A182">
            <v>44562</v>
          </cell>
          <cell r="B182">
            <v>43</v>
          </cell>
          <cell r="C182">
            <v>189.5</v>
          </cell>
          <cell r="D182">
            <v>-6500</v>
          </cell>
          <cell r="E182">
            <v>105000</v>
          </cell>
          <cell r="F182">
            <v>31057.3</v>
          </cell>
          <cell r="G182">
            <v>-1189186</v>
          </cell>
          <cell r="H182">
            <v>35100767.899999999</v>
          </cell>
        </row>
        <row r="183">
          <cell r="A183">
            <v>44593</v>
          </cell>
          <cell r="B183">
            <v>47</v>
          </cell>
          <cell r="C183">
            <v>189.6</v>
          </cell>
          <cell r="D183">
            <v>-6500</v>
          </cell>
          <cell r="E183">
            <v>108000</v>
          </cell>
          <cell r="F183">
            <v>30529.4</v>
          </cell>
          <cell r="G183">
            <v>-1165396.8999999999</v>
          </cell>
          <cell r="H183">
            <v>34376061.200000003</v>
          </cell>
        </row>
        <row r="184">
          <cell r="A184">
            <v>44621</v>
          </cell>
          <cell r="B184">
            <v>48</v>
          </cell>
          <cell r="C184">
            <v>189.8</v>
          </cell>
          <cell r="D184">
            <v>-6500</v>
          </cell>
          <cell r="E184">
            <v>116000</v>
          </cell>
          <cell r="F184">
            <v>30010.400000000001</v>
          </cell>
          <cell r="G184">
            <v>-1147042.3</v>
          </cell>
          <cell r="H184">
            <v>34216390</v>
          </cell>
        </row>
        <row r="185">
          <cell r="A185">
            <v>44652</v>
          </cell>
          <cell r="B185">
            <v>49</v>
          </cell>
          <cell r="C185">
            <v>190</v>
          </cell>
          <cell r="D185">
            <v>-6500</v>
          </cell>
          <cell r="E185">
            <v>122000</v>
          </cell>
          <cell r="F185">
            <v>29470.2</v>
          </cell>
          <cell r="G185">
            <v>-1147423</v>
          </cell>
          <cell r="H185">
            <v>34294297.799999997</v>
          </cell>
        </row>
        <row r="186">
          <cell r="A186">
            <v>44682</v>
          </cell>
          <cell r="B186">
            <v>51</v>
          </cell>
          <cell r="C186">
            <v>190.2</v>
          </cell>
          <cell r="D186">
            <v>-6500</v>
          </cell>
          <cell r="E186">
            <v>119000</v>
          </cell>
          <cell r="F186">
            <v>28969.200000000001</v>
          </cell>
          <cell r="G186">
            <v>-1156360.8</v>
          </cell>
          <cell r="H186">
            <v>34632953.100000001</v>
          </cell>
        </row>
        <row r="187">
          <cell r="A187">
            <v>44713</v>
          </cell>
          <cell r="B187">
            <v>51</v>
          </cell>
          <cell r="C187">
            <v>190.4</v>
          </cell>
          <cell r="D187">
            <v>-6500</v>
          </cell>
          <cell r="E187">
            <v>121639.3</v>
          </cell>
          <cell r="F187">
            <v>28534.7</v>
          </cell>
          <cell r="G187">
            <v>-1174202.6000000001</v>
          </cell>
          <cell r="H187">
            <v>34856948.700000003</v>
          </cell>
        </row>
        <row r="188">
          <cell r="A188">
            <v>44743</v>
          </cell>
          <cell r="B188">
            <v>49</v>
          </cell>
          <cell r="C188">
            <v>190.6</v>
          </cell>
          <cell r="D188">
            <v>-6500</v>
          </cell>
          <cell r="E188">
            <v>124478.39999999999</v>
          </cell>
          <cell r="F188">
            <v>28192.2</v>
          </cell>
          <cell r="G188">
            <v>-1188296.8999999999</v>
          </cell>
          <cell r="H188">
            <v>35106456</v>
          </cell>
        </row>
        <row r="189">
          <cell r="A189">
            <v>44774</v>
          </cell>
          <cell r="C189">
            <v>190.8</v>
          </cell>
          <cell r="D189">
            <v>-6500</v>
          </cell>
          <cell r="E189">
            <v>127708.4</v>
          </cell>
          <cell r="F189">
            <v>27938.5</v>
          </cell>
          <cell r="G189">
            <v>-1199794.8</v>
          </cell>
          <cell r="H189">
            <v>35331525.299999997</v>
          </cell>
        </row>
        <row r="190">
          <cell r="A190">
            <v>44805</v>
          </cell>
          <cell r="C190">
            <v>191</v>
          </cell>
          <cell r="D190">
            <v>-6500</v>
          </cell>
          <cell r="E190">
            <v>130948.1</v>
          </cell>
          <cell r="F190">
            <v>27854.7</v>
          </cell>
          <cell r="G190">
            <v>-1210505.5</v>
          </cell>
          <cell r="H190">
            <v>35485899.899999999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1data"/>
    </sheetNames>
    <sheetDataSet>
      <sheetData sheetId="0">
        <row r="2">
          <cell r="A2">
            <v>39083</v>
          </cell>
          <cell r="B2">
            <v>44.7</v>
          </cell>
          <cell r="C2">
            <v>109.6</v>
          </cell>
          <cell r="D2">
            <v>-2398</v>
          </cell>
          <cell r="E2">
            <v>132027.70000000001</v>
          </cell>
          <cell r="F2">
            <v>81.599999999999994</v>
          </cell>
          <cell r="G2">
            <v>-1781.6</v>
          </cell>
          <cell r="H2">
            <v>187705.1</v>
          </cell>
        </row>
        <row r="3">
          <cell r="A3">
            <v>39114</v>
          </cell>
          <cell r="B3">
            <v>42.2</v>
          </cell>
          <cell r="C3">
            <v>110.4</v>
          </cell>
          <cell r="D3">
            <v>-2600.5</v>
          </cell>
          <cell r="E3">
            <v>131832.79999999999</v>
          </cell>
          <cell r="F3">
            <v>81.2</v>
          </cell>
          <cell r="G3">
            <v>-1926.6</v>
          </cell>
          <cell r="H3">
            <v>187973.8</v>
          </cell>
        </row>
        <row r="4">
          <cell r="A4">
            <v>39142</v>
          </cell>
          <cell r="B4">
            <v>44</v>
          </cell>
          <cell r="C4">
            <v>111.1</v>
          </cell>
          <cell r="D4">
            <v>-2789.2</v>
          </cell>
          <cell r="E4">
            <v>133265.1</v>
          </cell>
          <cell r="F4">
            <v>80.7</v>
          </cell>
          <cell r="G4">
            <v>-2059.3000000000002</v>
          </cell>
          <cell r="H4">
            <v>186191.8</v>
          </cell>
        </row>
        <row r="5">
          <cell r="A5">
            <v>39173</v>
          </cell>
          <cell r="B5">
            <v>47</v>
          </cell>
          <cell r="C5">
            <v>111.8</v>
          </cell>
          <cell r="D5">
            <v>-3005.2</v>
          </cell>
          <cell r="E5">
            <v>132700.6</v>
          </cell>
          <cell r="F5">
            <v>80.099999999999994</v>
          </cell>
          <cell r="G5">
            <v>-2208</v>
          </cell>
          <cell r="H5">
            <v>189019.9</v>
          </cell>
        </row>
        <row r="6">
          <cell r="A6">
            <v>39203</v>
          </cell>
          <cell r="B6">
            <v>46</v>
          </cell>
          <cell r="C6">
            <v>112.4</v>
          </cell>
          <cell r="D6">
            <v>-3222.4</v>
          </cell>
          <cell r="E6">
            <v>137214.5</v>
          </cell>
          <cell r="F6">
            <v>79.5</v>
          </cell>
          <cell r="G6">
            <v>-2353.1999999999998</v>
          </cell>
          <cell r="H6">
            <v>196956.5</v>
          </cell>
        </row>
        <row r="7">
          <cell r="A7">
            <v>39234</v>
          </cell>
          <cell r="B7">
            <v>46</v>
          </cell>
          <cell r="C7">
            <v>113</v>
          </cell>
          <cell r="D7">
            <v>-3455.9</v>
          </cell>
          <cell r="E7">
            <v>136040.79999999999</v>
          </cell>
          <cell r="F7">
            <v>79</v>
          </cell>
          <cell r="G7">
            <v>-2504.5</v>
          </cell>
          <cell r="H7">
            <v>198001</v>
          </cell>
        </row>
        <row r="8">
          <cell r="A8">
            <v>39264</v>
          </cell>
          <cell r="B8">
            <v>53</v>
          </cell>
          <cell r="C8">
            <v>113.6</v>
          </cell>
          <cell r="D8">
            <v>-3691.5</v>
          </cell>
          <cell r="E8">
            <v>138020.20000000001</v>
          </cell>
          <cell r="F8">
            <v>78.7</v>
          </cell>
          <cell r="G8">
            <v>-2652.1</v>
          </cell>
          <cell r="H8">
            <v>199970.1</v>
          </cell>
        </row>
        <row r="9">
          <cell r="A9">
            <v>39295</v>
          </cell>
          <cell r="B9">
            <v>55</v>
          </cell>
          <cell r="C9">
            <v>114.2</v>
          </cell>
          <cell r="D9">
            <v>-3945.7</v>
          </cell>
          <cell r="E9">
            <v>139591</v>
          </cell>
          <cell r="F9">
            <v>78.599999999999994</v>
          </cell>
          <cell r="G9">
            <v>-2806</v>
          </cell>
          <cell r="H9">
            <v>200373.4</v>
          </cell>
        </row>
        <row r="10">
          <cell r="A10">
            <v>39326</v>
          </cell>
          <cell r="B10">
            <v>50</v>
          </cell>
          <cell r="C10">
            <v>114.9</v>
          </cell>
          <cell r="D10">
            <v>-4211.3</v>
          </cell>
          <cell r="E10">
            <v>140409.5</v>
          </cell>
          <cell r="F10">
            <v>78.599999999999994</v>
          </cell>
          <cell r="G10">
            <v>-2961.4</v>
          </cell>
          <cell r="H10">
            <v>195845.7</v>
          </cell>
        </row>
        <row r="11">
          <cell r="A11">
            <v>39356</v>
          </cell>
          <cell r="B11">
            <v>52</v>
          </cell>
          <cell r="C11">
            <v>115.8</v>
          </cell>
          <cell r="D11">
            <v>-4479.2</v>
          </cell>
          <cell r="E11">
            <v>145064.6</v>
          </cell>
          <cell r="F11">
            <v>78.7</v>
          </cell>
          <cell r="G11">
            <v>-3113.4</v>
          </cell>
          <cell r="H11">
            <v>200193.9</v>
          </cell>
        </row>
        <row r="12">
          <cell r="A12">
            <v>39387</v>
          </cell>
          <cell r="B12">
            <v>54</v>
          </cell>
          <cell r="C12">
            <v>116.6</v>
          </cell>
          <cell r="D12">
            <v>-4766.8</v>
          </cell>
          <cell r="E12">
            <v>143035.79999999999</v>
          </cell>
          <cell r="F12">
            <v>78.599999999999994</v>
          </cell>
          <cell r="G12">
            <v>-3271.6</v>
          </cell>
          <cell r="H12">
            <v>195316.1</v>
          </cell>
        </row>
        <row r="13">
          <cell r="A13">
            <v>39417</v>
          </cell>
          <cell r="B13">
            <v>58</v>
          </cell>
          <cell r="C13">
            <v>120.2</v>
          </cell>
          <cell r="D13">
            <v>-5055.1000000000004</v>
          </cell>
          <cell r="E13">
            <v>147223.79999999999</v>
          </cell>
          <cell r="F13">
            <v>77.5</v>
          </cell>
          <cell r="G13">
            <v>-3425.7</v>
          </cell>
          <cell r="H13">
            <v>195194.7</v>
          </cell>
        </row>
        <row r="14">
          <cell r="A14">
            <v>39448</v>
          </cell>
          <cell r="B14">
            <v>55</v>
          </cell>
          <cell r="C14">
            <v>126.6</v>
          </cell>
          <cell r="D14">
            <v>-5361.1</v>
          </cell>
          <cell r="E14">
            <v>147544.20000000001</v>
          </cell>
          <cell r="F14">
            <v>79.099999999999994</v>
          </cell>
          <cell r="G14">
            <v>-3585.3</v>
          </cell>
          <cell r="H14">
            <v>194355</v>
          </cell>
        </row>
        <row r="15">
          <cell r="A15">
            <v>39479</v>
          </cell>
          <cell r="B15">
            <v>60</v>
          </cell>
          <cell r="C15">
            <v>134.30000000000001</v>
          </cell>
          <cell r="D15">
            <v>-5672.2</v>
          </cell>
          <cell r="E15">
            <v>147266.70000000001</v>
          </cell>
          <cell r="F15">
            <v>81.8</v>
          </cell>
          <cell r="G15">
            <v>-3744.5</v>
          </cell>
          <cell r="H15">
            <v>190729.3</v>
          </cell>
        </row>
        <row r="16">
          <cell r="A16">
            <v>39508</v>
          </cell>
          <cell r="B16">
            <v>63</v>
          </cell>
          <cell r="C16">
            <v>142.69999999999999</v>
          </cell>
          <cell r="D16">
            <v>-5963.9</v>
          </cell>
          <cell r="E16">
            <v>152653.5</v>
          </cell>
          <cell r="F16">
            <v>85</v>
          </cell>
          <cell r="G16">
            <v>-3892.1</v>
          </cell>
          <cell r="H16">
            <v>196288.2</v>
          </cell>
        </row>
        <row r="17">
          <cell r="A17">
            <v>39539</v>
          </cell>
          <cell r="B17">
            <v>64</v>
          </cell>
          <cell r="C17">
            <v>152.80000000000001</v>
          </cell>
          <cell r="D17">
            <v>-6277.8</v>
          </cell>
          <cell r="E17">
            <v>159504.1</v>
          </cell>
          <cell r="F17">
            <v>89.8</v>
          </cell>
          <cell r="G17">
            <v>-4046.7</v>
          </cell>
          <cell r="H17">
            <v>206333.8</v>
          </cell>
        </row>
        <row r="18">
          <cell r="A18">
            <v>39569</v>
          </cell>
          <cell r="B18">
            <v>70</v>
          </cell>
          <cell r="C18">
            <v>164.3</v>
          </cell>
          <cell r="D18">
            <v>-6633.3</v>
          </cell>
          <cell r="E18">
            <v>167025.4</v>
          </cell>
          <cell r="F18">
            <v>95.2</v>
          </cell>
          <cell r="G18">
            <v>-4191.8999999999996</v>
          </cell>
          <cell r="H18">
            <v>215678</v>
          </cell>
        </row>
        <row r="19">
          <cell r="A19">
            <v>39600</v>
          </cell>
          <cell r="B19">
            <v>77</v>
          </cell>
          <cell r="C19">
            <v>176.5</v>
          </cell>
          <cell r="D19">
            <v>-6942.5</v>
          </cell>
          <cell r="E19">
            <v>177005.2</v>
          </cell>
          <cell r="F19">
            <v>100.6</v>
          </cell>
          <cell r="G19">
            <v>-4336.3999999999996</v>
          </cell>
          <cell r="H19">
            <v>220810.5</v>
          </cell>
        </row>
        <row r="20">
          <cell r="A20">
            <v>39630</v>
          </cell>
          <cell r="B20">
            <v>75</v>
          </cell>
          <cell r="C20">
            <v>186.3</v>
          </cell>
          <cell r="D20">
            <v>-7279.7</v>
          </cell>
          <cell r="E20">
            <v>181636</v>
          </cell>
          <cell r="F20">
            <v>104.4</v>
          </cell>
          <cell r="G20">
            <v>-4471.6000000000004</v>
          </cell>
          <cell r="H20">
            <v>217945.9</v>
          </cell>
        </row>
        <row r="21">
          <cell r="A21">
            <v>39661</v>
          </cell>
          <cell r="B21">
            <v>76</v>
          </cell>
          <cell r="C21">
            <v>191.6</v>
          </cell>
          <cell r="D21">
            <v>-7430.8</v>
          </cell>
          <cell r="E21">
            <v>187748.7</v>
          </cell>
          <cell r="F21">
            <v>106.6</v>
          </cell>
          <cell r="G21">
            <v>-4607.2</v>
          </cell>
          <cell r="H21">
            <v>223972.2</v>
          </cell>
        </row>
        <row r="22">
          <cell r="A22">
            <v>39692</v>
          </cell>
          <cell r="B22">
            <v>77</v>
          </cell>
          <cell r="C22">
            <v>192.2</v>
          </cell>
          <cell r="D22">
            <v>-7662.1</v>
          </cell>
          <cell r="E22">
            <v>201861.1</v>
          </cell>
          <cell r="F22">
            <v>107.4</v>
          </cell>
          <cell r="G22">
            <v>-4743.1000000000004</v>
          </cell>
          <cell r="H22">
            <v>229584</v>
          </cell>
        </row>
        <row r="23">
          <cell r="A23">
            <v>39722</v>
          </cell>
          <cell r="B23">
            <v>80</v>
          </cell>
          <cell r="C23">
            <v>190.2</v>
          </cell>
          <cell r="D23">
            <v>-7889.6</v>
          </cell>
          <cell r="E23">
            <v>217098.8</v>
          </cell>
          <cell r="F23">
            <v>108.1</v>
          </cell>
          <cell r="G23">
            <v>-4874.1000000000004</v>
          </cell>
          <cell r="H23">
            <v>239225.4</v>
          </cell>
        </row>
        <row r="24">
          <cell r="A24">
            <v>39753</v>
          </cell>
          <cell r="B24">
            <v>90</v>
          </cell>
          <cell r="C24">
            <v>188.2</v>
          </cell>
          <cell r="D24">
            <v>-8158.3</v>
          </cell>
          <cell r="E24">
            <v>228657.6</v>
          </cell>
          <cell r="F24">
            <v>109.9</v>
          </cell>
          <cell r="G24">
            <v>-5010</v>
          </cell>
          <cell r="H24">
            <v>244737.1</v>
          </cell>
        </row>
        <row r="25">
          <cell r="A25">
            <v>39783</v>
          </cell>
          <cell r="B25">
            <v>87</v>
          </cell>
          <cell r="C25">
            <v>189.8</v>
          </cell>
          <cell r="D25">
            <v>-8457.4</v>
          </cell>
          <cell r="E25">
            <v>213964.9</v>
          </cell>
          <cell r="F25">
            <v>114.5</v>
          </cell>
          <cell r="G25">
            <v>-5146.8999999999996</v>
          </cell>
          <cell r="H25">
            <v>208446.5</v>
          </cell>
        </row>
        <row r="26">
          <cell r="A26">
            <v>39814</v>
          </cell>
          <cell r="B26">
            <v>73</v>
          </cell>
          <cell r="C26">
            <v>198.8</v>
          </cell>
          <cell r="D26">
            <v>-8769.4</v>
          </cell>
          <cell r="E26">
            <v>198424.9</v>
          </cell>
          <cell r="F26">
            <v>122.6</v>
          </cell>
          <cell r="G26">
            <v>-5305.2</v>
          </cell>
          <cell r="H26">
            <v>214848.7</v>
          </cell>
        </row>
        <row r="27">
          <cell r="A27">
            <v>39845</v>
          </cell>
          <cell r="B27">
            <v>65</v>
          </cell>
          <cell r="C27">
            <v>213.9</v>
          </cell>
          <cell r="D27">
            <v>-9056.2000000000007</v>
          </cell>
          <cell r="E27">
            <v>203997.4</v>
          </cell>
          <cell r="F27">
            <v>133.4</v>
          </cell>
          <cell r="G27">
            <v>-5478.4</v>
          </cell>
          <cell r="H27">
            <v>220348.79999999999</v>
          </cell>
        </row>
        <row r="28">
          <cell r="A28">
            <v>39873</v>
          </cell>
          <cell r="B28">
            <v>51</v>
          </cell>
          <cell r="C28">
            <v>230.8</v>
          </cell>
          <cell r="D28">
            <v>-9256.2000000000007</v>
          </cell>
          <cell r="E28">
            <v>208156.3</v>
          </cell>
          <cell r="F28">
            <v>143.5</v>
          </cell>
          <cell r="G28">
            <v>-5645.9</v>
          </cell>
          <cell r="H28">
            <v>224168.9</v>
          </cell>
        </row>
        <row r="29">
          <cell r="A29">
            <v>39904</v>
          </cell>
          <cell r="B29">
            <v>42</v>
          </cell>
          <cell r="C29">
            <v>250.2</v>
          </cell>
          <cell r="D29">
            <v>-9565.4</v>
          </cell>
          <cell r="E29">
            <v>210193.5</v>
          </cell>
          <cell r="F29">
            <v>154.4</v>
          </cell>
          <cell r="G29">
            <v>-5841.1</v>
          </cell>
          <cell r="H29">
            <v>235566.5</v>
          </cell>
        </row>
        <row r="30">
          <cell r="A30">
            <v>39934</v>
          </cell>
          <cell r="B30">
            <v>35</v>
          </cell>
          <cell r="C30">
            <v>269.10000000000002</v>
          </cell>
          <cell r="D30">
            <v>-9536.7000000000007</v>
          </cell>
          <cell r="E30">
            <v>217983.2</v>
          </cell>
          <cell r="F30">
            <v>164</v>
          </cell>
          <cell r="G30">
            <v>-6035.4</v>
          </cell>
          <cell r="H30">
            <v>238453.5</v>
          </cell>
        </row>
        <row r="31">
          <cell r="A31">
            <v>39965</v>
          </cell>
          <cell r="B31">
            <v>35</v>
          </cell>
          <cell r="C31">
            <v>286.89999999999998</v>
          </cell>
          <cell r="D31">
            <v>-9624.9</v>
          </cell>
          <cell r="E31">
            <v>226026.9</v>
          </cell>
          <cell r="F31">
            <v>173.2</v>
          </cell>
          <cell r="G31">
            <v>-6241.3</v>
          </cell>
          <cell r="H31">
            <v>239567.1</v>
          </cell>
        </row>
        <row r="32">
          <cell r="A32">
            <v>39995</v>
          </cell>
          <cell r="B32">
            <v>40</v>
          </cell>
          <cell r="C32">
            <v>301.89999999999998</v>
          </cell>
          <cell r="D32">
            <v>-9683.2000000000007</v>
          </cell>
          <cell r="E32">
            <v>237875.4</v>
          </cell>
          <cell r="F32">
            <v>181.3</v>
          </cell>
          <cell r="G32">
            <v>-6455.6</v>
          </cell>
          <cell r="H32">
            <v>248995.8</v>
          </cell>
        </row>
        <row r="33">
          <cell r="A33">
            <v>40026</v>
          </cell>
          <cell r="B33">
            <v>44</v>
          </cell>
          <cell r="C33">
            <v>311</v>
          </cell>
          <cell r="D33">
            <v>-9619.7999999999993</v>
          </cell>
          <cell r="E33">
            <v>241506.6</v>
          </cell>
          <cell r="F33">
            <v>189.2</v>
          </cell>
          <cell r="G33">
            <v>-6698.4</v>
          </cell>
          <cell r="H33">
            <v>253426</v>
          </cell>
        </row>
        <row r="34">
          <cell r="A34">
            <v>40057</v>
          </cell>
          <cell r="B34">
            <v>47</v>
          </cell>
          <cell r="C34">
            <v>313</v>
          </cell>
          <cell r="D34">
            <v>-9949.9</v>
          </cell>
          <cell r="E34">
            <v>247723</v>
          </cell>
          <cell r="F34">
            <v>195.2</v>
          </cell>
          <cell r="G34">
            <v>-6966.8</v>
          </cell>
          <cell r="H34">
            <v>252195.9</v>
          </cell>
        </row>
        <row r="35">
          <cell r="A35">
            <v>40087</v>
          </cell>
          <cell r="B35">
            <v>51</v>
          </cell>
          <cell r="C35">
            <v>308.3</v>
          </cell>
          <cell r="D35">
            <v>-9871.7000000000007</v>
          </cell>
          <cell r="E35">
            <v>250674.2</v>
          </cell>
          <cell r="F35">
            <v>198.9</v>
          </cell>
          <cell r="G35">
            <v>-7243.7</v>
          </cell>
          <cell r="H35">
            <v>248988.79999999999</v>
          </cell>
        </row>
        <row r="36">
          <cell r="A36">
            <v>40118</v>
          </cell>
          <cell r="B36">
            <v>60</v>
          </cell>
          <cell r="C36">
            <v>296.89999999999998</v>
          </cell>
          <cell r="D36">
            <v>-10199</v>
          </cell>
          <cell r="E36">
            <v>254293.3</v>
          </cell>
          <cell r="F36">
            <v>199.9</v>
          </cell>
          <cell r="G36">
            <v>-7551.9</v>
          </cell>
          <cell r="H36">
            <v>258146.9</v>
          </cell>
        </row>
        <row r="37">
          <cell r="A37">
            <v>40148</v>
          </cell>
          <cell r="B37">
            <v>66</v>
          </cell>
          <cell r="C37">
            <v>283.2</v>
          </cell>
          <cell r="D37">
            <v>-11066.2</v>
          </cell>
          <cell r="E37">
            <v>251231.7</v>
          </cell>
          <cell r="F37">
            <v>198.6</v>
          </cell>
          <cell r="G37">
            <v>-7875.9</v>
          </cell>
          <cell r="H37">
            <v>252519.7</v>
          </cell>
        </row>
        <row r="38">
          <cell r="A38">
            <v>40179</v>
          </cell>
          <cell r="B38">
            <v>74</v>
          </cell>
          <cell r="C38">
            <v>268.39999999999998</v>
          </cell>
          <cell r="D38">
            <v>-11732.4</v>
          </cell>
          <cell r="E38">
            <v>248830.8</v>
          </cell>
          <cell r="F38">
            <v>195.6</v>
          </cell>
          <cell r="G38">
            <v>-8223.2000000000007</v>
          </cell>
          <cell r="H38">
            <v>245923.3</v>
          </cell>
        </row>
        <row r="39">
          <cell r="A39">
            <v>40210</v>
          </cell>
          <cell r="B39">
            <v>85</v>
          </cell>
          <cell r="C39">
            <v>254.7</v>
          </cell>
          <cell r="D39">
            <v>-12508.6</v>
          </cell>
          <cell r="E39">
            <v>271116.40000000002</v>
          </cell>
          <cell r="F39">
            <v>191.4</v>
          </cell>
          <cell r="G39">
            <v>-8560.6</v>
          </cell>
          <cell r="H39">
            <v>263377.40000000002</v>
          </cell>
        </row>
        <row r="40">
          <cell r="A40">
            <v>40238</v>
          </cell>
          <cell r="B40">
            <v>97</v>
          </cell>
          <cell r="C40">
            <v>246</v>
          </cell>
          <cell r="D40">
            <v>-13281.2</v>
          </cell>
          <cell r="E40">
            <v>286215.40000000002</v>
          </cell>
          <cell r="F40">
            <v>187.5</v>
          </cell>
          <cell r="G40">
            <v>-8846.2000000000007</v>
          </cell>
          <cell r="H40">
            <v>271897.5</v>
          </cell>
        </row>
        <row r="41">
          <cell r="A41">
            <v>40269</v>
          </cell>
          <cell r="B41">
            <v>101</v>
          </cell>
          <cell r="C41">
            <v>239.8</v>
          </cell>
          <cell r="D41">
            <v>-14129.2</v>
          </cell>
          <cell r="E41">
            <v>293451.90000000002</v>
          </cell>
          <cell r="F41">
            <v>184.4</v>
          </cell>
          <cell r="G41">
            <v>-9153.4</v>
          </cell>
          <cell r="H41">
            <v>280988.40000000002</v>
          </cell>
        </row>
        <row r="42">
          <cell r="A42">
            <v>40299</v>
          </cell>
          <cell r="B42">
            <v>103</v>
          </cell>
          <cell r="C42">
            <v>237.2</v>
          </cell>
          <cell r="D42">
            <v>-14884.3</v>
          </cell>
          <cell r="E42">
            <v>308654.3</v>
          </cell>
          <cell r="F42">
            <v>182.4</v>
          </cell>
          <cell r="G42">
            <v>-9459.7000000000007</v>
          </cell>
          <cell r="H42">
            <v>297134.3</v>
          </cell>
        </row>
        <row r="43">
          <cell r="A43">
            <v>40330</v>
          </cell>
          <cell r="B43">
            <v>116</v>
          </cell>
          <cell r="C43">
            <v>235.8</v>
          </cell>
          <cell r="D43">
            <v>-15635.1</v>
          </cell>
          <cell r="E43">
            <v>323818.5</v>
          </cell>
          <cell r="F43">
            <v>180.6</v>
          </cell>
          <cell r="G43">
            <v>-9807</v>
          </cell>
          <cell r="H43">
            <v>300965.3</v>
          </cell>
        </row>
        <row r="44">
          <cell r="A44">
            <v>40360</v>
          </cell>
          <cell r="B44">
            <v>124</v>
          </cell>
          <cell r="C44">
            <v>234.3</v>
          </cell>
          <cell r="D44">
            <v>-16093.3</v>
          </cell>
          <cell r="E44">
            <v>332692.59999999998</v>
          </cell>
          <cell r="F44">
            <v>178</v>
          </cell>
          <cell r="G44">
            <v>-10177.5</v>
          </cell>
          <cell r="H44">
            <v>321709.40000000002</v>
          </cell>
        </row>
        <row r="45">
          <cell r="A45">
            <v>40391</v>
          </cell>
          <cell r="B45">
            <v>134</v>
          </cell>
          <cell r="C45">
            <v>229.3</v>
          </cell>
          <cell r="D45">
            <v>-16767.7</v>
          </cell>
          <cell r="E45">
            <v>341713.1</v>
          </cell>
          <cell r="F45">
            <v>174.6</v>
          </cell>
          <cell r="G45">
            <v>-10587.2</v>
          </cell>
          <cell r="H45">
            <v>323261.7</v>
          </cell>
        </row>
        <row r="46">
          <cell r="A46">
            <v>40422</v>
          </cell>
          <cell r="B46">
            <v>132</v>
          </cell>
          <cell r="C46">
            <v>220.5</v>
          </cell>
          <cell r="D46">
            <v>-17081.099999999999</v>
          </cell>
          <cell r="E46">
            <v>356931</v>
          </cell>
          <cell r="F46">
            <v>170.2</v>
          </cell>
          <cell r="G46">
            <v>-11037.1</v>
          </cell>
          <cell r="H46">
            <v>341873.9</v>
          </cell>
        </row>
        <row r="47">
          <cell r="A47">
            <v>40452</v>
          </cell>
          <cell r="B47">
            <v>140</v>
          </cell>
          <cell r="C47">
            <v>209.8</v>
          </cell>
          <cell r="D47">
            <v>-17776.2</v>
          </cell>
          <cell r="E47">
            <v>356566.1</v>
          </cell>
          <cell r="F47">
            <v>165</v>
          </cell>
          <cell r="G47">
            <v>-11523.2</v>
          </cell>
          <cell r="H47">
            <v>340612.4</v>
          </cell>
        </row>
        <row r="48">
          <cell r="A48">
            <v>40483</v>
          </cell>
          <cell r="B48">
            <v>143</v>
          </cell>
          <cell r="C48">
            <v>198.4</v>
          </cell>
          <cell r="D48">
            <v>-18347.400000000001</v>
          </cell>
          <cell r="E48">
            <v>370197.5</v>
          </cell>
          <cell r="F48">
            <v>159.1</v>
          </cell>
          <cell r="G48">
            <v>-12082.4</v>
          </cell>
          <cell r="H48">
            <v>359001.7</v>
          </cell>
        </row>
        <row r="49">
          <cell r="A49">
            <v>40513</v>
          </cell>
          <cell r="B49">
            <v>148</v>
          </cell>
          <cell r="C49">
            <v>188.5</v>
          </cell>
          <cell r="D49">
            <v>-18952.400000000001</v>
          </cell>
          <cell r="E49">
            <v>356837.3</v>
          </cell>
          <cell r="F49">
            <v>154.69999999999999</v>
          </cell>
          <cell r="G49">
            <v>-12680.7</v>
          </cell>
          <cell r="H49">
            <v>343266</v>
          </cell>
        </row>
        <row r="50">
          <cell r="A50">
            <v>40544</v>
          </cell>
          <cell r="B50">
            <v>155</v>
          </cell>
          <cell r="C50">
            <v>181.8</v>
          </cell>
          <cell r="D50">
            <v>-19568.900000000001</v>
          </cell>
          <cell r="E50">
            <v>353638.8</v>
          </cell>
          <cell r="F50">
            <v>152.69999999999999</v>
          </cell>
          <cell r="G50">
            <v>-13362.5</v>
          </cell>
          <cell r="H50">
            <v>337017.5</v>
          </cell>
        </row>
        <row r="51">
          <cell r="A51">
            <v>40575</v>
          </cell>
          <cell r="B51">
            <v>157</v>
          </cell>
          <cell r="C51">
            <v>180</v>
          </cell>
          <cell r="D51">
            <v>-20364.400000000001</v>
          </cell>
          <cell r="E51">
            <v>360528.4</v>
          </cell>
          <cell r="F51">
            <v>154.6</v>
          </cell>
          <cell r="G51">
            <v>-14104.9</v>
          </cell>
          <cell r="H51">
            <v>341223.7</v>
          </cell>
        </row>
        <row r="52">
          <cell r="A52">
            <v>40603</v>
          </cell>
          <cell r="B52">
            <v>161</v>
          </cell>
          <cell r="C52">
            <v>182</v>
          </cell>
          <cell r="D52">
            <v>-21067</v>
          </cell>
          <cell r="E52">
            <v>372374.9</v>
          </cell>
          <cell r="F52">
            <v>159.30000000000001</v>
          </cell>
          <cell r="G52">
            <v>-14806.7</v>
          </cell>
          <cell r="H52">
            <v>360931.6</v>
          </cell>
        </row>
        <row r="53">
          <cell r="A53">
            <v>40634</v>
          </cell>
          <cell r="B53">
            <v>168</v>
          </cell>
          <cell r="C53">
            <v>187.3</v>
          </cell>
          <cell r="D53">
            <v>-21779.200000000001</v>
          </cell>
          <cell r="E53">
            <v>363294.7</v>
          </cell>
          <cell r="F53">
            <v>167.8</v>
          </cell>
          <cell r="G53">
            <v>-15606.3</v>
          </cell>
          <cell r="H53">
            <v>361829.9</v>
          </cell>
        </row>
        <row r="54">
          <cell r="A54">
            <v>40664</v>
          </cell>
          <cell r="B54">
            <v>169</v>
          </cell>
          <cell r="C54">
            <v>195.8</v>
          </cell>
          <cell r="D54">
            <v>-22404</v>
          </cell>
          <cell r="E54">
            <v>375724.9</v>
          </cell>
          <cell r="F54">
            <v>178</v>
          </cell>
          <cell r="G54">
            <v>-16401.2</v>
          </cell>
          <cell r="H54">
            <v>369083.7</v>
          </cell>
        </row>
        <row r="55">
          <cell r="A55">
            <v>40695</v>
          </cell>
          <cell r="B55">
            <v>170</v>
          </cell>
          <cell r="C55">
            <v>206.8</v>
          </cell>
          <cell r="D55">
            <v>-23058.7</v>
          </cell>
          <cell r="E55">
            <v>398244</v>
          </cell>
          <cell r="F55">
            <v>189.2</v>
          </cell>
          <cell r="G55">
            <v>-17262.3</v>
          </cell>
          <cell r="H55">
            <v>400914.6</v>
          </cell>
        </row>
        <row r="56">
          <cell r="A56">
            <v>40725</v>
          </cell>
          <cell r="B56">
            <v>166</v>
          </cell>
          <cell r="C56">
            <v>218.6</v>
          </cell>
          <cell r="D56">
            <v>-23672.9</v>
          </cell>
          <cell r="E56">
            <v>438988.7</v>
          </cell>
          <cell r="F56">
            <v>200.6</v>
          </cell>
          <cell r="G56">
            <v>-18141.7</v>
          </cell>
          <cell r="H56">
            <v>440527.9</v>
          </cell>
        </row>
        <row r="57">
          <cell r="A57">
            <v>40756</v>
          </cell>
          <cell r="B57">
            <v>184</v>
          </cell>
          <cell r="C57">
            <v>230.5</v>
          </cell>
          <cell r="D57">
            <v>-24327</v>
          </cell>
          <cell r="E57">
            <v>458366.8</v>
          </cell>
          <cell r="F57">
            <v>212.4</v>
          </cell>
          <cell r="G57">
            <v>-19112.3</v>
          </cell>
          <cell r="H57">
            <v>471809.4</v>
          </cell>
        </row>
        <row r="58">
          <cell r="A58">
            <v>40787</v>
          </cell>
          <cell r="B58">
            <v>192</v>
          </cell>
          <cell r="C58">
            <v>240.6</v>
          </cell>
          <cell r="D58">
            <v>-24759.8</v>
          </cell>
          <cell r="E58">
            <v>476794.7</v>
          </cell>
          <cell r="F58">
            <v>223.7</v>
          </cell>
          <cell r="G58">
            <v>-20142.2</v>
          </cell>
          <cell r="H58">
            <v>491775.6</v>
          </cell>
        </row>
        <row r="59">
          <cell r="A59">
            <v>40817</v>
          </cell>
          <cell r="B59">
            <v>195</v>
          </cell>
          <cell r="C59">
            <v>248.4</v>
          </cell>
          <cell r="D59">
            <v>-25833.599999999999</v>
          </cell>
          <cell r="E59">
            <v>504552</v>
          </cell>
          <cell r="F59">
            <v>233.8</v>
          </cell>
          <cell r="G59">
            <v>-21206.9</v>
          </cell>
          <cell r="H59">
            <v>519415.4</v>
          </cell>
        </row>
        <row r="60">
          <cell r="A60">
            <v>40848</v>
          </cell>
          <cell r="B60">
            <v>194</v>
          </cell>
          <cell r="C60">
            <v>254.8</v>
          </cell>
          <cell r="D60">
            <v>-26835</v>
          </cell>
          <cell r="E60">
            <v>525189</v>
          </cell>
          <cell r="F60">
            <v>243.2</v>
          </cell>
          <cell r="G60">
            <v>-22348.9</v>
          </cell>
          <cell r="H60">
            <v>535446.1</v>
          </cell>
        </row>
        <row r="61">
          <cell r="A61">
            <v>40878</v>
          </cell>
          <cell r="B61">
            <v>195</v>
          </cell>
          <cell r="C61">
            <v>259.7</v>
          </cell>
          <cell r="D61">
            <v>-27702.400000000001</v>
          </cell>
          <cell r="E61">
            <v>549379.6</v>
          </cell>
          <cell r="F61">
            <v>250.8</v>
          </cell>
          <cell r="G61">
            <v>-23480.799999999999</v>
          </cell>
          <cell r="H61">
            <v>557857.30000000005</v>
          </cell>
        </row>
        <row r="62">
          <cell r="A62">
            <v>40909</v>
          </cell>
          <cell r="B62">
            <v>197</v>
          </cell>
          <cell r="C62">
            <v>263.10000000000002</v>
          </cell>
          <cell r="D62">
            <v>-29417.7</v>
          </cell>
          <cell r="E62">
            <v>561638.30000000005</v>
          </cell>
          <cell r="F62">
            <v>256.7</v>
          </cell>
          <cell r="G62">
            <v>-24650.1</v>
          </cell>
          <cell r="H62">
            <v>581511</v>
          </cell>
        </row>
        <row r="63">
          <cell r="A63">
            <v>40940</v>
          </cell>
          <cell r="B63">
            <v>200</v>
          </cell>
          <cell r="C63">
            <v>265.39999999999998</v>
          </cell>
          <cell r="D63">
            <v>-30967.5</v>
          </cell>
          <cell r="E63">
            <v>575262.6</v>
          </cell>
          <cell r="F63">
            <v>260.3</v>
          </cell>
          <cell r="G63">
            <v>-25794.400000000001</v>
          </cell>
          <cell r="H63">
            <v>602767.5</v>
          </cell>
        </row>
        <row r="64">
          <cell r="A64">
            <v>40969</v>
          </cell>
          <cell r="B64">
            <v>213</v>
          </cell>
          <cell r="C64">
            <v>267</v>
          </cell>
          <cell r="D64">
            <v>-32503.8</v>
          </cell>
          <cell r="E64">
            <v>595197.5</v>
          </cell>
          <cell r="F64">
            <v>262.5</v>
          </cell>
          <cell r="G64">
            <v>-26846.5</v>
          </cell>
          <cell r="H64">
            <v>626876.4</v>
          </cell>
        </row>
        <row r="65">
          <cell r="A65">
            <v>41000</v>
          </cell>
          <cell r="B65">
            <v>213</v>
          </cell>
          <cell r="C65">
            <v>269.39999999999998</v>
          </cell>
          <cell r="D65">
            <v>-34186.5</v>
          </cell>
          <cell r="E65">
            <v>630790.9</v>
          </cell>
          <cell r="F65">
            <v>264.5</v>
          </cell>
          <cell r="G65">
            <v>-27965.200000000001</v>
          </cell>
          <cell r="H65">
            <v>651664</v>
          </cell>
        </row>
        <row r="66">
          <cell r="A66">
            <v>41030</v>
          </cell>
          <cell r="B66">
            <v>216</v>
          </cell>
          <cell r="C66">
            <v>273.10000000000002</v>
          </cell>
          <cell r="D66">
            <v>-35650.6</v>
          </cell>
          <cell r="E66">
            <v>663115.1</v>
          </cell>
          <cell r="F66">
            <v>267.2</v>
          </cell>
          <cell r="G66">
            <v>-29072.9</v>
          </cell>
          <cell r="H66">
            <v>692804.2</v>
          </cell>
        </row>
        <row r="67">
          <cell r="A67">
            <v>41061</v>
          </cell>
          <cell r="B67">
            <v>218</v>
          </cell>
          <cell r="C67">
            <v>278.2</v>
          </cell>
          <cell r="D67">
            <v>-37050.9</v>
          </cell>
          <cell r="E67">
            <v>681260.9</v>
          </cell>
          <cell r="F67">
            <v>270.8</v>
          </cell>
          <cell r="G67">
            <v>-30278.2</v>
          </cell>
          <cell r="H67">
            <v>711753.6</v>
          </cell>
        </row>
        <row r="68">
          <cell r="A68">
            <v>41091</v>
          </cell>
          <cell r="B68">
            <v>214</v>
          </cell>
          <cell r="C68">
            <v>283.5</v>
          </cell>
          <cell r="D68">
            <v>-38564.199999999997</v>
          </cell>
          <cell r="E68">
            <v>698249.2</v>
          </cell>
          <cell r="F68">
            <v>274.7</v>
          </cell>
          <cell r="G68">
            <v>-31572.799999999999</v>
          </cell>
          <cell r="H68">
            <v>737590</v>
          </cell>
        </row>
        <row r="69">
          <cell r="A69">
            <v>41122</v>
          </cell>
          <cell r="B69">
            <v>207</v>
          </cell>
          <cell r="C69">
            <v>288.5</v>
          </cell>
          <cell r="D69">
            <v>-39347.599999999999</v>
          </cell>
          <cell r="E69">
            <v>727551.8</v>
          </cell>
          <cell r="F69">
            <v>278.7</v>
          </cell>
          <cell r="G69">
            <v>-33046.9</v>
          </cell>
          <cell r="H69">
            <v>784906.6</v>
          </cell>
        </row>
        <row r="70">
          <cell r="A70">
            <v>41153</v>
          </cell>
          <cell r="B70">
            <v>201</v>
          </cell>
          <cell r="C70">
            <v>292.8</v>
          </cell>
          <cell r="D70">
            <v>-40342.6</v>
          </cell>
          <cell r="E70">
            <v>752947.8</v>
          </cell>
          <cell r="F70">
            <v>282</v>
          </cell>
          <cell r="G70">
            <v>-34606.199999999997</v>
          </cell>
          <cell r="H70">
            <v>817144.5</v>
          </cell>
        </row>
        <row r="71">
          <cell r="A71">
            <v>41183</v>
          </cell>
          <cell r="B71">
            <v>199</v>
          </cell>
          <cell r="C71">
            <v>296.2</v>
          </cell>
          <cell r="D71">
            <v>-41280.699999999997</v>
          </cell>
          <cell r="E71">
            <v>777291.2</v>
          </cell>
          <cell r="F71">
            <v>284.89999999999998</v>
          </cell>
          <cell r="G71">
            <v>-36131</v>
          </cell>
          <cell r="H71">
            <v>821857.2</v>
          </cell>
        </row>
        <row r="72">
          <cell r="A72">
            <v>41214</v>
          </cell>
          <cell r="B72">
            <v>193</v>
          </cell>
          <cell r="C72">
            <v>299.10000000000002</v>
          </cell>
          <cell r="D72">
            <v>-42392.9</v>
          </cell>
          <cell r="E72">
            <v>763971.5</v>
          </cell>
          <cell r="F72">
            <v>287.89999999999998</v>
          </cell>
          <cell r="G72">
            <v>-37651.800000000003</v>
          </cell>
          <cell r="H72">
            <v>806966.7</v>
          </cell>
        </row>
        <row r="73">
          <cell r="A73">
            <v>41244</v>
          </cell>
          <cell r="B73">
            <v>193</v>
          </cell>
          <cell r="C73">
            <v>302.3</v>
          </cell>
          <cell r="D73">
            <v>-43619.1</v>
          </cell>
          <cell r="E73">
            <v>796521.8</v>
          </cell>
          <cell r="F73">
            <v>292.39999999999998</v>
          </cell>
          <cell r="G73">
            <v>-39001.699999999997</v>
          </cell>
          <cell r="H73">
            <v>841940.9</v>
          </cell>
        </row>
        <row r="74">
          <cell r="A74">
            <v>41275</v>
          </cell>
          <cell r="B74">
            <v>192</v>
          </cell>
          <cell r="C74">
            <v>307.39999999999998</v>
          </cell>
          <cell r="D74">
            <v>-44977.3</v>
          </cell>
          <cell r="E74">
            <v>766293</v>
          </cell>
          <cell r="F74">
            <v>300.39999999999998</v>
          </cell>
          <cell r="G74">
            <v>-40230</v>
          </cell>
          <cell r="H74">
            <v>818359.4</v>
          </cell>
        </row>
        <row r="75">
          <cell r="A75">
            <v>41306</v>
          </cell>
          <cell r="B75">
            <v>188</v>
          </cell>
          <cell r="C75">
            <v>315.8</v>
          </cell>
          <cell r="D75">
            <v>-46312.4</v>
          </cell>
          <cell r="E75">
            <v>809910.5</v>
          </cell>
          <cell r="F75">
            <v>312.5</v>
          </cell>
          <cell r="G75">
            <v>-41289.1</v>
          </cell>
          <cell r="H75">
            <v>864164.1</v>
          </cell>
        </row>
        <row r="76">
          <cell r="A76">
            <v>41334</v>
          </cell>
          <cell r="B76">
            <v>185</v>
          </cell>
          <cell r="C76">
            <v>326.3</v>
          </cell>
          <cell r="D76">
            <v>-47374.8</v>
          </cell>
          <cell r="E76">
            <v>817043.1</v>
          </cell>
          <cell r="F76">
            <v>325.7</v>
          </cell>
          <cell r="G76">
            <v>-42089.9</v>
          </cell>
          <cell r="H76">
            <v>878672.5</v>
          </cell>
        </row>
        <row r="77">
          <cell r="A77">
            <v>41365</v>
          </cell>
          <cell r="B77">
            <v>184</v>
          </cell>
          <cell r="C77">
            <v>339.7</v>
          </cell>
          <cell r="D77">
            <v>-48654.9</v>
          </cell>
          <cell r="E77">
            <v>825391.1</v>
          </cell>
          <cell r="F77">
            <v>341.8</v>
          </cell>
          <cell r="G77">
            <v>-42838</v>
          </cell>
          <cell r="H77">
            <v>890516.2</v>
          </cell>
        </row>
        <row r="78">
          <cell r="A78">
            <v>41395</v>
          </cell>
          <cell r="B78">
            <v>183</v>
          </cell>
          <cell r="C78">
            <v>353.6</v>
          </cell>
          <cell r="D78">
            <v>-49006.7</v>
          </cell>
          <cell r="E78">
            <v>842430.3</v>
          </cell>
          <cell r="F78">
            <v>357.1</v>
          </cell>
          <cell r="G78">
            <v>-43452.7</v>
          </cell>
          <cell r="H78">
            <v>931167.6</v>
          </cell>
        </row>
        <row r="79">
          <cell r="A79">
            <v>41426</v>
          </cell>
          <cell r="B79">
            <v>184</v>
          </cell>
          <cell r="C79">
            <v>367.5</v>
          </cell>
          <cell r="D79">
            <v>-49798.6</v>
          </cell>
          <cell r="E79">
            <v>854618.9</v>
          </cell>
          <cell r="F79">
            <v>371.1</v>
          </cell>
          <cell r="G79">
            <v>-44028.9</v>
          </cell>
          <cell r="H79">
            <v>966341.6</v>
          </cell>
        </row>
        <row r="80">
          <cell r="A80">
            <v>41456</v>
          </cell>
          <cell r="B80">
            <v>181</v>
          </cell>
          <cell r="C80">
            <v>378.6</v>
          </cell>
          <cell r="D80">
            <v>-49600.2</v>
          </cell>
          <cell r="E80">
            <v>906307.7</v>
          </cell>
          <cell r="F80">
            <v>381</v>
          </cell>
          <cell r="G80">
            <v>-44562.7</v>
          </cell>
          <cell r="H80">
            <v>1017717.8</v>
          </cell>
        </row>
        <row r="81">
          <cell r="A81">
            <v>41487</v>
          </cell>
          <cell r="B81">
            <v>178</v>
          </cell>
          <cell r="C81">
            <v>385</v>
          </cell>
          <cell r="D81">
            <v>-49912.5</v>
          </cell>
          <cell r="E81">
            <v>944611.2</v>
          </cell>
          <cell r="F81">
            <v>388.1</v>
          </cell>
          <cell r="G81">
            <v>-45156.7</v>
          </cell>
          <cell r="H81">
            <v>1048977.7</v>
          </cell>
        </row>
        <row r="82">
          <cell r="A82">
            <v>41518</v>
          </cell>
          <cell r="B82">
            <v>178</v>
          </cell>
          <cell r="C82">
            <v>386.8</v>
          </cell>
          <cell r="D82">
            <v>-49834.2</v>
          </cell>
          <cell r="E82">
            <v>965763.8</v>
          </cell>
          <cell r="F82">
            <v>392.5</v>
          </cell>
          <cell r="G82">
            <v>-45831.7</v>
          </cell>
          <cell r="H82">
            <v>1097464.1000000001</v>
          </cell>
        </row>
        <row r="83">
          <cell r="A83">
            <v>41548</v>
          </cell>
          <cell r="B83">
            <v>179</v>
          </cell>
          <cell r="C83">
            <v>386.1</v>
          </cell>
          <cell r="D83">
            <v>-49909</v>
          </cell>
          <cell r="E83">
            <v>976798.6</v>
          </cell>
          <cell r="F83">
            <v>396.9</v>
          </cell>
          <cell r="G83">
            <v>-46583.8</v>
          </cell>
          <cell r="H83">
            <v>1098207.8</v>
          </cell>
        </row>
        <row r="84">
          <cell r="A84">
            <v>41579</v>
          </cell>
          <cell r="B84">
            <v>174</v>
          </cell>
          <cell r="C84">
            <v>384.7</v>
          </cell>
          <cell r="D84">
            <v>-50242.3</v>
          </cell>
          <cell r="E84">
            <v>1009779.4</v>
          </cell>
          <cell r="F84">
            <v>401.6</v>
          </cell>
          <cell r="G84">
            <v>-47458.2</v>
          </cell>
          <cell r="H84">
            <v>1117334.6000000001</v>
          </cell>
        </row>
        <row r="85">
          <cell r="A85">
            <v>41609</v>
          </cell>
          <cell r="B85">
            <v>180</v>
          </cell>
          <cell r="C85">
            <v>384.5</v>
          </cell>
          <cell r="D85">
            <v>-51249.4</v>
          </cell>
          <cell r="E85">
            <v>960312.7</v>
          </cell>
          <cell r="F85">
            <v>406.8</v>
          </cell>
          <cell r="G85">
            <v>-48346</v>
          </cell>
          <cell r="H85">
            <v>1026951.5</v>
          </cell>
        </row>
        <row r="86">
          <cell r="A86">
            <v>41640</v>
          </cell>
          <cell r="B86">
            <v>177</v>
          </cell>
          <cell r="C86">
            <v>384.9</v>
          </cell>
          <cell r="D86">
            <v>-52361.8</v>
          </cell>
          <cell r="E86">
            <v>967815.9</v>
          </cell>
          <cell r="F86">
            <v>412.5</v>
          </cell>
          <cell r="G86">
            <v>-49263.6</v>
          </cell>
          <cell r="H86">
            <v>1037152</v>
          </cell>
        </row>
        <row r="87">
          <cell r="A87">
            <v>41671</v>
          </cell>
          <cell r="B87">
            <v>174</v>
          </cell>
          <cell r="C87">
            <v>386.5</v>
          </cell>
          <cell r="D87">
            <v>-53744.5</v>
          </cell>
          <cell r="E87">
            <v>982128.6</v>
          </cell>
          <cell r="F87">
            <v>419.1</v>
          </cell>
          <cell r="G87">
            <v>-50140.4</v>
          </cell>
          <cell r="H87">
            <v>1083622.5</v>
          </cell>
        </row>
        <row r="88">
          <cell r="A88">
            <v>41699</v>
          </cell>
          <cell r="B88">
            <v>181</v>
          </cell>
          <cell r="C88">
            <v>391</v>
          </cell>
          <cell r="D88">
            <v>-55135.5</v>
          </cell>
          <cell r="E88">
            <v>1005187</v>
          </cell>
          <cell r="F88">
            <v>425.8</v>
          </cell>
          <cell r="G88">
            <v>-50896.800000000003</v>
          </cell>
          <cell r="H88">
            <v>1113924.6000000001</v>
          </cell>
        </row>
        <row r="89">
          <cell r="A89">
            <v>41730</v>
          </cell>
          <cell r="B89">
            <v>184</v>
          </cell>
          <cell r="C89">
            <v>399.9</v>
          </cell>
          <cell r="D89">
            <v>-56624.1</v>
          </cell>
          <cell r="E89">
            <v>1034542.8</v>
          </cell>
          <cell r="F89">
            <v>435.9</v>
          </cell>
          <cell r="G89">
            <v>-51716.4</v>
          </cell>
          <cell r="H89">
            <v>1158252.8</v>
          </cell>
        </row>
        <row r="90">
          <cell r="A90">
            <v>41760</v>
          </cell>
          <cell r="B90">
            <v>180</v>
          </cell>
          <cell r="C90">
            <v>411.8</v>
          </cell>
          <cell r="D90">
            <v>-57880.1</v>
          </cell>
          <cell r="E90">
            <v>1067365.6000000001</v>
          </cell>
          <cell r="F90">
            <v>448.6</v>
          </cell>
          <cell r="G90">
            <v>-52453.4</v>
          </cell>
          <cell r="H90">
            <v>1220593.6000000001</v>
          </cell>
        </row>
        <row r="91">
          <cell r="A91">
            <v>41791</v>
          </cell>
          <cell r="B91">
            <v>174</v>
          </cell>
          <cell r="C91">
            <v>425.8</v>
          </cell>
          <cell r="D91">
            <v>-58890.8</v>
          </cell>
          <cell r="E91">
            <v>1121198.1000000001</v>
          </cell>
          <cell r="F91">
            <v>463.8</v>
          </cell>
          <cell r="G91">
            <v>-53083.4</v>
          </cell>
          <cell r="H91">
            <v>1282235.5</v>
          </cell>
        </row>
        <row r="92">
          <cell r="A92">
            <v>41821</v>
          </cell>
          <cell r="B92">
            <v>179</v>
          </cell>
          <cell r="C92">
            <v>440.2</v>
          </cell>
          <cell r="D92">
            <v>-59794.1</v>
          </cell>
          <cell r="E92">
            <v>1146353.2</v>
          </cell>
          <cell r="F92">
            <v>478.6</v>
          </cell>
          <cell r="G92">
            <v>-53514.6</v>
          </cell>
          <cell r="H92">
            <v>1326714.3</v>
          </cell>
        </row>
        <row r="93">
          <cell r="A93">
            <v>41852</v>
          </cell>
          <cell r="B93">
            <v>189</v>
          </cell>
          <cell r="C93">
            <v>452.4</v>
          </cell>
          <cell r="D93">
            <v>-60411.199999999997</v>
          </cell>
          <cell r="E93">
            <v>1164113</v>
          </cell>
          <cell r="F93">
            <v>493.8</v>
          </cell>
          <cell r="G93">
            <v>-53762.400000000001</v>
          </cell>
          <cell r="H93">
            <v>1380168.1</v>
          </cell>
        </row>
        <row r="94">
          <cell r="A94">
            <v>41883</v>
          </cell>
          <cell r="B94">
            <v>194</v>
          </cell>
          <cell r="C94">
            <v>460.1</v>
          </cell>
          <cell r="D94">
            <v>-61062.5</v>
          </cell>
          <cell r="E94">
            <v>1217378.3999999999</v>
          </cell>
          <cell r="F94">
            <v>508.1</v>
          </cell>
          <cell r="G94">
            <v>-53776.6</v>
          </cell>
          <cell r="H94">
            <v>1453610.9</v>
          </cell>
        </row>
        <row r="95">
          <cell r="A95">
            <v>41913</v>
          </cell>
          <cell r="B95">
            <v>191</v>
          </cell>
          <cell r="C95">
            <v>464.1</v>
          </cell>
          <cell r="D95">
            <v>-61704.800000000003</v>
          </cell>
          <cell r="E95">
            <v>1216377.8999999999</v>
          </cell>
          <cell r="F95">
            <v>522.6</v>
          </cell>
          <cell r="G95">
            <v>-53578.400000000001</v>
          </cell>
          <cell r="H95">
            <v>1462221.2</v>
          </cell>
        </row>
        <row r="96">
          <cell r="A96">
            <v>41944</v>
          </cell>
          <cell r="B96">
            <v>189</v>
          </cell>
          <cell r="C96">
            <v>467.6</v>
          </cell>
          <cell r="D96">
            <v>-62423.5</v>
          </cell>
          <cell r="E96">
            <v>1221884.8999999999</v>
          </cell>
          <cell r="F96">
            <v>540.20000000000005</v>
          </cell>
          <cell r="G96">
            <v>-53247.1</v>
          </cell>
          <cell r="H96">
            <v>1467521.5</v>
          </cell>
        </row>
        <row r="97">
          <cell r="A97">
            <v>41974</v>
          </cell>
          <cell r="B97">
            <v>182</v>
          </cell>
          <cell r="C97">
            <v>474.3</v>
          </cell>
          <cell r="D97">
            <v>-63095.8</v>
          </cell>
          <cell r="E97">
            <v>1263603.3999999999</v>
          </cell>
          <cell r="F97">
            <v>562.6</v>
          </cell>
          <cell r="G97">
            <v>-52853.3</v>
          </cell>
          <cell r="H97">
            <v>1542745.5</v>
          </cell>
        </row>
        <row r="98">
          <cell r="A98">
            <v>42005</v>
          </cell>
          <cell r="B98">
            <v>161</v>
          </cell>
          <cell r="C98">
            <v>488.3</v>
          </cell>
          <cell r="D98">
            <v>-62859.6</v>
          </cell>
          <cell r="E98">
            <v>1223512.2</v>
          </cell>
          <cell r="F98">
            <v>590</v>
          </cell>
          <cell r="G98">
            <v>-52416.2</v>
          </cell>
          <cell r="H98">
            <v>1504121.2</v>
          </cell>
        </row>
        <row r="99">
          <cell r="A99">
            <v>42036</v>
          </cell>
          <cell r="B99">
            <v>123</v>
          </cell>
          <cell r="C99">
            <v>509.3</v>
          </cell>
          <cell r="D99">
            <v>-63266.5</v>
          </cell>
          <cell r="E99">
            <v>1213714.1000000001</v>
          </cell>
          <cell r="F99">
            <v>620.4</v>
          </cell>
          <cell r="G99">
            <v>-51992.3</v>
          </cell>
          <cell r="H99">
            <v>1513619.2</v>
          </cell>
        </row>
        <row r="100">
          <cell r="A100">
            <v>42064</v>
          </cell>
          <cell r="B100">
            <v>101</v>
          </cell>
          <cell r="C100">
            <v>532.70000000000005</v>
          </cell>
          <cell r="D100">
            <v>-63496.2</v>
          </cell>
          <cell r="E100">
            <v>1223793.7</v>
          </cell>
          <cell r="F100">
            <v>647.20000000000005</v>
          </cell>
          <cell r="G100">
            <v>-51682.7</v>
          </cell>
          <cell r="H100">
            <v>1558575.3</v>
          </cell>
        </row>
        <row r="101">
          <cell r="A101">
            <v>42095</v>
          </cell>
          <cell r="B101">
            <v>86</v>
          </cell>
          <cell r="C101">
            <v>560.29999999999995</v>
          </cell>
          <cell r="D101">
            <v>-63454.7</v>
          </cell>
          <cell r="E101">
            <v>1204684.6000000001</v>
          </cell>
          <cell r="F101">
            <v>675.2</v>
          </cell>
          <cell r="G101">
            <v>-51414.8</v>
          </cell>
          <cell r="H101">
            <v>1566739.7</v>
          </cell>
        </row>
        <row r="102">
          <cell r="A102">
            <v>42125</v>
          </cell>
          <cell r="B102">
            <v>78</v>
          </cell>
          <cell r="C102">
            <v>585.29999999999995</v>
          </cell>
          <cell r="D102">
            <v>-63060.7</v>
          </cell>
          <cell r="E102">
            <v>1234445.7</v>
          </cell>
          <cell r="F102">
            <v>698.3</v>
          </cell>
          <cell r="G102">
            <v>-51196.9</v>
          </cell>
          <cell r="H102">
            <v>1652073.3</v>
          </cell>
        </row>
        <row r="103">
          <cell r="A103">
            <v>42156</v>
          </cell>
          <cell r="B103">
            <v>75</v>
          </cell>
          <cell r="C103">
            <v>604.70000000000005</v>
          </cell>
          <cell r="D103">
            <v>-62171</v>
          </cell>
          <cell r="E103">
            <v>1240032.3</v>
          </cell>
          <cell r="F103">
            <v>719.3</v>
          </cell>
          <cell r="G103">
            <v>-50947.6</v>
          </cell>
          <cell r="H103">
            <v>1685121.3</v>
          </cell>
        </row>
        <row r="104">
          <cell r="A104">
            <v>42186</v>
          </cell>
          <cell r="B104">
            <v>69</v>
          </cell>
          <cell r="C104">
            <v>617.29999999999995</v>
          </cell>
          <cell r="D104">
            <v>-61082.5</v>
          </cell>
          <cell r="E104">
            <v>1235247.7</v>
          </cell>
          <cell r="F104">
            <v>735.8</v>
          </cell>
          <cell r="G104">
            <v>-50727.6</v>
          </cell>
          <cell r="H104">
            <v>1689777.5</v>
          </cell>
        </row>
        <row r="105">
          <cell r="A105">
            <v>42217</v>
          </cell>
          <cell r="B105">
            <v>70</v>
          </cell>
          <cell r="C105">
            <v>624</v>
          </cell>
          <cell r="D105">
            <v>-59684.6</v>
          </cell>
          <cell r="E105">
            <v>1214375.3999999999</v>
          </cell>
          <cell r="F105">
            <v>752.1</v>
          </cell>
          <cell r="G105">
            <v>-50505.599999999999</v>
          </cell>
          <cell r="H105">
            <v>1673063.5</v>
          </cell>
        </row>
        <row r="106">
          <cell r="A106">
            <v>42248</v>
          </cell>
          <cell r="B106">
            <v>68</v>
          </cell>
          <cell r="C106">
            <v>626.20000000000005</v>
          </cell>
          <cell r="D106">
            <v>-58036.2</v>
          </cell>
          <cell r="E106">
            <v>1187962.1000000001</v>
          </cell>
          <cell r="F106">
            <v>765.3</v>
          </cell>
          <cell r="G106">
            <v>-50266.6</v>
          </cell>
          <cell r="H106">
            <v>1632011.8</v>
          </cell>
        </row>
        <row r="107">
          <cell r="A107">
            <v>42278</v>
          </cell>
          <cell r="B107">
            <v>63</v>
          </cell>
          <cell r="C107">
            <v>623</v>
          </cell>
          <cell r="D107">
            <v>-56289.9</v>
          </cell>
          <cell r="E107">
            <v>1196689.8999999999</v>
          </cell>
          <cell r="F107">
            <v>772.9</v>
          </cell>
          <cell r="G107">
            <v>-50016.3</v>
          </cell>
          <cell r="H107">
            <v>1690429.6</v>
          </cell>
        </row>
        <row r="108">
          <cell r="A108">
            <v>42309</v>
          </cell>
          <cell r="B108">
            <v>62</v>
          </cell>
          <cell r="C108">
            <v>616</v>
          </cell>
          <cell r="D108">
            <v>-54501.599999999999</v>
          </cell>
          <cell r="E108">
            <v>1204283.1000000001</v>
          </cell>
          <cell r="F108">
            <v>779</v>
          </cell>
          <cell r="G108">
            <v>-49667.9</v>
          </cell>
          <cell r="H108">
            <v>1709138.7</v>
          </cell>
        </row>
        <row r="109">
          <cell r="A109">
            <v>42339</v>
          </cell>
          <cell r="B109">
            <v>57</v>
          </cell>
          <cell r="C109">
            <v>611.70000000000005</v>
          </cell>
          <cell r="D109">
            <v>-52542.2</v>
          </cell>
          <cell r="E109">
            <v>1174107.3</v>
          </cell>
          <cell r="F109">
            <v>794.1</v>
          </cell>
          <cell r="G109">
            <v>-49230.9</v>
          </cell>
          <cell r="H109">
            <v>1702262</v>
          </cell>
        </row>
        <row r="110">
          <cell r="A110">
            <v>42370</v>
          </cell>
          <cell r="B110">
            <v>47</v>
          </cell>
          <cell r="C110">
            <v>621.6</v>
          </cell>
          <cell r="D110">
            <v>-51203.5</v>
          </cell>
          <cell r="E110">
            <v>1141024</v>
          </cell>
          <cell r="F110">
            <v>822.5</v>
          </cell>
          <cell r="G110">
            <v>-48696.5</v>
          </cell>
          <cell r="H110">
            <v>1671097.9</v>
          </cell>
        </row>
        <row r="111">
          <cell r="A111">
            <v>42401</v>
          </cell>
          <cell r="B111">
            <v>38</v>
          </cell>
          <cell r="C111">
            <v>647.20000000000005</v>
          </cell>
          <cell r="D111">
            <v>-49598.1</v>
          </cell>
          <cell r="E111">
            <v>1138345.7</v>
          </cell>
          <cell r="F111">
            <v>871.2</v>
          </cell>
          <cell r="G111">
            <v>-48104</v>
          </cell>
          <cell r="H111">
            <v>1722197.3</v>
          </cell>
        </row>
        <row r="112">
          <cell r="A112">
            <v>42430</v>
          </cell>
          <cell r="B112">
            <v>32</v>
          </cell>
          <cell r="C112">
            <v>688</v>
          </cell>
          <cell r="D112">
            <v>-48136.1</v>
          </cell>
          <cell r="E112">
            <v>1129714.3999999999</v>
          </cell>
          <cell r="F112">
            <v>941.4</v>
          </cell>
          <cell r="G112">
            <v>-47527.4</v>
          </cell>
          <cell r="H112">
            <v>1743230.9</v>
          </cell>
        </row>
        <row r="113">
          <cell r="A113">
            <v>42461</v>
          </cell>
          <cell r="B113">
            <v>27</v>
          </cell>
          <cell r="C113">
            <v>753.3</v>
          </cell>
          <cell r="D113">
            <v>-46693.3</v>
          </cell>
          <cell r="E113">
            <v>1059363.3999999999</v>
          </cell>
          <cell r="F113">
            <v>1045.8</v>
          </cell>
          <cell r="G113">
            <v>-46942.8</v>
          </cell>
          <cell r="H113">
            <v>1656710.5</v>
          </cell>
        </row>
        <row r="114">
          <cell r="A114">
            <v>42491</v>
          </cell>
          <cell r="B114">
            <v>24</v>
          </cell>
          <cell r="C114">
            <v>834.3</v>
          </cell>
          <cell r="D114">
            <v>-45261.599999999999</v>
          </cell>
          <cell r="E114">
            <v>1064501.8999999999</v>
          </cell>
          <cell r="F114">
            <v>1164.0999999999999</v>
          </cell>
          <cell r="G114">
            <v>-46427.5</v>
          </cell>
          <cell r="H114">
            <v>1670005.5</v>
          </cell>
        </row>
        <row r="115">
          <cell r="A115">
            <v>42522</v>
          </cell>
          <cell r="B115">
            <v>24</v>
          </cell>
          <cell r="C115">
            <v>925.2</v>
          </cell>
          <cell r="D115">
            <v>-43920.1</v>
          </cell>
          <cell r="E115">
            <v>1044204.7</v>
          </cell>
          <cell r="F115">
            <v>1284.5</v>
          </cell>
          <cell r="G115">
            <v>-45935.5</v>
          </cell>
          <cell r="H115">
            <v>1691063.7</v>
          </cell>
        </row>
        <row r="116">
          <cell r="A116">
            <v>42552</v>
          </cell>
          <cell r="B116">
            <v>27</v>
          </cell>
          <cell r="C116">
            <v>1010.4</v>
          </cell>
          <cell r="D116">
            <v>-42491.8</v>
          </cell>
          <cell r="E116">
            <v>1045881.8</v>
          </cell>
          <cell r="F116">
            <v>1386.2</v>
          </cell>
          <cell r="G116">
            <v>-45515</v>
          </cell>
          <cell r="H116">
            <v>1723698.9</v>
          </cell>
        </row>
        <row r="117">
          <cell r="A117">
            <v>42583</v>
          </cell>
          <cell r="B117">
            <v>28</v>
          </cell>
          <cell r="C117">
            <v>1082.2</v>
          </cell>
          <cell r="D117">
            <v>-41498.400000000001</v>
          </cell>
          <cell r="E117">
            <v>998343.9</v>
          </cell>
          <cell r="F117">
            <v>1469.1</v>
          </cell>
          <cell r="G117">
            <v>-45188.7</v>
          </cell>
          <cell r="H117">
            <v>1660933.5</v>
          </cell>
        </row>
        <row r="118">
          <cell r="A118">
            <v>42614</v>
          </cell>
          <cell r="B118">
            <v>28</v>
          </cell>
          <cell r="C118">
            <v>1135.4000000000001</v>
          </cell>
          <cell r="D118">
            <v>-40377.800000000003</v>
          </cell>
          <cell r="E118">
            <v>987111.7</v>
          </cell>
          <cell r="F118">
            <v>1525.7</v>
          </cell>
          <cell r="G118">
            <v>-44962.5</v>
          </cell>
          <cell r="H118">
            <v>1635081.2</v>
          </cell>
        </row>
        <row r="119">
          <cell r="A119">
            <v>42644</v>
          </cell>
          <cell r="B119">
            <v>31</v>
          </cell>
          <cell r="C119">
            <v>1170.2</v>
          </cell>
          <cell r="D119">
            <v>-39388.5</v>
          </cell>
          <cell r="E119">
            <v>1058716.8</v>
          </cell>
          <cell r="F119">
            <v>1561.8</v>
          </cell>
          <cell r="G119">
            <v>-44825.1</v>
          </cell>
          <cell r="H119">
            <v>1742898.4</v>
          </cell>
        </row>
        <row r="120">
          <cell r="A120">
            <v>42675</v>
          </cell>
          <cell r="B120">
            <v>35</v>
          </cell>
          <cell r="C120">
            <v>1184.9000000000001</v>
          </cell>
          <cell r="D120">
            <v>-38484.400000000001</v>
          </cell>
          <cell r="E120">
            <v>1048549</v>
          </cell>
          <cell r="F120">
            <v>1580.1</v>
          </cell>
          <cell r="G120">
            <v>-44746.7</v>
          </cell>
          <cell r="H120">
            <v>1788111.2</v>
          </cell>
        </row>
        <row r="121">
          <cell r="A121">
            <v>42705</v>
          </cell>
          <cell r="B121">
            <v>32</v>
          </cell>
          <cell r="C121">
            <v>1187.5</v>
          </cell>
          <cell r="D121">
            <v>-37742.1</v>
          </cell>
          <cell r="E121">
            <v>956585.1</v>
          </cell>
          <cell r="F121">
            <v>1583.5</v>
          </cell>
          <cell r="G121">
            <v>-44750.3</v>
          </cell>
          <cell r="H121">
            <v>1563224.3</v>
          </cell>
        </row>
        <row r="122">
          <cell r="A122">
            <v>42736</v>
          </cell>
          <cell r="B122">
            <v>34</v>
          </cell>
          <cell r="C122">
            <v>1179.3</v>
          </cell>
          <cell r="D122">
            <v>-37163</v>
          </cell>
          <cell r="E122">
            <v>996753.8</v>
          </cell>
          <cell r="F122">
            <v>1574.1</v>
          </cell>
          <cell r="G122">
            <v>-44911</v>
          </cell>
          <cell r="H122">
            <v>1587538</v>
          </cell>
        </row>
        <row r="123">
          <cell r="A123">
            <v>42767</v>
          </cell>
          <cell r="B123">
            <v>36</v>
          </cell>
          <cell r="C123">
            <v>1166.5999999999999</v>
          </cell>
          <cell r="D123">
            <v>-36746.300000000003</v>
          </cell>
          <cell r="E123">
            <v>1046419.3</v>
          </cell>
          <cell r="F123">
            <v>1548.2</v>
          </cell>
          <cell r="G123">
            <v>-45259.8</v>
          </cell>
          <cell r="H123">
            <v>1741004.3</v>
          </cell>
        </row>
        <row r="124">
          <cell r="A124">
            <v>42795</v>
          </cell>
          <cell r="B124">
            <v>41</v>
          </cell>
          <cell r="C124">
            <v>1150.7</v>
          </cell>
          <cell r="D124">
            <v>-36517.599999999999</v>
          </cell>
          <cell r="E124">
            <v>1036085.8</v>
          </cell>
          <cell r="F124">
            <v>1516.3</v>
          </cell>
          <cell r="G124">
            <v>-45716.1</v>
          </cell>
          <cell r="H124">
            <v>1759023</v>
          </cell>
        </row>
        <row r="125">
          <cell r="A125">
            <v>42826</v>
          </cell>
          <cell r="B125">
            <v>43</v>
          </cell>
          <cell r="C125">
            <v>1129.9000000000001</v>
          </cell>
          <cell r="D125">
            <v>-35934.5</v>
          </cell>
          <cell r="E125">
            <v>1059893.8</v>
          </cell>
          <cell r="F125">
            <v>1479.9</v>
          </cell>
          <cell r="G125">
            <v>-46315.199999999997</v>
          </cell>
          <cell r="H125">
            <v>1862247.8</v>
          </cell>
        </row>
        <row r="126">
          <cell r="A126">
            <v>42856</v>
          </cell>
          <cell r="B126">
            <v>44</v>
          </cell>
          <cell r="C126">
            <v>1115.5999999999999</v>
          </cell>
          <cell r="D126">
            <v>-36295</v>
          </cell>
          <cell r="E126">
            <v>1047837.1</v>
          </cell>
          <cell r="F126">
            <v>1447.3</v>
          </cell>
          <cell r="G126">
            <v>-46942.8</v>
          </cell>
          <cell r="H126">
            <v>1883025.7</v>
          </cell>
        </row>
        <row r="127">
          <cell r="A127">
            <v>42887</v>
          </cell>
          <cell r="B127">
            <v>49</v>
          </cell>
          <cell r="C127">
            <v>1110.5</v>
          </cell>
          <cell r="D127">
            <v>-36095.599999999999</v>
          </cell>
          <cell r="E127">
            <v>1043419.3</v>
          </cell>
          <cell r="F127">
            <v>1422.9</v>
          </cell>
          <cell r="G127">
            <v>-47661.4</v>
          </cell>
          <cell r="H127">
            <v>1880883.7</v>
          </cell>
        </row>
        <row r="128">
          <cell r="A128">
            <v>42917</v>
          </cell>
          <cell r="B128">
            <v>53</v>
          </cell>
          <cell r="C128">
            <v>1114.0999999999999</v>
          </cell>
          <cell r="D128">
            <v>-36751.1</v>
          </cell>
          <cell r="E128">
            <v>1060662</v>
          </cell>
          <cell r="F128">
            <v>1419.7</v>
          </cell>
          <cell r="G128">
            <v>-48412.4</v>
          </cell>
          <cell r="H128">
            <v>1927963.2</v>
          </cell>
        </row>
        <row r="129">
          <cell r="A129">
            <v>42948</v>
          </cell>
          <cell r="B129">
            <v>52</v>
          </cell>
          <cell r="C129">
            <v>1118.5</v>
          </cell>
          <cell r="D129">
            <v>-36829.5</v>
          </cell>
          <cell r="E129">
            <v>1098763.2</v>
          </cell>
          <cell r="F129">
            <v>1422.9</v>
          </cell>
          <cell r="G129">
            <v>-49202</v>
          </cell>
          <cell r="H129">
            <v>1979232.5</v>
          </cell>
        </row>
        <row r="130">
          <cell r="A130">
            <v>42979</v>
          </cell>
          <cell r="B130">
            <v>51</v>
          </cell>
          <cell r="C130">
            <v>1114.4000000000001</v>
          </cell>
          <cell r="D130">
            <v>-37743.699999999997</v>
          </cell>
          <cell r="E130">
            <v>1113267.3999999999</v>
          </cell>
          <cell r="F130">
            <v>1427.9</v>
          </cell>
          <cell r="G130">
            <v>-50077</v>
          </cell>
          <cell r="H130">
            <v>1968416</v>
          </cell>
        </row>
        <row r="131">
          <cell r="A131">
            <v>43009</v>
          </cell>
          <cell r="B131">
            <v>50</v>
          </cell>
          <cell r="C131">
            <v>1105</v>
          </cell>
          <cell r="D131">
            <v>-38157.5</v>
          </cell>
          <cell r="E131">
            <v>1190768.1000000001</v>
          </cell>
          <cell r="F131">
            <v>1438.2</v>
          </cell>
          <cell r="G131">
            <v>-51067.1</v>
          </cell>
          <cell r="H131">
            <v>2088116</v>
          </cell>
        </row>
        <row r="132">
          <cell r="A132">
            <v>43040</v>
          </cell>
          <cell r="B132">
            <v>48</v>
          </cell>
          <cell r="C132">
            <v>1101</v>
          </cell>
          <cell r="D132">
            <v>-39080.199999999997</v>
          </cell>
          <cell r="E132">
            <v>1200815.8999999999</v>
          </cell>
          <cell r="F132">
            <v>1451.1</v>
          </cell>
          <cell r="G132">
            <v>-52235.5</v>
          </cell>
          <cell r="H132">
            <v>2120901.1</v>
          </cell>
        </row>
        <row r="133">
          <cell r="A133">
            <v>43070</v>
          </cell>
          <cell r="B133">
            <v>48</v>
          </cell>
          <cell r="C133">
            <v>1102.5</v>
          </cell>
          <cell r="D133">
            <v>-40523.599999999999</v>
          </cell>
          <cell r="E133">
            <v>1181588</v>
          </cell>
          <cell r="F133">
            <v>1464.9</v>
          </cell>
          <cell r="G133">
            <v>-53484.6</v>
          </cell>
          <cell r="H133">
            <v>2110324.4</v>
          </cell>
        </row>
        <row r="134">
          <cell r="A134">
            <v>43101</v>
          </cell>
          <cell r="B134">
            <v>46</v>
          </cell>
          <cell r="C134">
            <v>1108.0999999999999</v>
          </cell>
          <cell r="D134">
            <v>-41962.7</v>
          </cell>
          <cell r="E134">
            <v>1180453</v>
          </cell>
          <cell r="F134">
            <v>1480.8</v>
          </cell>
          <cell r="G134">
            <v>-54909.2</v>
          </cell>
          <cell r="H134">
            <v>2093785.3</v>
          </cell>
        </row>
        <row r="135">
          <cell r="A135">
            <v>43132</v>
          </cell>
          <cell r="B135">
            <v>49</v>
          </cell>
          <cell r="C135">
            <v>1124.5</v>
          </cell>
          <cell r="D135">
            <v>-43652.2</v>
          </cell>
          <cell r="E135">
            <v>1179068.8</v>
          </cell>
          <cell r="F135">
            <v>1502.3</v>
          </cell>
          <cell r="G135">
            <v>-56484.7</v>
          </cell>
          <cell r="H135">
            <v>2129804</v>
          </cell>
        </row>
        <row r="136">
          <cell r="A136">
            <v>43160</v>
          </cell>
          <cell r="B136">
            <v>52</v>
          </cell>
          <cell r="C136">
            <v>1152</v>
          </cell>
          <cell r="D136">
            <v>-45243.6</v>
          </cell>
          <cell r="E136">
            <v>1165493.8</v>
          </cell>
          <cell r="F136">
            <v>1527.6</v>
          </cell>
          <cell r="G136">
            <v>-58025.7</v>
          </cell>
          <cell r="H136">
            <v>2139852.7000000002</v>
          </cell>
        </row>
        <row r="137">
          <cell r="A137">
            <v>43191</v>
          </cell>
          <cell r="B137">
            <v>55</v>
          </cell>
          <cell r="C137">
            <v>1194.5</v>
          </cell>
          <cell r="D137">
            <v>-46865.5</v>
          </cell>
          <cell r="E137">
            <v>1229534.8999999999</v>
          </cell>
          <cell r="F137">
            <v>1563.1</v>
          </cell>
          <cell r="G137">
            <v>-59872.4</v>
          </cell>
          <cell r="H137">
            <v>2265503.7999999998</v>
          </cell>
        </row>
        <row r="138">
          <cell r="A138">
            <v>43221</v>
          </cell>
          <cell r="B138">
            <v>57</v>
          </cell>
          <cell r="C138">
            <v>1244.4000000000001</v>
          </cell>
          <cell r="D138">
            <v>-48311.4</v>
          </cell>
          <cell r="E138">
            <v>1251014.8</v>
          </cell>
          <cell r="F138">
            <v>1603.9</v>
          </cell>
          <cell r="G138">
            <v>-61834.9</v>
          </cell>
          <cell r="H138">
            <v>2340369.7000000002</v>
          </cell>
        </row>
        <row r="139">
          <cell r="A139">
            <v>43252</v>
          </cell>
          <cell r="B139">
            <v>56</v>
          </cell>
          <cell r="C139">
            <v>1298.5999999999999</v>
          </cell>
          <cell r="D139">
            <v>-49875.199999999997</v>
          </cell>
          <cell r="E139">
            <v>1237864.1000000001</v>
          </cell>
          <cell r="F139">
            <v>1650.8</v>
          </cell>
          <cell r="G139">
            <v>-64076.800000000003</v>
          </cell>
          <cell r="H139">
            <v>2321084.4</v>
          </cell>
        </row>
        <row r="140">
          <cell r="A140">
            <v>43282</v>
          </cell>
          <cell r="B140">
            <v>57</v>
          </cell>
          <cell r="C140">
            <v>1347.5</v>
          </cell>
          <cell r="D140">
            <v>-51310.5</v>
          </cell>
          <cell r="E140">
            <v>1279809.2</v>
          </cell>
          <cell r="F140">
            <v>1695.5</v>
          </cell>
          <cell r="G140">
            <v>-66432</v>
          </cell>
          <cell r="H140">
            <v>2419700.1</v>
          </cell>
        </row>
        <row r="141">
          <cell r="A141">
            <v>43313</v>
          </cell>
          <cell r="B141">
            <v>54</v>
          </cell>
          <cell r="C141">
            <v>1379</v>
          </cell>
          <cell r="D141">
            <v>-53045.4</v>
          </cell>
          <cell r="E141">
            <v>1304392.7</v>
          </cell>
          <cell r="F141">
            <v>1730</v>
          </cell>
          <cell r="G141">
            <v>-68948</v>
          </cell>
          <cell r="H141">
            <v>2458665.7000000002</v>
          </cell>
        </row>
        <row r="142">
          <cell r="A142">
            <v>43344</v>
          </cell>
          <cell r="B142">
            <v>53</v>
          </cell>
          <cell r="C142">
            <v>1384.3</v>
          </cell>
          <cell r="D142">
            <v>-54627</v>
          </cell>
          <cell r="E142">
            <v>1368454.2</v>
          </cell>
          <cell r="F142">
            <v>1741.7</v>
          </cell>
          <cell r="G142">
            <v>-71525.5</v>
          </cell>
          <cell r="H142">
            <v>2539662.1</v>
          </cell>
        </row>
        <row r="143">
          <cell r="A143">
            <v>43374</v>
          </cell>
          <cell r="B143">
            <v>53</v>
          </cell>
          <cell r="C143">
            <v>1362.9</v>
          </cell>
          <cell r="D143">
            <v>-56187.3</v>
          </cell>
          <cell r="E143">
            <v>1401025.9</v>
          </cell>
          <cell r="F143">
            <v>1738.8</v>
          </cell>
          <cell r="G143">
            <v>-74205.899999999994</v>
          </cell>
          <cell r="H143">
            <v>2583969</v>
          </cell>
        </row>
        <row r="144">
          <cell r="A144">
            <v>43405</v>
          </cell>
          <cell r="B144">
            <v>54</v>
          </cell>
          <cell r="C144">
            <v>1324.8</v>
          </cell>
          <cell r="D144">
            <v>-57751.8</v>
          </cell>
          <cell r="E144">
            <v>1388526.6</v>
          </cell>
          <cell r="F144">
            <v>1721.8</v>
          </cell>
          <cell r="G144">
            <v>-77028.2</v>
          </cell>
          <cell r="H144">
            <v>2549825.6</v>
          </cell>
        </row>
        <row r="145">
          <cell r="A145">
            <v>43435</v>
          </cell>
          <cell r="B145">
            <v>54</v>
          </cell>
          <cell r="C145">
            <v>1293.5999999999999</v>
          </cell>
          <cell r="D145">
            <v>-59443.8</v>
          </cell>
          <cell r="E145">
            <v>1411492.8</v>
          </cell>
          <cell r="F145">
            <v>1709.1</v>
          </cell>
          <cell r="G145">
            <v>-79765</v>
          </cell>
          <cell r="H145">
            <v>2673894.5</v>
          </cell>
        </row>
        <row r="146">
          <cell r="A146">
            <v>43466</v>
          </cell>
          <cell r="B146">
            <v>56</v>
          </cell>
          <cell r="C146">
            <v>1277.5</v>
          </cell>
          <cell r="D146">
            <v>-61561.2</v>
          </cell>
          <cell r="E146">
            <v>1410466.4</v>
          </cell>
          <cell r="F146">
            <v>1711.6</v>
          </cell>
          <cell r="G146">
            <v>-82583.899999999994</v>
          </cell>
          <cell r="H146">
            <v>2730004.5</v>
          </cell>
        </row>
        <row r="147">
          <cell r="A147">
            <v>43497</v>
          </cell>
          <cell r="B147">
            <v>58</v>
          </cell>
          <cell r="C147">
            <v>1275.2</v>
          </cell>
          <cell r="D147">
            <v>-63107</v>
          </cell>
          <cell r="E147">
            <v>1341852.8</v>
          </cell>
          <cell r="F147">
            <v>1727.4</v>
          </cell>
          <cell r="G147">
            <v>-85391.8</v>
          </cell>
          <cell r="H147">
            <v>2637560.6</v>
          </cell>
        </row>
        <row r="148">
          <cell r="A148">
            <v>43525</v>
          </cell>
          <cell r="B148">
            <v>56</v>
          </cell>
          <cell r="C148">
            <v>1282</v>
          </cell>
          <cell r="D148">
            <v>-64036.9</v>
          </cell>
          <cell r="E148">
            <v>1400880.4</v>
          </cell>
          <cell r="F148">
            <v>1744.4</v>
          </cell>
          <cell r="G148">
            <v>-87919.9</v>
          </cell>
          <cell r="H148">
            <v>2835202.9</v>
          </cell>
        </row>
        <row r="149">
          <cell r="A149">
            <v>43556</v>
          </cell>
          <cell r="B149">
            <v>60</v>
          </cell>
          <cell r="C149">
            <v>1303.8</v>
          </cell>
          <cell r="D149">
            <v>-64792.2</v>
          </cell>
          <cell r="E149">
            <v>1403787.7</v>
          </cell>
          <cell r="F149">
            <v>1771.8</v>
          </cell>
          <cell r="G149">
            <v>-90706.8</v>
          </cell>
          <cell r="H149">
            <v>2866425.7</v>
          </cell>
        </row>
        <row r="150">
          <cell r="A150">
            <v>43586</v>
          </cell>
          <cell r="B150">
            <v>57</v>
          </cell>
          <cell r="C150">
            <v>1346.5</v>
          </cell>
          <cell r="D150">
            <v>-65375.3</v>
          </cell>
          <cell r="E150">
            <v>1405712.2</v>
          </cell>
          <cell r="F150">
            <v>1807.1</v>
          </cell>
          <cell r="G150">
            <v>-93387.8</v>
          </cell>
          <cell r="H150">
            <v>2857916.4</v>
          </cell>
        </row>
        <row r="151">
          <cell r="A151">
            <v>43617</v>
          </cell>
          <cell r="B151">
            <v>56</v>
          </cell>
          <cell r="C151">
            <v>1403.7</v>
          </cell>
          <cell r="D151">
            <v>-65896.3</v>
          </cell>
          <cell r="E151">
            <v>1434294.9</v>
          </cell>
          <cell r="F151">
            <v>1842.6</v>
          </cell>
          <cell r="G151">
            <v>-96142</v>
          </cell>
          <cell r="H151">
            <v>2928437.4</v>
          </cell>
        </row>
        <row r="152">
          <cell r="A152">
            <v>43647</v>
          </cell>
          <cell r="B152">
            <v>53</v>
          </cell>
          <cell r="C152">
            <v>1461.7</v>
          </cell>
          <cell r="D152">
            <v>-66360</v>
          </cell>
          <cell r="E152">
            <v>1453761.6</v>
          </cell>
          <cell r="F152">
            <v>1860.2</v>
          </cell>
          <cell r="G152">
            <v>-98793.4</v>
          </cell>
          <cell r="H152">
            <v>2983450.7</v>
          </cell>
        </row>
        <row r="153">
          <cell r="A153">
            <v>43678</v>
          </cell>
          <cell r="B153">
            <v>48</v>
          </cell>
          <cell r="C153">
            <v>1480.3</v>
          </cell>
          <cell r="D153">
            <v>-66821</v>
          </cell>
          <cell r="E153">
            <v>1486466</v>
          </cell>
          <cell r="F153">
            <v>1870</v>
          </cell>
          <cell r="G153">
            <v>-101523.5</v>
          </cell>
          <cell r="H153">
            <v>3054206.9</v>
          </cell>
        </row>
        <row r="154">
          <cell r="A154">
            <v>43709</v>
          </cell>
          <cell r="B154">
            <v>54</v>
          </cell>
          <cell r="C154">
            <v>1491.1</v>
          </cell>
          <cell r="D154">
            <v>-67274.3</v>
          </cell>
          <cell r="E154">
            <v>1452261.4</v>
          </cell>
          <cell r="F154">
            <v>1883.5</v>
          </cell>
          <cell r="G154">
            <v>-104249.60000000001</v>
          </cell>
          <cell r="H154">
            <v>2992234.5</v>
          </cell>
        </row>
        <row r="155">
          <cell r="A155">
            <v>43739</v>
          </cell>
          <cell r="B155">
            <v>54</v>
          </cell>
          <cell r="C155">
            <v>1502.5</v>
          </cell>
          <cell r="D155">
            <v>-67707.399999999994</v>
          </cell>
          <cell r="E155">
            <v>1526105.7</v>
          </cell>
          <cell r="F155">
            <v>1898.2</v>
          </cell>
          <cell r="G155">
            <v>-106890.2</v>
          </cell>
          <cell r="H155">
            <v>3124038.6</v>
          </cell>
        </row>
        <row r="156">
          <cell r="A156">
            <v>43770</v>
          </cell>
          <cell r="B156">
            <v>51</v>
          </cell>
          <cell r="C156">
            <v>1512.2</v>
          </cell>
          <cell r="D156">
            <v>-68144.399999999994</v>
          </cell>
          <cell r="E156">
            <v>1529447.5</v>
          </cell>
          <cell r="F156">
            <v>1913.2</v>
          </cell>
          <cell r="G156">
            <v>-109624.8</v>
          </cell>
          <cell r="H156">
            <v>3186899.7</v>
          </cell>
        </row>
        <row r="157">
          <cell r="A157">
            <v>43800</v>
          </cell>
          <cell r="B157">
            <v>51</v>
          </cell>
          <cell r="C157">
            <v>1517.8</v>
          </cell>
          <cell r="D157">
            <v>-68555.600000000006</v>
          </cell>
          <cell r="E157">
            <v>1486586.1</v>
          </cell>
          <cell r="F157">
            <v>1925.7</v>
          </cell>
          <cell r="G157">
            <v>-112279.2</v>
          </cell>
          <cell r="H157">
            <v>3122323.6</v>
          </cell>
        </row>
        <row r="158">
          <cell r="A158">
            <v>43831</v>
          </cell>
          <cell r="B158">
            <v>52</v>
          </cell>
          <cell r="C158">
            <v>1518.2</v>
          </cell>
          <cell r="D158">
            <v>-68960.5</v>
          </cell>
          <cell r="E158">
            <v>1439785.3</v>
          </cell>
          <cell r="F158">
            <v>1934.6</v>
          </cell>
          <cell r="G158">
            <v>-115032.8</v>
          </cell>
          <cell r="H158">
            <v>3060599.9</v>
          </cell>
        </row>
        <row r="159">
          <cell r="A159">
            <v>43862</v>
          </cell>
          <cell r="B159">
            <v>53</v>
          </cell>
          <cell r="C159">
            <v>1512.4</v>
          </cell>
          <cell r="D159">
            <v>-69325.5</v>
          </cell>
          <cell r="E159">
            <v>1462644.7</v>
          </cell>
          <cell r="F159">
            <v>1938.1</v>
          </cell>
          <cell r="G159">
            <v>-117796.3</v>
          </cell>
          <cell r="H159">
            <v>3149192</v>
          </cell>
        </row>
        <row r="160">
          <cell r="A160">
            <v>43891</v>
          </cell>
          <cell r="B160">
            <v>51</v>
          </cell>
          <cell r="C160">
            <v>1501.4</v>
          </cell>
          <cell r="D160">
            <v>-69609.100000000006</v>
          </cell>
          <cell r="E160">
            <v>1448460.2</v>
          </cell>
          <cell r="F160">
            <v>1936.4</v>
          </cell>
          <cell r="G160">
            <v>-120388.5</v>
          </cell>
          <cell r="H160">
            <v>3178047.1</v>
          </cell>
        </row>
        <row r="161">
          <cell r="A161">
            <v>43922</v>
          </cell>
          <cell r="B161">
            <v>36</v>
          </cell>
          <cell r="C161">
            <v>750.7</v>
          </cell>
          <cell r="D161">
            <v>-229710.1</v>
          </cell>
          <cell r="E161">
            <v>1229563.8</v>
          </cell>
          <cell r="F161">
            <v>1051</v>
          </cell>
          <cell r="G161">
            <v>-445437.3</v>
          </cell>
          <cell r="H161">
            <v>2757032.1</v>
          </cell>
        </row>
        <row r="162">
          <cell r="A162">
            <v>43952</v>
          </cell>
          <cell r="B162">
            <v>18</v>
          </cell>
          <cell r="C162">
            <v>743.2</v>
          </cell>
          <cell r="D162">
            <v>-370491.4</v>
          </cell>
          <cell r="E162">
            <v>860855.8</v>
          </cell>
          <cell r="F162">
            <v>1040.5</v>
          </cell>
          <cell r="G162">
            <v>-780583.7</v>
          </cell>
          <cell r="H162">
            <v>1945923.7</v>
          </cell>
        </row>
        <row r="163">
          <cell r="A163">
            <v>43983</v>
          </cell>
          <cell r="B163">
            <v>11</v>
          </cell>
          <cell r="C163">
            <v>817.5</v>
          </cell>
          <cell r="D163">
            <v>-2593.9</v>
          </cell>
          <cell r="E163">
            <v>900304.4</v>
          </cell>
          <cell r="F163">
            <v>1144.5</v>
          </cell>
          <cell r="G163">
            <v>5509.4</v>
          </cell>
          <cell r="H163">
            <v>1994909.8</v>
          </cell>
        </row>
        <row r="164">
          <cell r="A164">
            <v>44013</v>
          </cell>
          <cell r="B164">
            <v>10</v>
          </cell>
          <cell r="C164">
            <v>963</v>
          </cell>
          <cell r="D164">
            <v>122075.6</v>
          </cell>
          <cell r="E164">
            <v>1053329.3</v>
          </cell>
          <cell r="F164">
            <v>1348.2</v>
          </cell>
          <cell r="G164">
            <v>293700.2</v>
          </cell>
          <cell r="H164">
            <v>2337064</v>
          </cell>
        </row>
        <row r="165">
          <cell r="A165">
            <v>44044</v>
          </cell>
          <cell r="B165">
            <v>11</v>
          </cell>
          <cell r="C165">
            <v>2345.5</v>
          </cell>
          <cell r="D165">
            <v>97120.9</v>
          </cell>
          <cell r="E165">
            <v>1174631</v>
          </cell>
          <cell r="F165">
            <v>3283.6</v>
          </cell>
          <cell r="G165">
            <v>240851.7</v>
          </cell>
          <cell r="H165">
            <v>2671467.1</v>
          </cell>
        </row>
        <row r="166">
          <cell r="A166">
            <v>44075</v>
          </cell>
          <cell r="B166">
            <v>10</v>
          </cell>
          <cell r="C166">
            <v>2530</v>
          </cell>
          <cell r="D166">
            <v>-17328.900000000001</v>
          </cell>
          <cell r="E166">
            <v>1230813.1000000001</v>
          </cell>
          <cell r="F166">
            <v>3542</v>
          </cell>
          <cell r="G166">
            <v>-17069.5</v>
          </cell>
          <cell r="H166">
            <v>2842592.3</v>
          </cell>
        </row>
        <row r="167">
          <cell r="A167">
            <v>44105</v>
          </cell>
          <cell r="B167">
            <v>12</v>
          </cell>
          <cell r="C167">
            <v>2572.6999999999998</v>
          </cell>
          <cell r="D167">
            <v>-23423.4</v>
          </cell>
          <cell r="E167">
            <v>1237503.8999999999</v>
          </cell>
          <cell r="F167">
            <v>3601.8</v>
          </cell>
          <cell r="G167">
            <v>-44499.1</v>
          </cell>
          <cell r="H167">
            <v>2921362.5</v>
          </cell>
        </row>
        <row r="168">
          <cell r="A168">
            <v>44136</v>
          </cell>
          <cell r="B168">
            <v>12</v>
          </cell>
          <cell r="C168">
            <v>2610</v>
          </cell>
          <cell r="D168">
            <v>-29438.400000000001</v>
          </cell>
          <cell r="E168">
            <v>1231615</v>
          </cell>
          <cell r="F168">
            <v>3654</v>
          </cell>
          <cell r="G168">
            <v>-55336</v>
          </cell>
          <cell r="H168">
            <v>2922096.6</v>
          </cell>
        </row>
        <row r="169">
          <cell r="A169">
            <v>44166</v>
          </cell>
          <cell r="B169">
            <v>11</v>
          </cell>
          <cell r="C169">
            <v>2608.3000000000002</v>
          </cell>
          <cell r="D169">
            <v>-36622.9</v>
          </cell>
          <cell r="E169">
            <v>1196643.8</v>
          </cell>
          <cell r="F169">
            <v>3651.7</v>
          </cell>
          <cell r="G169">
            <v>-66973.399999999994</v>
          </cell>
          <cell r="H169">
            <v>2922144.1</v>
          </cell>
        </row>
        <row r="170">
          <cell r="A170">
            <v>44197</v>
          </cell>
          <cell r="B170">
            <v>11</v>
          </cell>
          <cell r="C170">
            <v>2616.6999999999998</v>
          </cell>
          <cell r="D170">
            <v>-39141.300000000003</v>
          </cell>
          <cell r="E170">
            <v>1158887.2</v>
          </cell>
          <cell r="F170">
            <v>3663.3</v>
          </cell>
          <cell r="G170">
            <v>-74341.600000000006</v>
          </cell>
          <cell r="H170">
            <v>2809523.3</v>
          </cell>
        </row>
        <row r="171">
          <cell r="A171">
            <v>44228</v>
          </cell>
          <cell r="B171">
            <v>13</v>
          </cell>
          <cell r="C171">
            <v>2618.1999999999998</v>
          </cell>
          <cell r="D171">
            <v>-58754.9</v>
          </cell>
          <cell r="E171">
            <v>1094319.1000000001</v>
          </cell>
          <cell r="F171">
            <v>3665.5</v>
          </cell>
          <cell r="G171">
            <v>-125083.8</v>
          </cell>
          <cell r="H171">
            <v>2650754.6</v>
          </cell>
        </row>
        <row r="172">
          <cell r="A172">
            <v>44256</v>
          </cell>
          <cell r="B172">
            <v>13</v>
          </cell>
          <cell r="C172">
            <v>2590.9</v>
          </cell>
          <cell r="D172">
            <v>-22192.5</v>
          </cell>
          <cell r="E172">
            <v>1119927.3</v>
          </cell>
          <cell r="F172">
            <v>3627.3</v>
          </cell>
          <cell r="G172">
            <v>-1180.2</v>
          </cell>
          <cell r="H172">
            <v>2807684.8</v>
          </cell>
        </row>
        <row r="173">
          <cell r="A173">
            <v>44287</v>
          </cell>
          <cell r="B173">
            <v>15</v>
          </cell>
          <cell r="C173">
            <v>2546.1999999999998</v>
          </cell>
          <cell r="D173">
            <v>-42016.9</v>
          </cell>
          <cell r="E173">
            <v>1133541.3999999999</v>
          </cell>
          <cell r="F173">
            <v>3564.6</v>
          </cell>
          <cell r="G173">
            <v>-57500.9</v>
          </cell>
          <cell r="H173">
            <v>2872075.3</v>
          </cell>
        </row>
        <row r="174">
          <cell r="A174">
            <v>44317</v>
          </cell>
          <cell r="B174">
            <v>16</v>
          </cell>
          <cell r="C174">
            <v>2500</v>
          </cell>
          <cell r="D174">
            <v>-42953</v>
          </cell>
          <cell r="E174">
            <v>1139761.3</v>
          </cell>
          <cell r="F174">
            <v>3500</v>
          </cell>
          <cell r="G174">
            <v>-58819.6</v>
          </cell>
          <cell r="H174">
            <v>2934605</v>
          </cell>
        </row>
        <row r="175">
          <cell r="A175">
            <v>44348</v>
          </cell>
          <cell r="B175">
            <v>17</v>
          </cell>
          <cell r="C175">
            <v>2466.6999999999998</v>
          </cell>
          <cell r="D175">
            <v>-43447.8</v>
          </cell>
          <cell r="E175">
            <v>1143362.1000000001</v>
          </cell>
          <cell r="F175">
            <v>3453.3</v>
          </cell>
          <cell r="G175">
            <v>-60100.2</v>
          </cell>
          <cell r="H175">
            <v>2936606.2</v>
          </cell>
        </row>
        <row r="176">
          <cell r="A176">
            <v>44378</v>
          </cell>
          <cell r="B176">
            <v>18</v>
          </cell>
          <cell r="C176">
            <v>2425</v>
          </cell>
          <cell r="D176">
            <v>-43846.5</v>
          </cell>
          <cell r="E176">
            <v>1087928.2</v>
          </cell>
          <cell r="F176">
            <v>3395</v>
          </cell>
          <cell r="G176">
            <v>-60141.2</v>
          </cell>
          <cell r="H176">
            <v>2883554.9</v>
          </cell>
        </row>
        <row r="177">
          <cell r="A177">
            <v>44409</v>
          </cell>
          <cell r="B177">
            <v>22</v>
          </cell>
          <cell r="C177">
            <v>2364.6999999999998</v>
          </cell>
          <cell r="D177">
            <v>-41971.1</v>
          </cell>
          <cell r="E177">
            <v>1119169.5</v>
          </cell>
          <cell r="F177">
            <v>3310.6</v>
          </cell>
          <cell r="G177">
            <v>-59054.7</v>
          </cell>
          <cell r="H177">
            <v>2975890.4</v>
          </cell>
        </row>
        <row r="178">
          <cell r="A178">
            <v>44440</v>
          </cell>
          <cell r="B178">
            <v>23</v>
          </cell>
          <cell r="C178">
            <v>2322.1999999999998</v>
          </cell>
          <cell r="D178">
            <v>-43262.7</v>
          </cell>
          <cell r="E178">
            <v>1127709.7</v>
          </cell>
          <cell r="F178">
            <v>3251.1</v>
          </cell>
          <cell r="G178">
            <v>-61555.199999999997</v>
          </cell>
          <cell r="H178">
            <v>3037709.7</v>
          </cell>
        </row>
        <row r="179">
          <cell r="A179">
            <v>44470</v>
          </cell>
          <cell r="B179">
            <v>23</v>
          </cell>
          <cell r="C179">
            <v>2272.6999999999998</v>
          </cell>
          <cell r="D179">
            <v>-43680</v>
          </cell>
          <cell r="E179">
            <v>1124891.7</v>
          </cell>
          <cell r="F179">
            <v>3181.8</v>
          </cell>
          <cell r="G179">
            <v>-63462.2</v>
          </cell>
          <cell r="H179">
            <v>3031922.2</v>
          </cell>
        </row>
        <row r="180">
          <cell r="A180">
            <v>44501</v>
          </cell>
          <cell r="B180">
            <v>25</v>
          </cell>
          <cell r="C180">
            <v>2217.4</v>
          </cell>
          <cell r="D180">
            <v>-43658</v>
          </cell>
          <cell r="E180">
            <v>1174326.8</v>
          </cell>
          <cell r="F180">
            <v>3104.3</v>
          </cell>
          <cell r="G180">
            <v>-63335</v>
          </cell>
          <cell r="H180">
            <v>3103345.9</v>
          </cell>
        </row>
        <row r="181">
          <cell r="A181">
            <v>44531</v>
          </cell>
          <cell r="B181">
            <v>27</v>
          </cell>
          <cell r="C181">
            <v>2187</v>
          </cell>
          <cell r="D181">
            <v>-45667.7</v>
          </cell>
          <cell r="E181">
            <v>1156584.3999999999</v>
          </cell>
          <cell r="F181">
            <v>3061.7</v>
          </cell>
          <cell r="G181">
            <v>-64820.5</v>
          </cell>
          <cell r="H181">
            <v>3051658.4</v>
          </cell>
        </row>
        <row r="182">
          <cell r="A182">
            <v>44562</v>
          </cell>
          <cell r="B182">
            <v>27</v>
          </cell>
          <cell r="C182">
            <v>2138</v>
          </cell>
          <cell r="D182">
            <v>-45067.7</v>
          </cell>
          <cell r="E182">
            <v>1114295.8999999999</v>
          </cell>
          <cell r="F182">
            <v>2993.2</v>
          </cell>
          <cell r="G182">
            <v>-63734.5</v>
          </cell>
          <cell r="H182">
            <v>2865024.5</v>
          </cell>
        </row>
        <row r="183">
          <cell r="A183">
            <v>44593</v>
          </cell>
          <cell r="B183">
            <v>33</v>
          </cell>
          <cell r="C183">
            <v>2055.6</v>
          </cell>
          <cell r="D183">
            <v>-43506.7</v>
          </cell>
          <cell r="E183">
            <v>1091293.1000000001</v>
          </cell>
          <cell r="F183">
            <v>2877.8</v>
          </cell>
          <cell r="G183">
            <v>-59830.7</v>
          </cell>
          <cell r="H183">
            <v>2888884.2</v>
          </cell>
        </row>
        <row r="184">
          <cell r="A184">
            <v>44621</v>
          </cell>
          <cell r="B184">
            <v>34</v>
          </cell>
          <cell r="C184">
            <v>1963</v>
          </cell>
          <cell r="D184">
            <v>-42693.8</v>
          </cell>
          <cell r="E184">
            <v>1133271.3999999999</v>
          </cell>
          <cell r="F184">
            <v>2748.1</v>
          </cell>
          <cell r="G184">
            <v>-60322.9</v>
          </cell>
          <cell r="H184">
            <v>3025011</v>
          </cell>
        </row>
        <row r="185">
          <cell r="A185">
            <v>44652</v>
          </cell>
          <cell r="B185">
            <v>35</v>
          </cell>
          <cell r="C185">
            <v>1878.8</v>
          </cell>
          <cell r="D185">
            <v>-44424.800000000003</v>
          </cell>
          <cell r="E185">
            <v>917269.6</v>
          </cell>
          <cell r="F185">
            <v>2630.3</v>
          </cell>
          <cell r="G185">
            <v>-63159</v>
          </cell>
          <cell r="H185">
            <v>2478276.4</v>
          </cell>
        </row>
        <row r="186">
          <cell r="A186">
            <v>44682</v>
          </cell>
          <cell r="B186">
            <v>38</v>
          </cell>
          <cell r="C186">
            <v>1847.1</v>
          </cell>
          <cell r="D186">
            <v>-36029.300000000003</v>
          </cell>
          <cell r="E186">
            <v>1072154.6000000001</v>
          </cell>
          <cell r="F186">
            <v>2585.9</v>
          </cell>
          <cell r="G186">
            <v>-51738.6</v>
          </cell>
          <cell r="H186">
            <v>2818587</v>
          </cell>
        </row>
        <row r="187">
          <cell r="A187">
            <v>44713</v>
          </cell>
          <cell r="B187">
            <v>38</v>
          </cell>
          <cell r="C187">
            <v>1800</v>
          </cell>
          <cell r="D187">
            <v>-42239.4</v>
          </cell>
          <cell r="E187">
            <v>1092915.2</v>
          </cell>
          <cell r="F187">
            <v>2520</v>
          </cell>
          <cell r="G187">
            <v>-58837.4</v>
          </cell>
          <cell r="H187">
            <v>2847949.7</v>
          </cell>
        </row>
        <row r="188">
          <cell r="A188">
            <v>44743</v>
          </cell>
          <cell r="B188">
            <v>38</v>
          </cell>
          <cell r="C188">
            <v>1723.7</v>
          </cell>
          <cell r="D188">
            <v>-43186.400000000001</v>
          </cell>
          <cell r="E188">
            <v>1115228.8</v>
          </cell>
          <cell r="F188">
            <v>2413.1999999999998</v>
          </cell>
          <cell r="G188">
            <v>-59444.4</v>
          </cell>
          <cell r="H188">
            <v>2880205.3</v>
          </cell>
        </row>
        <row r="189">
          <cell r="A189">
            <v>44774</v>
          </cell>
          <cell r="C189">
            <v>1726.3</v>
          </cell>
          <cell r="D189">
            <v>-44169.5</v>
          </cell>
          <cell r="E189">
            <v>1136659.3</v>
          </cell>
          <cell r="F189">
            <v>2503.1999999999998</v>
          </cell>
          <cell r="G189">
            <v>-60237.8</v>
          </cell>
          <cell r="H189">
            <v>2915087.5</v>
          </cell>
        </row>
        <row r="190">
          <cell r="A190">
            <v>44805</v>
          </cell>
          <cell r="C190">
            <v>1726.3</v>
          </cell>
          <cell r="D190">
            <v>-45108.3</v>
          </cell>
          <cell r="E190">
            <v>1157151</v>
          </cell>
          <cell r="F190">
            <v>2503.1999999999998</v>
          </cell>
          <cell r="G190">
            <v>-61089.3</v>
          </cell>
          <cell r="H190">
            <v>2949118.1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data"/>
    </sheetNames>
    <sheetDataSet>
      <sheetData sheetId="0">
        <row r="2">
          <cell r="A2">
            <v>39083</v>
          </cell>
          <cell r="B2">
            <v>51.3</v>
          </cell>
          <cell r="C2">
            <v>38.299999999999997</v>
          </cell>
          <cell r="D2">
            <v>-1706.7</v>
          </cell>
          <cell r="E2">
            <v>53993.8</v>
          </cell>
          <cell r="F2">
            <v>1272.8</v>
          </cell>
          <cell r="G2">
            <v>-53092.7</v>
          </cell>
          <cell r="H2">
            <v>1599376.8</v>
          </cell>
        </row>
        <row r="3">
          <cell r="A3">
            <v>39114</v>
          </cell>
          <cell r="B3">
            <v>55.8</v>
          </cell>
          <cell r="C3">
            <v>37.200000000000003</v>
          </cell>
          <cell r="D3">
            <v>-1709</v>
          </cell>
          <cell r="E3">
            <v>56284.7</v>
          </cell>
          <cell r="F3">
            <v>1245.5999999999999</v>
          </cell>
          <cell r="G3">
            <v>-54226</v>
          </cell>
          <cell r="H3">
            <v>1651074.9</v>
          </cell>
        </row>
        <row r="4">
          <cell r="A4">
            <v>39142</v>
          </cell>
          <cell r="B4">
            <v>58.4</v>
          </cell>
          <cell r="C4">
            <v>36.200000000000003</v>
          </cell>
          <cell r="D4">
            <v>-1710.3</v>
          </cell>
          <cell r="E4">
            <v>54825.599999999999</v>
          </cell>
          <cell r="F4">
            <v>1222.4000000000001</v>
          </cell>
          <cell r="G4">
            <v>-55218.8</v>
          </cell>
          <cell r="H4">
            <v>1657453.1</v>
          </cell>
        </row>
        <row r="5">
          <cell r="A5">
            <v>39173</v>
          </cell>
          <cell r="B5">
            <v>56</v>
          </cell>
          <cell r="C5">
            <v>35.200000000000003</v>
          </cell>
          <cell r="D5">
            <v>-1711.7</v>
          </cell>
          <cell r="E5">
            <v>56733.3</v>
          </cell>
          <cell r="F5">
            <v>1198.4000000000001</v>
          </cell>
          <cell r="G5">
            <v>-56291.3</v>
          </cell>
          <cell r="H5">
            <v>1669507.6</v>
          </cell>
        </row>
        <row r="6">
          <cell r="A6">
            <v>39203</v>
          </cell>
          <cell r="B6">
            <v>55</v>
          </cell>
          <cell r="C6">
            <v>34.1</v>
          </cell>
          <cell r="D6">
            <v>-1713.5</v>
          </cell>
          <cell r="E6">
            <v>56678.8</v>
          </cell>
          <cell r="F6">
            <v>1177</v>
          </cell>
          <cell r="G6">
            <v>-57311.199999999997</v>
          </cell>
          <cell r="H6">
            <v>1634127.6</v>
          </cell>
        </row>
        <row r="7">
          <cell r="A7">
            <v>39234</v>
          </cell>
          <cell r="B7">
            <v>60</v>
          </cell>
          <cell r="C7">
            <v>33.1</v>
          </cell>
          <cell r="D7">
            <v>-1716.4</v>
          </cell>
          <cell r="E7">
            <v>54166.7</v>
          </cell>
          <cell r="F7">
            <v>1156.5</v>
          </cell>
          <cell r="G7">
            <v>-58354.400000000001</v>
          </cell>
          <cell r="H7">
            <v>1654700.3</v>
          </cell>
        </row>
        <row r="8">
          <cell r="A8">
            <v>39264</v>
          </cell>
          <cell r="B8">
            <v>63</v>
          </cell>
          <cell r="C8">
            <v>32.1</v>
          </cell>
          <cell r="D8">
            <v>-1720.9</v>
          </cell>
          <cell r="E8">
            <v>53085.8</v>
          </cell>
          <cell r="F8">
            <v>1138.0999999999999</v>
          </cell>
          <cell r="G8">
            <v>-59355.1</v>
          </cell>
          <cell r="H8">
            <v>1651872.7</v>
          </cell>
        </row>
        <row r="9">
          <cell r="A9">
            <v>39295</v>
          </cell>
          <cell r="B9">
            <v>60</v>
          </cell>
          <cell r="C9">
            <v>31</v>
          </cell>
          <cell r="D9">
            <v>-1727.7</v>
          </cell>
          <cell r="E9">
            <v>53005</v>
          </cell>
          <cell r="F9">
            <v>1120.5999999999999</v>
          </cell>
          <cell r="G9">
            <v>-60381.9</v>
          </cell>
          <cell r="H9">
            <v>1640130.2</v>
          </cell>
        </row>
        <row r="10">
          <cell r="A10">
            <v>39326</v>
          </cell>
          <cell r="B10">
            <v>60</v>
          </cell>
          <cell r="C10">
            <v>30</v>
          </cell>
          <cell r="D10">
            <v>-1736.6</v>
          </cell>
          <cell r="E10">
            <v>54340.4</v>
          </cell>
          <cell r="F10">
            <v>1103.7</v>
          </cell>
          <cell r="G10">
            <v>-61399.6</v>
          </cell>
          <cell r="H10">
            <v>1648015.1</v>
          </cell>
        </row>
        <row r="11">
          <cell r="A11">
            <v>39356</v>
          </cell>
          <cell r="B11">
            <v>53</v>
          </cell>
          <cell r="C11">
            <v>28.9</v>
          </cell>
          <cell r="D11">
            <v>-1746.9</v>
          </cell>
          <cell r="E11">
            <v>52472</v>
          </cell>
          <cell r="F11">
            <v>1091.4000000000001</v>
          </cell>
          <cell r="G11">
            <v>-62372.2</v>
          </cell>
          <cell r="H11">
            <v>1643926.4</v>
          </cell>
        </row>
        <row r="12">
          <cell r="A12">
            <v>39387</v>
          </cell>
          <cell r="B12">
            <v>56</v>
          </cell>
          <cell r="C12">
            <v>28.7</v>
          </cell>
          <cell r="D12">
            <v>-1759</v>
          </cell>
          <cell r="E12">
            <v>53982.1</v>
          </cell>
          <cell r="F12">
            <v>1117.3</v>
          </cell>
          <cell r="G12">
            <v>-63361</v>
          </cell>
          <cell r="H12">
            <v>1650219.4</v>
          </cell>
        </row>
        <row r="13">
          <cell r="A13">
            <v>39417</v>
          </cell>
          <cell r="B13">
            <v>58</v>
          </cell>
          <cell r="C13">
            <v>28.5</v>
          </cell>
          <cell r="D13">
            <v>-1771.1</v>
          </cell>
          <cell r="E13">
            <v>53314.5</v>
          </cell>
          <cell r="F13">
            <v>1152.5999999999999</v>
          </cell>
          <cell r="G13">
            <v>-64292.4</v>
          </cell>
          <cell r="H13">
            <v>1642949.4</v>
          </cell>
        </row>
        <row r="14">
          <cell r="A14">
            <v>39448</v>
          </cell>
          <cell r="B14">
            <v>55</v>
          </cell>
          <cell r="C14">
            <v>29</v>
          </cell>
          <cell r="D14">
            <v>-1782.4</v>
          </cell>
          <cell r="E14">
            <v>53309.7</v>
          </cell>
          <cell r="F14">
            <v>1188.8</v>
          </cell>
          <cell r="G14">
            <v>-65208.800000000003</v>
          </cell>
          <cell r="H14">
            <v>1645264.2</v>
          </cell>
        </row>
        <row r="15">
          <cell r="A15">
            <v>39479</v>
          </cell>
          <cell r="B15">
            <v>49</v>
          </cell>
          <cell r="C15">
            <v>29</v>
          </cell>
          <cell r="D15">
            <v>-1789.7</v>
          </cell>
          <cell r="E15">
            <v>53795.6</v>
          </cell>
          <cell r="F15">
            <v>1216.5</v>
          </cell>
          <cell r="G15">
            <v>-66048</v>
          </cell>
          <cell r="H15">
            <v>1648189.9</v>
          </cell>
        </row>
        <row r="16">
          <cell r="A16">
            <v>39508</v>
          </cell>
          <cell r="B16">
            <v>60</v>
          </cell>
          <cell r="C16">
            <v>29</v>
          </cell>
          <cell r="D16">
            <v>-1788.5</v>
          </cell>
          <cell r="E16">
            <v>55751.5</v>
          </cell>
          <cell r="F16">
            <v>1223.5999999999999</v>
          </cell>
          <cell r="G16">
            <v>-66712.399999999994</v>
          </cell>
          <cell r="H16">
            <v>1664459.7</v>
          </cell>
        </row>
        <row r="17">
          <cell r="A17">
            <v>39539</v>
          </cell>
          <cell r="B17">
            <v>67</v>
          </cell>
          <cell r="C17">
            <v>29.2</v>
          </cell>
          <cell r="D17">
            <v>-1771.8</v>
          </cell>
          <cell r="E17">
            <v>54711.8</v>
          </cell>
          <cell r="F17">
            <v>1211.3</v>
          </cell>
          <cell r="G17">
            <v>-67188.800000000003</v>
          </cell>
          <cell r="H17">
            <v>1646479</v>
          </cell>
        </row>
        <row r="18">
          <cell r="A18">
            <v>39569</v>
          </cell>
          <cell r="B18">
            <v>71</v>
          </cell>
          <cell r="C18">
            <v>30.1</v>
          </cell>
          <cell r="D18">
            <v>-1783.9</v>
          </cell>
          <cell r="E18">
            <v>54579.5</v>
          </cell>
          <cell r="F18">
            <v>1195.2</v>
          </cell>
          <cell r="G18">
            <v>-67739.100000000006</v>
          </cell>
          <cell r="H18">
            <v>1660153.3</v>
          </cell>
        </row>
        <row r="19">
          <cell r="A19">
            <v>39600</v>
          </cell>
          <cell r="B19">
            <v>64</v>
          </cell>
          <cell r="C19">
            <v>31.1</v>
          </cell>
          <cell r="D19">
            <v>-1811.6</v>
          </cell>
          <cell r="E19">
            <v>54892.6</v>
          </cell>
          <cell r="F19">
            <v>1174.8</v>
          </cell>
          <cell r="G19">
            <v>-68426</v>
          </cell>
          <cell r="H19">
            <v>1687934</v>
          </cell>
        </row>
        <row r="20">
          <cell r="A20">
            <v>39630</v>
          </cell>
          <cell r="B20">
            <v>64</v>
          </cell>
          <cell r="C20">
            <v>32.1</v>
          </cell>
          <cell r="D20">
            <v>-1819.7</v>
          </cell>
          <cell r="E20">
            <v>53789.9</v>
          </cell>
          <cell r="F20">
            <v>1142</v>
          </cell>
          <cell r="G20">
            <v>-69033.5</v>
          </cell>
          <cell r="H20">
            <v>1683387.7</v>
          </cell>
        </row>
        <row r="21">
          <cell r="A21">
            <v>39661</v>
          </cell>
          <cell r="B21">
            <v>68</v>
          </cell>
          <cell r="C21">
            <v>31.8</v>
          </cell>
          <cell r="D21">
            <v>-1887.2</v>
          </cell>
          <cell r="E21">
            <v>54540.1</v>
          </cell>
          <cell r="F21">
            <v>1104.4000000000001</v>
          </cell>
          <cell r="G21">
            <v>-69873.7</v>
          </cell>
          <cell r="H21">
            <v>1660060</v>
          </cell>
        </row>
        <row r="22">
          <cell r="A22">
            <v>39692</v>
          </cell>
          <cell r="B22">
            <v>67</v>
          </cell>
          <cell r="C22">
            <v>31.4</v>
          </cell>
          <cell r="D22">
            <v>-1928.9</v>
          </cell>
          <cell r="E22">
            <v>53846.7</v>
          </cell>
          <cell r="F22">
            <v>1083.5</v>
          </cell>
          <cell r="G22">
            <v>-70494.899999999994</v>
          </cell>
          <cell r="H22">
            <v>1570087.3</v>
          </cell>
        </row>
        <row r="23">
          <cell r="A23">
            <v>39722</v>
          </cell>
          <cell r="B23">
            <v>73</v>
          </cell>
          <cell r="C23">
            <v>30.9</v>
          </cell>
          <cell r="D23">
            <v>-1961.3</v>
          </cell>
          <cell r="E23">
            <v>57689.3</v>
          </cell>
          <cell r="F23">
            <v>1080.7</v>
          </cell>
          <cell r="G23">
            <v>-70846.5</v>
          </cell>
          <cell r="H23">
            <v>1682337.9</v>
          </cell>
        </row>
        <row r="24">
          <cell r="A24">
            <v>39753</v>
          </cell>
          <cell r="B24">
            <v>72</v>
          </cell>
          <cell r="C24">
            <v>31.2</v>
          </cell>
          <cell r="D24">
            <v>-1985.8</v>
          </cell>
          <cell r="E24">
            <v>58373.4</v>
          </cell>
          <cell r="F24">
            <v>1104.9000000000001</v>
          </cell>
          <cell r="G24">
            <v>-70849.2</v>
          </cell>
          <cell r="H24">
            <v>1694121.7</v>
          </cell>
        </row>
        <row r="25">
          <cell r="A25">
            <v>39783</v>
          </cell>
          <cell r="B25">
            <v>62</v>
          </cell>
          <cell r="C25">
            <v>31.6</v>
          </cell>
          <cell r="D25">
            <v>-2004.5</v>
          </cell>
          <cell r="E25">
            <v>57285.8</v>
          </cell>
          <cell r="F25">
            <v>1149.8</v>
          </cell>
          <cell r="G25">
            <v>-70510.7</v>
          </cell>
          <cell r="H25">
            <v>1690252.2</v>
          </cell>
        </row>
        <row r="26">
          <cell r="A26">
            <v>39814</v>
          </cell>
          <cell r="B26">
            <v>46</v>
          </cell>
          <cell r="C26">
            <v>32</v>
          </cell>
          <cell r="D26">
            <v>-2013.4</v>
          </cell>
          <cell r="E26">
            <v>55304.5</v>
          </cell>
          <cell r="F26">
            <v>1206.7</v>
          </cell>
          <cell r="G26">
            <v>-69773.3</v>
          </cell>
          <cell r="H26">
            <v>1718188.1</v>
          </cell>
        </row>
        <row r="27">
          <cell r="A27">
            <v>39845</v>
          </cell>
          <cell r="B27">
            <v>39</v>
          </cell>
          <cell r="C27">
            <v>32.200000000000003</v>
          </cell>
          <cell r="D27">
            <v>-2010.1</v>
          </cell>
          <cell r="E27">
            <v>55003.7</v>
          </cell>
          <cell r="F27">
            <v>1268.0999999999999</v>
          </cell>
          <cell r="G27">
            <v>-68797.3</v>
          </cell>
          <cell r="H27">
            <v>1706261.4</v>
          </cell>
        </row>
        <row r="28">
          <cell r="A28">
            <v>39873</v>
          </cell>
          <cell r="B28">
            <v>37</v>
          </cell>
          <cell r="C28">
            <v>32.700000000000003</v>
          </cell>
          <cell r="D28">
            <v>-1998</v>
          </cell>
          <cell r="E28">
            <v>53305.2</v>
          </cell>
          <cell r="F28">
            <v>1324.5</v>
          </cell>
          <cell r="G28">
            <v>-67771.3</v>
          </cell>
          <cell r="H28">
            <v>1682043</v>
          </cell>
        </row>
        <row r="29">
          <cell r="A29">
            <v>39904</v>
          </cell>
          <cell r="B29">
            <v>37</v>
          </cell>
          <cell r="C29">
            <v>33.9</v>
          </cell>
          <cell r="D29">
            <v>-2001.7</v>
          </cell>
          <cell r="E29">
            <v>53961.7</v>
          </cell>
          <cell r="F29">
            <v>1373.1</v>
          </cell>
          <cell r="G29">
            <v>-67024.899999999994</v>
          </cell>
          <cell r="H29">
            <v>1652156.2</v>
          </cell>
        </row>
        <row r="30">
          <cell r="A30">
            <v>39934</v>
          </cell>
          <cell r="B30">
            <v>32</v>
          </cell>
          <cell r="C30">
            <v>36.200000000000003</v>
          </cell>
          <cell r="D30">
            <v>-1983</v>
          </cell>
          <cell r="E30">
            <v>50834.7</v>
          </cell>
          <cell r="F30">
            <v>1399.8</v>
          </cell>
          <cell r="G30">
            <v>-65825.399999999994</v>
          </cell>
          <cell r="H30">
            <v>1615661</v>
          </cell>
        </row>
        <row r="31">
          <cell r="A31">
            <v>39965</v>
          </cell>
          <cell r="B31">
            <v>30</v>
          </cell>
          <cell r="C31">
            <v>39.799999999999997</v>
          </cell>
          <cell r="D31">
            <v>-1985.5</v>
          </cell>
          <cell r="E31">
            <v>49164.4</v>
          </cell>
          <cell r="F31">
            <v>1420.1</v>
          </cell>
          <cell r="G31">
            <v>-65157.599999999999</v>
          </cell>
          <cell r="H31">
            <v>1590796.6</v>
          </cell>
        </row>
        <row r="32">
          <cell r="A32">
            <v>39995</v>
          </cell>
          <cell r="B32">
            <v>34</v>
          </cell>
          <cell r="C32">
            <v>43.7</v>
          </cell>
          <cell r="D32">
            <v>-2029.7</v>
          </cell>
          <cell r="E32">
            <v>48386.5</v>
          </cell>
          <cell r="F32">
            <v>1442.2</v>
          </cell>
          <cell r="G32">
            <v>-64960.1</v>
          </cell>
          <cell r="H32">
            <v>1587985.8</v>
          </cell>
        </row>
        <row r="33">
          <cell r="A33">
            <v>40026</v>
          </cell>
          <cell r="B33">
            <v>39</v>
          </cell>
          <cell r="C33">
            <v>47.6</v>
          </cell>
          <cell r="D33">
            <v>-2046.5</v>
          </cell>
          <cell r="E33">
            <v>47722.8</v>
          </cell>
          <cell r="F33">
            <v>1480.8</v>
          </cell>
          <cell r="G33">
            <v>-64554.6</v>
          </cell>
          <cell r="H33">
            <v>1571161</v>
          </cell>
        </row>
        <row r="34">
          <cell r="A34">
            <v>40057</v>
          </cell>
          <cell r="B34">
            <v>46</v>
          </cell>
          <cell r="C34">
            <v>50.5</v>
          </cell>
          <cell r="D34">
            <v>-2162.4</v>
          </cell>
          <cell r="E34">
            <v>49403.4</v>
          </cell>
          <cell r="F34">
            <v>1534.7</v>
          </cell>
          <cell r="G34">
            <v>-65201.9</v>
          </cell>
          <cell r="H34">
            <v>1532483.8</v>
          </cell>
        </row>
        <row r="35">
          <cell r="A35">
            <v>40087</v>
          </cell>
          <cell r="B35">
            <v>43</v>
          </cell>
          <cell r="C35">
            <v>53.9</v>
          </cell>
          <cell r="D35">
            <v>-2183.6</v>
          </cell>
          <cell r="E35">
            <v>50641.8</v>
          </cell>
          <cell r="F35">
            <v>1565</v>
          </cell>
          <cell r="G35">
            <v>-65011.3</v>
          </cell>
          <cell r="H35">
            <v>1526258.1</v>
          </cell>
        </row>
        <row r="36">
          <cell r="A36">
            <v>40118</v>
          </cell>
          <cell r="B36">
            <v>46</v>
          </cell>
          <cell r="C36">
            <v>58.6</v>
          </cell>
          <cell r="D36">
            <v>-2272.1</v>
          </cell>
          <cell r="E36">
            <v>53419.6</v>
          </cell>
          <cell r="F36">
            <v>1565.7</v>
          </cell>
          <cell r="G36">
            <v>-65083</v>
          </cell>
          <cell r="H36">
            <v>1591011</v>
          </cell>
        </row>
        <row r="37">
          <cell r="A37">
            <v>40148</v>
          </cell>
          <cell r="B37">
            <v>62</v>
          </cell>
          <cell r="C37">
            <v>64.2</v>
          </cell>
          <cell r="D37">
            <v>-2453.3000000000002</v>
          </cell>
          <cell r="E37">
            <v>53892.800000000003</v>
          </cell>
          <cell r="F37">
            <v>1548.8</v>
          </cell>
          <cell r="G37">
            <v>-65320</v>
          </cell>
          <cell r="H37">
            <v>1613818.1</v>
          </cell>
        </row>
        <row r="38">
          <cell r="A38">
            <v>40179</v>
          </cell>
          <cell r="B38">
            <v>64</v>
          </cell>
          <cell r="C38">
            <v>70.5</v>
          </cell>
          <cell r="D38">
            <v>-2638.4</v>
          </cell>
          <cell r="E38">
            <v>54554.8</v>
          </cell>
          <cell r="F38">
            <v>1519.3</v>
          </cell>
          <cell r="G38">
            <v>-65061.8</v>
          </cell>
          <cell r="H38">
            <v>1696616.2</v>
          </cell>
        </row>
        <row r="39">
          <cell r="A39">
            <v>40210</v>
          </cell>
          <cell r="B39">
            <v>76</v>
          </cell>
          <cell r="C39">
            <v>76.099999999999994</v>
          </cell>
          <cell r="D39">
            <v>-2885.3</v>
          </cell>
          <cell r="E39">
            <v>55460.800000000003</v>
          </cell>
          <cell r="F39">
            <v>1485.2</v>
          </cell>
          <cell r="G39">
            <v>-64998.400000000001</v>
          </cell>
          <cell r="H39">
            <v>1755385.1</v>
          </cell>
        </row>
        <row r="40">
          <cell r="A40">
            <v>40238</v>
          </cell>
          <cell r="B40">
            <v>89</v>
          </cell>
          <cell r="C40">
            <v>80.400000000000006</v>
          </cell>
          <cell r="D40">
            <v>-3170</v>
          </cell>
          <cell r="E40">
            <v>61847.3</v>
          </cell>
          <cell r="F40">
            <v>1447.7</v>
          </cell>
          <cell r="G40">
            <v>-65324.3</v>
          </cell>
          <cell r="H40">
            <v>1752802.1</v>
          </cell>
        </row>
        <row r="41">
          <cell r="A41">
            <v>40269</v>
          </cell>
          <cell r="B41">
            <v>96</v>
          </cell>
          <cell r="C41">
            <v>84.6</v>
          </cell>
          <cell r="D41">
            <v>-3532.3</v>
          </cell>
          <cell r="E41">
            <v>64304.3</v>
          </cell>
          <cell r="F41">
            <v>1375.8</v>
          </cell>
          <cell r="G41">
            <v>-66147.7</v>
          </cell>
          <cell r="H41">
            <v>1734606.4</v>
          </cell>
        </row>
        <row r="42">
          <cell r="A42">
            <v>40299</v>
          </cell>
          <cell r="B42">
            <v>98</v>
          </cell>
          <cell r="C42">
            <v>89.1</v>
          </cell>
          <cell r="D42">
            <v>-3934.3</v>
          </cell>
          <cell r="E42">
            <v>69740.899999999994</v>
          </cell>
          <cell r="F42">
            <v>1275.5</v>
          </cell>
          <cell r="G42">
            <v>-67551.3</v>
          </cell>
          <cell r="H42">
            <v>1814270.9</v>
          </cell>
        </row>
        <row r="43">
          <cell r="A43">
            <v>40330</v>
          </cell>
          <cell r="B43">
            <v>104</v>
          </cell>
          <cell r="C43">
            <v>94.5</v>
          </cell>
          <cell r="D43">
            <v>-4298</v>
          </cell>
          <cell r="E43">
            <v>77792.100000000006</v>
          </cell>
          <cell r="F43">
            <v>1174</v>
          </cell>
          <cell r="G43">
            <v>-68926.399999999994</v>
          </cell>
          <cell r="H43">
            <v>1850616</v>
          </cell>
        </row>
        <row r="44">
          <cell r="A44">
            <v>40360</v>
          </cell>
          <cell r="B44">
            <v>119</v>
          </cell>
          <cell r="C44">
            <v>101.8</v>
          </cell>
          <cell r="D44">
            <v>-4904.3999999999996</v>
          </cell>
          <cell r="E44">
            <v>82360.100000000006</v>
          </cell>
          <cell r="F44">
            <v>1099.5999999999999</v>
          </cell>
          <cell r="G44">
            <v>-71983.100000000006</v>
          </cell>
          <cell r="H44">
            <v>1836446.9</v>
          </cell>
        </row>
        <row r="45">
          <cell r="A45">
            <v>40391</v>
          </cell>
          <cell r="B45">
            <v>131</v>
          </cell>
          <cell r="C45">
            <v>109.3</v>
          </cell>
          <cell r="D45">
            <v>-5390.4</v>
          </cell>
          <cell r="E45">
            <v>86272.2</v>
          </cell>
          <cell r="F45">
            <v>1059.0999999999999</v>
          </cell>
          <cell r="G45">
            <v>-74578.8</v>
          </cell>
          <cell r="H45">
            <v>1858669.5</v>
          </cell>
        </row>
        <row r="46">
          <cell r="A46">
            <v>40422</v>
          </cell>
          <cell r="B46">
            <v>140</v>
          </cell>
          <cell r="C46">
            <v>119.7</v>
          </cell>
          <cell r="D46">
            <v>-6096.5</v>
          </cell>
          <cell r="E46">
            <v>95569.7</v>
          </cell>
          <cell r="F46">
            <v>1052.0999999999999</v>
          </cell>
          <cell r="G46">
            <v>-77036</v>
          </cell>
          <cell r="H46">
            <v>1895446.8</v>
          </cell>
        </row>
        <row r="47">
          <cell r="A47">
            <v>40452</v>
          </cell>
          <cell r="B47">
            <v>149</v>
          </cell>
          <cell r="C47">
            <v>127.1</v>
          </cell>
          <cell r="D47">
            <v>-6663.9</v>
          </cell>
          <cell r="E47">
            <v>102697.4</v>
          </cell>
          <cell r="F47">
            <v>1050.0999999999999</v>
          </cell>
          <cell r="G47">
            <v>-80021.100000000006</v>
          </cell>
          <cell r="H47">
            <v>1953985.9</v>
          </cell>
        </row>
        <row r="48">
          <cell r="A48">
            <v>40483</v>
          </cell>
          <cell r="B48">
            <v>145</v>
          </cell>
          <cell r="C48">
            <v>134.80000000000001</v>
          </cell>
          <cell r="D48">
            <v>-7434.7</v>
          </cell>
          <cell r="E48">
            <v>118328.1</v>
          </cell>
          <cell r="F48">
            <v>1046.9000000000001</v>
          </cell>
          <cell r="G48">
            <v>-82490.8</v>
          </cell>
          <cell r="H48">
            <v>2042817.5</v>
          </cell>
        </row>
        <row r="49">
          <cell r="A49">
            <v>40513</v>
          </cell>
          <cell r="B49">
            <v>143</v>
          </cell>
          <cell r="C49">
            <v>143.4</v>
          </cell>
          <cell r="D49">
            <v>-8317.1</v>
          </cell>
          <cell r="E49">
            <v>138844</v>
          </cell>
          <cell r="F49">
            <v>1054.5999999999999</v>
          </cell>
          <cell r="G49">
            <v>-84729.600000000006</v>
          </cell>
          <cell r="H49">
            <v>2183806.1</v>
          </cell>
        </row>
        <row r="50">
          <cell r="A50">
            <v>40544</v>
          </cell>
          <cell r="B50">
            <v>155</v>
          </cell>
          <cell r="C50">
            <v>153.6</v>
          </cell>
          <cell r="D50">
            <v>-9675.7999999999993</v>
          </cell>
          <cell r="E50">
            <v>142330.1</v>
          </cell>
          <cell r="F50">
            <v>1073.3</v>
          </cell>
          <cell r="G50">
            <v>-87687</v>
          </cell>
          <cell r="H50">
            <v>2224335.2999999998</v>
          </cell>
        </row>
        <row r="51">
          <cell r="A51">
            <v>40575</v>
          </cell>
          <cell r="B51">
            <v>157</v>
          </cell>
          <cell r="C51">
            <v>165</v>
          </cell>
          <cell r="D51">
            <v>-10940.2</v>
          </cell>
          <cell r="E51">
            <v>154205.20000000001</v>
          </cell>
          <cell r="F51">
            <v>1095.4000000000001</v>
          </cell>
          <cell r="G51">
            <v>-91012.4</v>
          </cell>
          <cell r="H51">
            <v>2241731.7999999998</v>
          </cell>
        </row>
        <row r="52">
          <cell r="A52">
            <v>40603</v>
          </cell>
          <cell r="B52">
            <v>157</v>
          </cell>
          <cell r="C52">
            <v>176.3</v>
          </cell>
          <cell r="D52">
            <v>-12207.4</v>
          </cell>
          <cell r="E52">
            <v>174609.7</v>
          </cell>
          <cell r="F52">
            <v>1112.2</v>
          </cell>
          <cell r="G52">
            <v>-94516</v>
          </cell>
          <cell r="H52">
            <v>2325977.4</v>
          </cell>
        </row>
        <row r="53">
          <cell r="A53">
            <v>40634</v>
          </cell>
          <cell r="B53">
            <v>171</v>
          </cell>
          <cell r="C53">
            <v>188.3</v>
          </cell>
          <cell r="D53">
            <v>-13751.4</v>
          </cell>
          <cell r="E53">
            <v>189336</v>
          </cell>
          <cell r="F53">
            <v>1124.8</v>
          </cell>
          <cell r="G53">
            <v>-98906.2</v>
          </cell>
          <cell r="H53">
            <v>2423726.1</v>
          </cell>
        </row>
        <row r="54">
          <cell r="A54">
            <v>40664</v>
          </cell>
          <cell r="B54">
            <v>179</v>
          </cell>
          <cell r="C54">
            <v>199.1</v>
          </cell>
          <cell r="D54">
            <v>-15406</v>
          </cell>
          <cell r="E54">
            <v>212821.6</v>
          </cell>
          <cell r="F54">
            <v>1126.9000000000001</v>
          </cell>
          <cell r="G54">
            <v>-103635.7</v>
          </cell>
          <cell r="H54">
            <v>2505335.5</v>
          </cell>
        </row>
        <row r="55">
          <cell r="A55">
            <v>40695</v>
          </cell>
          <cell r="B55">
            <v>195</v>
          </cell>
          <cell r="C55">
            <v>209.6</v>
          </cell>
          <cell r="D55">
            <v>-17347.5</v>
          </cell>
          <cell r="E55">
            <v>230488.6</v>
          </cell>
          <cell r="F55">
            <v>1125.2</v>
          </cell>
          <cell r="G55">
            <v>-109194.3</v>
          </cell>
          <cell r="H55">
            <v>2516779.7000000002</v>
          </cell>
        </row>
        <row r="56">
          <cell r="A56">
            <v>40725</v>
          </cell>
          <cell r="B56">
            <v>206</v>
          </cell>
          <cell r="C56">
            <v>219.3</v>
          </cell>
          <cell r="D56">
            <v>-19329.400000000001</v>
          </cell>
          <cell r="E56">
            <v>263446.2</v>
          </cell>
          <cell r="F56">
            <v>1125.2</v>
          </cell>
          <cell r="G56">
            <v>-114718</v>
          </cell>
          <cell r="H56">
            <v>2663501.9</v>
          </cell>
        </row>
        <row r="57">
          <cell r="A57">
            <v>40756</v>
          </cell>
          <cell r="B57">
            <v>236</v>
          </cell>
          <cell r="C57">
            <v>228.7</v>
          </cell>
          <cell r="D57">
            <v>-21577.200000000001</v>
          </cell>
          <cell r="E57">
            <v>296452.59999999998</v>
          </cell>
          <cell r="F57">
            <v>1129.0999999999999</v>
          </cell>
          <cell r="G57">
            <v>-120690.1</v>
          </cell>
          <cell r="H57">
            <v>2829426.5</v>
          </cell>
        </row>
        <row r="58">
          <cell r="A58">
            <v>40787</v>
          </cell>
          <cell r="B58">
            <v>242</v>
          </cell>
          <cell r="C58">
            <v>240.9</v>
          </cell>
          <cell r="D58">
            <v>-23553.599999999999</v>
          </cell>
          <cell r="E58">
            <v>330798.90000000002</v>
          </cell>
          <cell r="F58">
            <v>1131</v>
          </cell>
          <cell r="G58">
            <v>-126445.7</v>
          </cell>
          <cell r="H58">
            <v>3026776.4</v>
          </cell>
        </row>
        <row r="59">
          <cell r="A59">
            <v>40817</v>
          </cell>
          <cell r="B59">
            <v>237</v>
          </cell>
          <cell r="C59">
            <v>246.1</v>
          </cell>
          <cell r="D59">
            <v>-26389.200000000001</v>
          </cell>
          <cell r="E59">
            <v>358386.6</v>
          </cell>
          <cell r="F59">
            <v>1120.8</v>
          </cell>
          <cell r="G59">
            <v>-132730.5</v>
          </cell>
          <cell r="H59">
            <v>3077879.8</v>
          </cell>
        </row>
        <row r="60">
          <cell r="A60">
            <v>40848</v>
          </cell>
          <cell r="B60">
            <v>239</v>
          </cell>
          <cell r="C60">
            <v>254.5</v>
          </cell>
          <cell r="D60">
            <v>-28984</v>
          </cell>
          <cell r="E60">
            <v>400714.1</v>
          </cell>
          <cell r="F60">
            <v>1104.8</v>
          </cell>
          <cell r="G60">
            <v>-139063.9</v>
          </cell>
          <cell r="H60">
            <v>3261547.6</v>
          </cell>
        </row>
        <row r="61">
          <cell r="A61">
            <v>40878</v>
          </cell>
          <cell r="B61">
            <v>247</v>
          </cell>
          <cell r="C61">
            <v>261.8</v>
          </cell>
          <cell r="D61">
            <v>-31367.9</v>
          </cell>
          <cell r="E61">
            <v>425360.5</v>
          </cell>
          <cell r="F61">
            <v>1093.5999999999999</v>
          </cell>
          <cell r="G61">
            <v>-144727.70000000001</v>
          </cell>
          <cell r="H61">
            <v>3412431.9</v>
          </cell>
        </row>
        <row r="62">
          <cell r="A62">
            <v>40909</v>
          </cell>
          <cell r="B62">
            <v>251</v>
          </cell>
          <cell r="C62">
            <v>272.10000000000002</v>
          </cell>
          <cell r="D62">
            <v>-34313.9</v>
          </cell>
          <cell r="E62">
            <v>455716</v>
          </cell>
          <cell r="F62">
            <v>1087.3</v>
          </cell>
          <cell r="G62">
            <v>-151853.4</v>
          </cell>
          <cell r="H62">
            <v>3509914.8</v>
          </cell>
        </row>
        <row r="63">
          <cell r="A63">
            <v>40940</v>
          </cell>
          <cell r="B63">
            <v>249</v>
          </cell>
          <cell r="C63">
            <v>280.3</v>
          </cell>
          <cell r="D63">
            <v>-37114.6</v>
          </cell>
          <cell r="E63">
            <v>483006.8</v>
          </cell>
          <cell r="F63">
            <v>1081.5</v>
          </cell>
          <cell r="G63">
            <v>-158340.4</v>
          </cell>
          <cell r="H63">
            <v>3537941</v>
          </cell>
        </row>
        <row r="64">
          <cell r="A64">
            <v>40969</v>
          </cell>
          <cell r="B64">
            <v>265</v>
          </cell>
          <cell r="C64">
            <v>287.60000000000002</v>
          </cell>
          <cell r="D64">
            <v>-39803.1</v>
          </cell>
          <cell r="E64">
            <v>507938.5</v>
          </cell>
          <cell r="F64">
            <v>1076.4000000000001</v>
          </cell>
          <cell r="G64">
            <v>-164546.70000000001</v>
          </cell>
          <cell r="H64">
            <v>3599031.9</v>
          </cell>
        </row>
        <row r="65">
          <cell r="A65">
            <v>41000</v>
          </cell>
          <cell r="B65">
            <v>269</v>
          </cell>
          <cell r="C65">
            <v>295</v>
          </cell>
          <cell r="D65">
            <v>-42864.800000000003</v>
          </cell>
          <cell r="E65">
            <v>553147.1</v>
          </cell>
          <cell r="F65">
            <v>1075.8</v>
          </cell>
          <cell r="G65">
            <v>-172215.3</v>
          </cell>
          <cell r="H65">
            <v>3623373.4</v>
          </cell>
        </row>
        <row r="66">
          <cell r="A66">
            <v>41030</v>
          </cell>
          <cell r="B66">
            <v>279</v>
          </cell>
          <cell r="C66">
            <v>303.2</v>
          </cell>
          <cell r="D66">
            <v>-45657</v>
          </cell>
          <cell r="E66">
            <v>588549.69999999995</v>
          </cell>
          <cell r="F66">
            <v>1081.0999999999999</v>
          </cell>
          <cell r="G66">
            <v>-178233.9</v>
          </cell>
          <cell r="H66">
            <v>3788161.1</v>
          </cell>
        </row>
        <row r="67">
          <cell r="A67">
            <v>41061</v>
          </cell>
          <cell r="B67">
            <v>274</v>
          </cell>
          <cell r="C67">
            <v>312.3</v>
          </cell>
          <cell r="D67">
            <v>-48732.2</v>
          </cell>
          <cell r="E67">
            <v>615123.80000000005</v>
          </cell>
          <cell r="F67">
            <v>1100.9000000000001</v>
          </cell>
          <cell r="G67">
            <v>-185345.2</v>
          </cell>
          <cell r="H67">
            <v>3885606.1</v>
          </cell>
        </row>
        <row r="68">
          <cell r="A68">
            <v>41091</v>
          </cell>
          <cell r="B68">
            <v>270</v>
          </cell>
          <cell r="C68">
            <v>323</v>
          </cell>
          <cell r="D68">
            <v>-51764.3</v>
          </cell>
          <cell r="E68">
            <v>646805.80000000005</v>
          </cell>
          <cell r="F68">
            <v>1132.4000000000001</v>
          </cell>
          <cell r="G68">
            <v>-193117.7</v>
          </cell>
          <cell r="H68">
            <v>3956587.9</v>
          </cell>
        </row>
        <row r="69">
          <cell r="A69">
            <v>41122</v>
          </cell>
          <cell r="B69">
            <v>268</v>
          </cell>
          <cell r="C69">
            <v>334.4</v>
          </cell>
          <cell r="D69">
            <v>-55202.5</v>
          </cell>
          <cell r="E69">
            <v>692710.5</v>
          </cell>
          <cell r="F69">
            <v>1168</v>
          </cell>
          <cell r="G69">
            <v>-200428.2</v>
          </cell>
          <cell r="H69">
            <v>4147763.9</v>
          </cell>
        </row>
        <row r="70">
          <cell r="A70">
            <v>41153</v>
          </cell>
          <cell r="B70">
            <v>262</v>
          </cell>
          <cell r="C70">
            <v>345.9</v>
          </cell>
          <cell r="D70">
            <v>-58740.6</v>
          </cell>
          <cell r="E70">
            <v>699577.6</v>
          </cell>
          <cell r="F70">
            <v>1200.5</v>
          </cell>
          <cell r="G70">
            <v>-208686.8</v>
          </cell>
          <cell r="H70">
            <v>4274540.5</v>
          </cell>
        </row>
        <row r="71">
          <cell r="A71">
            <v>41183</v>
          </cell>
          <cell r="B71">
            <v>260</v>
          </cell>
          <cell r="C71">
            <v>354.3</v>
          </cell>
          <cell r="D71">
            <v>-62331.3</v>
          </cell>
          <cell r="E71">
            <v>744199.3</v>
          </cell>
          <cell r="F71">
            <v>1230.8</v>
          </cell>
          <cell r="G71">
            <v>-217192.9</v>
          </cell>
          <cell r="H71">
            <v>4380648.7</v>
          </cell>
        </row>
        <row r="72">
          <cell r="A72">
            <v>41214</v>
          </cell>
          <cell r="B72">
            <v>259</v>
          </cell>
          <cell r="C72">
            <v>369.5</v>
          </cell>
          <cell r="D72">
            <v>-66080.600000000006</v>
          </cell>
          <cell r="E72">
            <v>779209.4</v>
          </cell>
          <cell r="F72">
            <v>1268.9000000000001</v>
          </cell>
          <cell r="G72">
            <v>-226187.5</v>
          </cell>
          <cell r="H72">
            <v>4541498.8</v>
          </cell>
        </row>
        <row r="73">
          <cell r="A73">
            <v>41244</v>
          </cell>
          <cell r="B73">
            <v>261</v>
          </cell>
          <cell r="C73">
            <v>385.6</v>
          </cell>
          <cell r="D73">
            <v>-69696.7</v>
          </cell>
          <cell r="E73">
            <v>813874.9</v>
          </cell>
          <cell r="F73">
            <v>1313.4</v>
          </cell>
          <cell r="G73">
            <v>-234988.7</v>
          </cell>
          <cell r="H73">
            <v>4521852.3</v>
          </cell>
        </row>
        <row r="74">
          <cell r="A74">
            <v>41275</v>
          </cell>
          <cell r="B74">
            <v>258</v>
          </cell>
          <cell r="C74">
            <v>405.8</v>
          </cell>
          <cell r="D74">
            <v>-73398.7</v>
          </cell>
          <cell r="E74">
            <v>848925.7</v>
          </cell>
          <cell r="F74">
            <v>1360.9</v>
          </cell>
          <cell r="G74">
            <v>-244261.2</v>
          </cell>
          <cell r="H74">
            <v>4629963.3</v>
          </cell>
        </row>
        <row r="75">
          <cell r="A75">
            <v>41306</v>
          </cell>
          <cell r="B75">
            <v>258</v>
          </cell>
          <cell r="C75">
            <v>427.7</v>
          </cell>
          <cell r="D75">
            <v>-76992.100000000006</v>
          </cell>
          <cell r="E75">
            <v>894987.5</v>
          </cell>
          <cell r="F75">
            <v>1404.5</v>
          </cell>
          <cell r="G75">
            <v>-253124.3</v>
          </cell>
          <cell r="H75">
            <v>4852186.4000000004</v>
          </cell>
        </row>
        <row r="76">
          <cell r="A76">
            <v>41334</v>
          </cell>
          <cell r="B76">
            <v>251</v>
          </cell>
          <cell r="C76">
            <v>446.8</v>
          </cell>
          <cell r="D76">
            <v>-80107.899999999994</v>
          </cell>
          <cell r="E76">
            <v>934175.7</v>
          </cell>
          <cell r="F76">
            <v>1438.9</v>
          </cell>
          <cell r="G76">
            <v>-260370.4</v>
          </cell>
          <cell r="H76">
            <v>5027103</v>
          </cell>
        </row>
        <row r="77">
          <cell r="A77">
            <v>41365</v>
          </cell>
          <cell r="B77">
            <v>257</v>
          </cell>
          <cell r="C77">
            <v>466.2</v>
          </cell>
          <cell r="D77">
            <v>-83565.100000000006</v>
          </cell>
          <cell r="E77">
            <v>950593.9</v>
          </cell>
          <cell r="F77">
            <v>1473.1</v>
          </cell>
          <cell r="G77">
            <v>-269157.3</v>
          </cell>
          <cell r="H77">
            <v>5120453</v>
          </cell>
        </row>
        <row r="78">
          <cell r="A78">
            <v>41395</v>
          </cell>
          <cell r="B78">
            <v>258</v>
          </cell>
          <cell r="C78">
            <v>482.3</v>
          </cell>
          <cell r="D78">
            <v>-86619.6</v>
          </cell>
          <cell r="E78">
            <v>1013374.4</v>
          </cell>
          <cell r="F78">
            <v>1503.1</v>
          </cell>
          <cell r="G78">
            <v>-273658.5</v>
          </cell>
          <cell r="H78">
            <v>5319142.3</v>
          </cell>
        </row>
        <row r="79">
          <cell r="A79">
            <v>41426</v>
          </cell>
          <cell r="B79">
            <v>252</v>
          </cell>
          <cell r="C79">
            <v>496</v>
          </cell>
          <cell r="D79">
            <v>-90050.7</v>
          </cell>
          <cell r="E79">
            <v>1067357.8</v>
          </cell>
          <cell r="F79">
            <v>1531</v>
          </cell>
          <cell r="G79">
            <v>-281624.8</v>
          </cell>
          <cell r="H79">
            <v>5470243.2000000002</v>
          </cell>
        </row>
        <row r="80">
          <cell r="A80">
            <v>41456</v>
          </cell>
          <cell r="B80">
            <v>257</v>
          </cell>
          <cell r="C80">
            <v>508.5</v>
          </cell>
          <cell r="D80">
            <v>-93023</v>
          </cell>
          <cell r="E80">
            <v>1099292.8999999999</v>
          </cell>
          <cell r="F80">
            <v>1547.3</v>
          </cell>
          <cell r="G80">
            <v>-284685.2</v>
          </cell>
          <cell r="H80">
            <v>5529237.5999999996</v>
          </cell>
        </row>
        <row r="81">
          <cell r="A81">
            <v>41487</v>
          </cell>
          <cell r="B81">
            <v>260</v>
          </cell>
          <cell r="C81">
            <v>523.79999999999995</v>
          </cell>
          <cell r="D81">
            <v>-96661.8</v>
          </cell>
          <cell r="E81">
            <v>1118257.6000000001</v>
          </cell>
          <cell r="F81">
            <v>1553.5</v>
          </cell>
          <cell r="G81">
            <v>-291852.09999999998</v>
          </cell>
          <cell r="H81">
            <v>5507580.0999999996</v>
          </cell>
        </row>
        <row r="82">
          <cell r="A82">
            <v>41518</v>
          </cell>
          <cell r="B82">
            <v>261</v>
          </cell>
          <cell r="C82">
            <v>530.70000000000005</v>
          </cell>
          <cell r="D82">
            <v>-99777.3</v>
          </cell>
          <cell r="E82">
            <v>1146430</v>
          </cell>
          <cell r="F82">
            <v>1547.9</v>
          </cell>
          <cell r="G82">
            <v>-295753.2</v>
          </cell>
          <cell r="H82">
            <v>5589792.0999999996</v>
          </cell>
        </row>
        <row r="83">
          <cell r="A83">
            <v>41548</v>
          </cell>
          <cell r="B83">
            <v>253</v>
          </cell>
          <cell r="C83">
            <v>538.5</v>
          </cell>
          <cell r="D83">
            <v>-103422.8</v>
          </cell>
          <cell r="E83">
            <v>1139146.3</v>
          </cell>
          <cell r="F83">
            <v>1540.3</v>
          </cell>
          <cell r="G83">
            <v>-302548.3</v>
          </cell>
          <cell r="H83">
            <v>5531795.5</v>
          </cell>
        </row>
        <row r="84">
          <cell r="A84">
            <v>41579</v>
          </cell>
          <cell r="B84">
            <v>256</v>
          </cell>
          <cell r="C84">
            <v>545.5</v>
          </cell>
          <cell r="D84">
            <v>-106762.5</v>
          </cell>
          <cell r="E84">
            <v>1158546.3</v>
          </cell>
          <cell r="F84">
            <v>1537.1</v>
          </cell>
          <cell r="G84">
            <v>-308525</v>
          </cell>
          <cell r="H84">
            <v>5474787.7999999998</v>
          </cell>
        </row>
        <row r="85">
          <cell r="A85">
            <v>41609</v>
          </cell>
          <cell r="B85">
            <v>262</v>
          </cell>
          <cell r="C85">
            <v>553.4</v>
          </cell>
          <cell r="D85">
            <v>-109248.6</v>
          </cell>
          <cell r="E85">
            <v>1226742.6000000001</v>
          </cell>
          <cell r="F85">
            <v>1547.5</v>
          </cell>
          <cell r="G85">
            <v>-313086.2</v>
          </cell>
          <cell r="H85">
            <v>5709393.5999999996</v>
          </cell>
        </row>
        <row r="86">
          <cell r="A86">
            <v>41640</v>
          </cell>
          <cell r="B86">
            <v>260</v>
          </cell>
          <cell r="C86">
            <v>564.1</v>
          </cell>
          <cell r="D86">
            <v>-112173.4</v>
          </cell>
          <cell r="E86">
            <v>1250939</v>
          </cell>
          <cell r="F86">
            <v>1574</v>
          </cell>
          <cell r="G86">
            <v>-319025.09999999998</v>
          </cell>
          <cell r="H86">
            <v>5700745.4000000004</v>
          </cell>
        </row>
        <row r="87">
          <cell r="A87">
            <v>41671</v>
          </cell>
          <cell r="B87">
            <v>258</v>
          </cell>
          <cell r="C87">
            <v>576.20000000000005</v>
          </cell>
          <cell r="D87">
            <v>-115017.3</v>
          </cell>
          <cell r="E87">
            <v>1293163.6000000001</v>
          </cell>
          <cell r="F87">
            <v>1605.7</v>
          </cell>
          <cell r="G87">
            <v>-324841.5</v>
          </cell>
          <cell r="H87">
            <v>5818854.5</v>
          </cell>
        </row>
        <row r="88">
          <cell r="A88">
            <v>41699</v>
          </cell>
          <cell r="B88">
            <v>261</v>
          </cell>
          <cell r="C88">
            <v>586.9</v>
          </cell>
          <cell r="D88">
            <v>-117588.1</v>
          </cell>
          <cell r="E88">
            <v>1316387.5</v>
          </cell>
          <cell r="F88">
            <v>1626.6</v>
          </cell>
          <cell r="G88">
            <v>-329852.90000000002</v>
          </cell>
          <cell r="H88">
            <v>5992790.2999999998</v>
          </cell>
        </row>
        <row r="89">
          <cell r="A89">
            <v>41730</v>
          </cell>
          <cell r="B89">
            <v>261</v>
          </cell>
          <cell r="C89">
            <v>597.29999999999995</v>
          </cell>
          <cell r="D89">
            <v>-120498.5</v>
          </cell>
          <cell r="E89">
            <v>1386298.6</v>
          </cell>
          <cell r="F89">
            <v>1641.6</v>
          </cell>
          <cell r="G89">
            <v>-335060.40000000002</v>
          </cell>
          <cell r="H89">
            <v>6248962.5</v>
          </cell>
        </row>
        <row r="90">
          <cell r="A90">
            <v>41760</v>
          </cell>
          <cell r="B90">
            <v>260</v>
          </cell>
          <cell r="C90">
            <v>606</v>
          </cell>
          <cell r="D90">
            <v>-123346.7</v>
          </cell>
          <cell r="E90">
            <v>1394293.2</v>
          </cell>
          <cell r="F90">
            <v>1658.8</v>
          </cell>
          <cell r="G90">
            <v>-339619.3</v>
          </cell>
          <cell r="H90">
            <v>6402476.7000000002</v>
          </cell>
        </row>
        <row r="91">
          <cell r="A91">
            <v>41791</v>
          </cell>
          <cell r="B91">
            <v>261</v>
          </cell>
          <cell r="C91">
            <v>614.1</v>
          </cell>
          <cell r="D91">
            <v>-125753.3</v>
          </cell>
          <cell r="E91">
            <v>1461532.5</v>
          </cell>
          <cell r="F91">
            <v>1688.7</v>
          </cell>
          <cell r="G91">
            <v>-341592.6</v>
          </cell>
          <cell r="H91">
            <v>6548821.4000000004</v>
          </cell>
        </row>
        <row r="92">
          <cell r="A92">
            <v>41821</v>
          </cell>
          <cell r="B92">
            <v>261</v>
          </cell>
          <cell r="C92">
            <v>622.1</v>
          </cell>
          <cell r="D92">
            <v>-129023.7</v>
          </cell>
          <cell r="E92">
            <v>1505756.2</v>
          </cell>
          <cell r="F92">
            <v>1731</v>
          </cell>
          <cell r="G92">
            <v>-347698.6</v>
          </cell>
          <cell r="H92">
            <v>6593310.7000000002</v>
          </cell>
        </row>
        <row r="93">
          <cell r="A93">
            <v>41852</v>
          </cell>
          <cell r="B93">
            <v>256</v>
          </cell>
          <cell r="C93">
            <v>630.9</v>
          </cell>
          <cell r="D93">
            <v>-131601.4</v>
          </cell>
          <cell r="E93">
            <v>1523112.1</v>
          </cell>
          <cell r="F93">
            <v>1781.7</v>
          </cell>
          <cell r="G93">
            <v>-349987.8</v>
          </cell>
          <cell r="H93">
            <v>6649216.5999999996</v>
          </cell>
        </row>
        <row r="94">
          <cell r="A94">
            <v>41883</v>
          </cell>
          <cell r="B94">
            <v>257</v>
          </cell>
          <cell r="C94">
            <v>641.70000000000005</v>
          </cell>
          <cell r="D94">
            <v>-134001</v>
          </cell>
          <cell r="E94">
            <v>1531786.9</v>
          </cell>
          <cell r="F94">
            <v>1827.3</v>
          </cell>
          <cell r="G94">
            <v>-354877.6</v>
          </cell>
          <cell r="H94">
            <v>6657334</v>
          </cell>
        </row>
        <row r="95">
          <cell r="A95">
            <v>41913</v>
          </cell>
          <cell r="B95">
            <v>268</v>
          </cell>
          <cell r="C95">
            <v>652.9</v>
          </cell>
          <cell r="D95">
            <v>-136766.5</v>
          </cell>
          <cell r="E95">
            <v>1564611.8</v>
          </cell>
          <cell r="F95">
            <v>1863.3</v>
          </cell>
          <cell r="G95">
            <v>-359477</v>
          </cell>
          <cell r="H95">
            <v>6783835.7999999998</v>
          </cell>
        </row>
        <row r="96">
          <cell r="A96">
            <v>41944</v>
          </cell>
          <cell r="B96">
            <v>264</v>
          </cell>
          <cell r="C96">
            <v>666.5</v>
          </cell>
          <cell r="D96">
            <v>-138788.9</v>
          </cell>
          <cell r="E96">
            <v>1604579.7</v>
          </cell>
          <cell r="F96">
            <v>1905.6</v>
          </cell>
          <cell r="G96">
            <v>-365146.7</v>
          </cell>
          <cell r="H96">
            <v>6898854.2999999998</v>
          </cell>
        </row>
        <row r="97">
          <cell r="A97">
            <v>41974</v>
          </cell>
          <cell r="B97">
            <v>256</v>
          </cell>
          <cell r="C97">
            <v>683.3</v>
          </cell>
          <cell r="D97">
            <v>-140156.6</v>
          </cell>
          <cell r="E97">
            <v>1690344.7</v>
          </cell>
          <cell r="F97">
            <v>1973.3</v>
          </cell>
          <cell r="G97">
            <v>-370856.8</v>
          </cell>
          <cell r="H97">
            <v>7313136.9000000004</v>
          </cell>
        </row>
        <row r="98">
          <cell r="A98">
            <v>42005</v>
          </cell>
          <cell r="B98">
            <v>235</v>
          </cell>
          <cell r="C98">
            <v>703</v>
          </cell>
          <cell r="D98">
            <v>-139837.1</v>
          </cell>
          <cell r="E98">
            <v>1681098.5</v>
          </cell>
          <cell r="F98">
            <v>2063</v>
          </cell>
          <cell r="G98">
            <v>-374843.7</v>
          </cell>
          <cell r="H98">
            <v>7270944.7000000002</v>
          </cell>
        </row>
        <row r="99">
          <cell r="A99">
            <v>42036</v>
          </cell>
          <cell r="B99">
            <v>192</v>
          </cell>
          <cell r="C99">
            <v>725.7</v>
          </cell>
          <cell r="D99">
            <v>-140386.70000000001</v>
          </cell>
          <cell r="E99">
            <v>1709742.3</v>
          </cell>
          <cell r="F99">
            <v>2150.1</v>
          </cell>
          <cell r="G99">
            <v>-380376</v>
          </cell>
          <cell r="H99">
            <v>7457158.4000000004</v>
          </cell>
        </row>
        <row r="100">
          <cell r="A100">
            <v>42064</v>
          </cell>
          <cell r="B100">
            <v>157</v>
          </cell>
          <cell r="C100">
            <v>748.3</v>
          </cell>
          <cell r="D100">
            <v>-140539.9</v>
          </cell>
          <cell r="E100">
            <v>1721799.6</v>
          </cell>
          <cell r="F100">
            <v>2229.1</v>
          </cell>
          <cell r="G100">
            <v>-384519.9</v>
          </cell>
          <cell r="H100">
            <v>7447429.4000000004</v>
          </cell>
        </row>
        <row r="101">
          <cell r="A101">
            <v>42095</v>
          </cell>
          <cell r="B101">
            <v>137</v>
          </cell>
          <cell r="C101">
            <v>776.2</v>
          </cell>
          <cell r="D101">
            <v>-140427.20000000001</v>
          </cell>
          <cell r="E101">
            <v>1673184.8</v>
          </cell>
          <cell r="F101">
            <v>2349</v>
          </cell>
          <cell r="G101">
            <v>-388052.5</v>
          </cell>
          <cell r="H101">
            <v>7395577.2000000002</v>
          </cell>
        </row>
        <row r="102">
          <cell r="A102">
            <v>42125</v>
          </cell>
          <cell r="B102">
            <v>121</v>
          </cell>
          <cell r="C102">
            <v>806.5</v>
          </cell>
          <cell r="D102">
            <v>-140034.1</v>
          </cell>
          <cell r="E102">
            <v>1638721.8</v>
          </cell>
          <cell r="F102">
            <v>2509.8000000000002</v>
          </cell>
          <cell r="G102">
            <v>-390186.6</v>
          </cell>
          <cell r="H102">
            <v>7332393.2999999998</v>
          </cell>
        </row>
        <row r="103">
          <cell r="A103">
            <v>42156</v>
          </cell>
          <cell r="B103">
            <v>112</v>
          </cell>
          <cell r="C103">
            <v>841.4</v>
          </cell>
          <cell r="D103">
            <v>-139105.9</v>
          </cell>
          <cell r="E103">
            <v>1586520.3</v>
          </cell>
          <cell r="F103">
            <v>2701.7</v>
          </cell>
          <cell r="G103">
            <v>-390634.7</v>
          </cell>
          <cell r="H103">
            <v>7270822.9000000004</v>
          </cell>
        </row>
        <row r="104">
          <cell r="A104">
            <v>42186</v>
          </cell>
          <cell r="B104">
            <v>110</v>
          </cell>
          <cell r="C104">
            <v>879.6</v>
          </cell>
          <cell r="D104">
            <v>-137941.79999999999</v>
          </cell>
          <cell r="E104">
            <v>1589344.2</v>
          </cell>
          <cell r="F104">
            <v>2887.4</v>
          </cell>
          <cell r="G104">
            <v>-390196</v>
          </cell>
          <cell r="H104">
            <v>7411953.5</v>
          </cell>
        </row>
        <row r="105">
          <cell r="A105">
            <v>42217</v>
          </cell>
          <cell r="B105">
            <v>108</v>
          </cell>
          <cell r="C105">
            <v>919.5</v>
          </cell>
          <cell r="D105">
            <v>-136150</v>
          </cell>
          <cell r="E105">
            <v>1530795.4</v>
          </cell>
          <cell r="F105">
            <v>3066.4</v>
          </cell>
          <cell r="G105">
            <v>-388713</v>
          </cell>
          <cell r="H105">
            <v>7291130</v>
          </cell>
        </row>
        <row r="106">
          <cell r="A106">
            <v>42248</v>
          </cell>
          <cell r="B106">
            <v>99</v>
          </cell>
          <cell r="C106">
            <v>956</v>
          </cell>
          <cell r="D106">
            <v>-134856.79999999999</v>
          </cell>
          <cell r="E106">
            <v>1514724.3</v>
          </cell>
          <cell r="F106">
            <v>3205</v>
          </cell>
          <cell r="G106">
            <v>-388218.5</v>
          </cell>
          <cell r="H106">
            <v>7408505.7000000002</v>
          </cell>
        </row>
        <row r="107">
          <cell r="A107">
            <v>42278</v>
          </cell>
          <cell r="B107">
            <v>90</v>
          </cell>
          <cell r="C107">
            <v>984.4</v>
          </cell>
          <cell r="D107">
            <v>-131005</v>
          </cell>
          <cell r="E107">
            <v>1509028.3</v>
          </cell>
          <cell r="F107">
            <v>3312.9</v>
          </cell>
          <cell r="G107">
            <v>-383404.5</v>
          </cell>
          <cell r="H107">
            <v>7383009.0999999996</v>
          </cell>
        </row>
        <row r="108">
          <cell r="A108">
            <v>42309</v>
          </cell>
          <cell r="B108">
            <v>83</v>
          </cell>
          <cell r="C108">
            <v>1017.9</v>
          </cell>
          <cell r="D108">
            <v>-127572.1</v>
          </cell>
          <cell r="E108">
            <v>1478971.2</v>
          </cell>
          <cell r="F108">
            <v>3458.8</v>
          </cell>
          <cell r="G108">
            <v>-379564</v>
          </cell>
          <cell r="H108">
            <v>7211491.2999999998</v>
          </cell>
        </row>
        <row r="109">
          <cell r="A109">
            <v>42339</v>
          </cell>
          <cell r="B109">
            <v>87</v>
          </cell>
          <cell r="C109">
            <v>1056.8</v>
          </cell>
          <cell r="D109">
            <v>-124059.4</v>
          </cell>
          <cell r="E109">
            <v>1482029.4</v>
          </cell>
          <cell r="F109">
            <v>3686.6</v>
          </cell>
          <cell r="G109">
            <v>-375853</v>
          </cell>
          <cell r="H109">
            <v>7265239</v>
          </cell>
        </row>
        <row r="110">
          <cell r="A110">
            <v>42370</v>
          </cell>
          <cell r="B110">
            <v>76</v>
          </cell>
          <cell r="C110">
            <v>1117.9000000000001</v>
          </cell>
          <cell r="D110">
            <v>-119621.8</v>
          </cell>
          <cell r="E110">
            <v>1444762.7</v>
          </cell>
          <cell r="F110">
            <v>3984.3</v>
          </cell>
          <cell r="G110">
            <v>-370132.3</v>
          </cell>
          <cell r="H110">
            <v>6999990.7999999998</v>
          </cell>
        </row>
        <row r="111">
          <cell r="A111">
            <v>42401</v>
          </cell>
          <cell r="B111">
            <v>59</v>
          </cell>
          <cell r="C111">
            <v>1194</v>
          </cell>
          <cell r="D111">
            <v>-115298.3</v>
          </cell>
          <cell r="E111">
            <v>1395897.4</v>
          </cell>
          <cell r="F111">
            <v>4314.7</v>
          </cell>
          <cell r="G111">
            <v>-364410.1</v>
          </cell>
          <cell r="H111">
            <v>6914930.5999999996</v>
          </cell>
        </row>
        <row r="112">
          <cell r="A112">
            <v>42430</v>
          </cell>
          <cell r="B112">
            <v>47</v>
          </cell>
          <cell r="C112">
            <v>1274.3</v>
          </cell>
          <cell r="D112">
            <v>-111422.8</v>
          </cell>
          <cell r="E112">
            <v>1347728.6</v>
          </cell>
          <cell r="F112">
            <v>4622.2</v>
          </cell>
          <cell r="G112">
            <v>-358570.9</v>
          </cell>
          <cell r="H112">
            <v>6827905.0999999996</v>
          </cell>
        </row>
        <row r="113">
          <cell r="A113">
            <v>42461</v>
          </cell>
          <cell r="B113">
            <v>42</v>
          </cell>
          <cell r="C113">
            <v>1344.8</v>
          </cell>
          <cell r="D113">
            <v>-107155.3</v>
          </cell>
          <cell r="E113">
            <v>1316130.3</v>
          </cell>
          <cell r="F113">
            <v>4948.3999999999996</v>
          </cell>
          <cell r="G113">
            <v>-353628.4</v>
          </cell>
          <cell r="H113">
            <v>6829115.5999999996</v>
          </cell>
        </row>
        <row r="114">
          <cell r="A114">
            <v>42491</v>
          </cell>
          <cell r="B114">
            <v>32</v>
          </cell>
          <cell r="C114">
            <v>1450.4</v>
          </cell>
          <cell r="D114">
            <v>-104357.4</v>
          </cell>
          <cell r="E114">
            <v>1258562</v>
          </cell>
          <cell r="F114">
            <v>5229.7</v>
          </cell>
          <cell r="G114">
            <v>-345217.3</v>
          </cell>
          <cell r="H114">
            <v>6822992.5</v>
          </cell>
        </row>
        <row r="115">
          <cell r="A115">
            <v>42522</v>
          </cell>
          <cell r="B115">
            <v>33</v>
          </cell>
          <cell r="C115">
            <v>1542.7</v>
          </cell>
          <cell r="D115">
            <v>-101567.5</v>
          </cell>
          <cell r="E115">
            <v>1227993.8</v>
          </cell>
          <cell r="F115">
            <v>5477.5</v>
          </cell>
          <cell r="G115">
            <v>-337919.5</v>
          </cell>
          <cell r="H115">
            <v>6774815.4000000004</v>
          </cell>
        </row>
        <row r="116">
          <cell r="A116">
            <v>42552</v>
          </cell>
          <cell r="B116">
            <v>36</v>
          </cell>
          <cell r="C116">
            <v>1644.9</v>
          </cell>
          <cell r="D116">
            <v>-98623</v>
          </cell>
          <cell r="E116">
            <v>1202507.1000000001</v>
          </cell>
          <cell r="F116">
            <v>5684.6</v>
          </cell>
          <cell r="G116">
            <v>-331698.40000000002</v>
          </cell>
          <cell r="H116">
            <v>6627620.2000000002</v>
          </cell>
        </row>
        <row r="117">
          <cell r="A117">
            <v>42583</v>
          </cell>
          <cell r="B117">
            <v>40</v>
          </cell>
          <cell r="C117">
            <v>1741.7</v>
          </cell>
          <cell r="D117">
            <v>-97395.7</v>
          </cell>
          <cell r="E117">
            <v>1178965.1000000001</v>
          </cell>
          <cell r="F117">
            <v>5847.3</v>
          </cell>
          <cell r="G117">
            <v>-325177.2</v>
          </cell>
          <cell r="H117">
            <v>6477799.9000000004</v>
          </cell>
        </row>
        <row r="118">
          <cell r="A118">
            <v>42614</v>
          </cell>
          <cell r="B118">
            <v>40</v>
          </cell>
          <cell r="C118">
            <v>1827.5</v>
          </cell>
          <cell r="D118">
            <v>-95415.9</v>
          </cell>
          <cell r="E118">
            <v>1183395.8999999999</v>
          </cell>
          <cell r="F118">
            <v>5871.2</v>
          </cell>
          <cell r="G118">
            <v>-318753.3</v>
          </cell>
          <cell r="H118">
            <v>6310651.4000000004</v>
          </cell>
        </row>
        <row r="119">
          <cell r="A119">
            <v>42644</v>
          </cell>
          <cell r="B119">
            <v>35</v>
          </cell>
          <cell r="C119">
            <v>1919.6</v>
          </cell>
          <cell r="D119">
            <v>-93488.6</v>
          </cell>
          <cell r="E119">
            <v>1175895.8</v>
          </cell>
          <cell r="F119">
            <v>5730.1</v>
          </cell>
          <cell r="G119">
            <v>-312647.90000000002</v>
          </cell>
          <cell r="H119">
            <v>6247349.0999999996</v>
          </cell>
        </row>
        <row r="120">
          <cell r="A120">
            <v>42675</v>
          </cell>
          <cell r="B120">
            <v>39</v>
          </cell>
          <cell r="C120">
            <v>1868.1</v>
          </cell>
          <cell r="D120">
            <v>-91554.9</v>
          </cell>
          <cell r="E120">
            <v>1170817.8</v>
          </cell>
          <cell r="F120">
            <v>5493.7</v>
          </cell>
          <cell r="G120">
            <v>-307055.3</v>
          </cell>
          <cell r="H120">
            <v>6169668.4000000004</v>
          </cell>
        </row>
        <row r="121">
          <cell r="A121">
            <v>42705</v>
          </cell>
          <cell r="B121">
            <v>47</v>
          </cell>
          <cell r="C121">
            <v>1820.1</v>
          </cell>
          <cell r="D121">
            <v>-89867.5</v>
          </cell>
          <cell r="E121">
            <v>1172135.6000000001</v>
          </cell>
          <cell r="F121">
            <v>5249</v>
          </cell>
          <cell r="G121">
            <v>-302791.59999999998</v>
          </cell>
          <cell r="H121">
            <v>6000405.2999999998</v>
          </cell>
        </row>
        <row r="122">
          <cell r="A122">
            <v>42736</v>
          </cell>
          <cell r="B122">
            <v>57</v>
          </cell>
          <cell r="C122">
            <v>1739.1</v>
          </cell>
          <cell r="D122">
            <v>-88539.5</v>
          </cell>
          <cell r="E122">
            <v>1178921.7</v>
          </cell>
          <cell r="F122">
            <v>5026.7</v>
          </cell>
          <cell r="G122">
            <v>-299977.59999999998</v>
          </cell>
          <cell r="H122">
            <v>5989318.5</v>
          </cell>
        </row>
        <row r="123">
          <cell r="A123">
            <v>42767</v>
          </cell>
          <cell r="B123">
            <v>69</v>
          </cell>
          <cell r="C123">
            <v>1639.5</v>
          </cell>
          <cell r="D123">
            <v>-87611.6</v>
          </cell>
          <cell r="E123">
            <v>1199115.1000000001</v>
          </cell>
          <cell r="F123">
            <v>4853.2</v>
          </cell>
          <cell r="G123">
            <v>-298179.7</v>
          </cell>
          <cell r="H123">
            <v>6026385.7000000002</v>
          </cell>
        </row>
        <row r="124">
          <cell r="A124">
            <v>42795</v>
          </cell>
          <cell r="B124">
            <v>80</v>
          </cell>
          <cell r="C124">
            <v>1541.5</v>
          </cell>
          <cell r="D124">
            <v>-87316.3</v>
          </cell>
          <cell r="E124">
            <v>1193312.3</v>
          </cell>
          <cell r="F124">
            <v>4714.3999999999996</v>
          </cell>
          <cell r="G124">
            <v>-297552.90000000002</v>
          </cell>
          <cell r="H124">
            <v>5945617.7999999998</v>
          </cell>
        </row>
        <row r="125">
          <cell r="A125">
            <v>42826</v>
          </cell>
          <cell r="B125">
            <v>89</v>
          </cell>
          <cell r="C125">
            <v>1435</v>
          </cell>
          <cell r="D125">
            <v>-86699.8</v>
          </cell>
          <cell r="E125">
            <v>1176188.3999999999</v>
          </cell>
          <cell r="F125">
            <v>4537.2</v>
          </cell>
          <cell r="G125">
            <v>-294933.90000000002</v>
          </cell>
          <cell r="H125">
            <v>6030858.5999999996</v>
          </cell>
        </row>
        <row r="126">
          <cell r="A126">
            <v>42856</v>
          </cell>
          <cell r="B126">
            <v>98</v>
          </cell>
          <cell r="C126">
            <v>1341.7</v>
          </cell>
          <cell r="D126">
            <v>-88165.2</v>
          </cell>
          <cell r="E126">
            <v>1179650.5</v>
          </cell>
          <cell r="F126">
            <v>4347.8999999999996</v>
          </cell>
          <cell r="G126">
            <v>-297653.40000000002</v>
          </cell>
          <cell r="H126">
            <v>6136378.7999999998</v>
          </cell>
        </row>
        <row r="127">
          <cell r="A127">
            <v>42887</v>
          </cell>
          <cell r="B127">
            <v>96</v>
          </cell>
          <cell r="C127">
            <v>1273</v>
          </cell>
          <cell r="D127">
            <v>-88781.5</v>
          </cell>
          <cell r="E127">
            <v>1169735.8999999999</v>
          </cell>
          <cell r="F127">
            <v>4181.1000000000004</v>
          </cell>
          <cell r="G127">
            <v>-296106.90000000002</v>
          </cell>
          <cell r="H127">
            <v>6275693.9000000004</v>
          </cell>
        </row>
        <row r="128">
          <cell r="A128">
            <v>42917</v>
          </cell>
          <cell r="B128">
            <v>90</v>
          </cell>
          <cell r="C128">
            <v>1230.5</v>
          </cell>
          <cell r="D128">
            <v>-90903.2</v>
          </cell>
          <cell r="E128">
            <v>1169161.7</v>
          </cell>
          <cell r="F128">
            <v>4116.7</v>
          </cell>
          <cell r="G128">
            <v>-300207.7</v>
          </cell>
          <cell r="H128">
            <v>6442298.2999999998</v>
          </cell>
        </row>
        <row r="129">
          <cell r="A129">
            <v>42948</v>
          </cell>
          <cell r="B129">
            <v>87</v>
          </cell>
          <cell r="C129">
            <v>1178</v>
          </cell>
          <cell r="D129">
            <v>-92414.6</v>
          </cell>
          <cell r="E129">
            <v>1050666.3</v>
          </cell>
          <cell r="F129">
            <v>4122.6000000000004</v>
          </cell>
          <cell r="G129">
            <v>-300965.5</v>
          </cell>
          <cell r="H129">
            <v>6025868.5999999996</v>
          </cell>
        </row>
        <row r="130">
          <cell r="A130">
            <v>42979</v>
          </cell>
          <cell r="B130">
            <v>83</v>
          </cell>
          <cell r="C130">
            <v>1217.5999999999999</v>
          </cell>
          <cell r="D130">
            <v>-94745.8</v>
          </cell>
          <cell r="E130">
            <v>1172649.8</v>
          </cell>
          <cell r="F130">
            <v>4144.2</v>
          </cell>
          <cell r="G130">
            <v>-306451</v>
          </cell>
          <cell r="H130">
            <v>6299233.4000000004</v>
          </cell>
        </row>
        <row r="131">
          <cell r="A131">
            <v>43009</v>
          </cell>
          <cell r="B131">
            <v>78</v>
          </cell>
          <cell r="C131">
            <v>1245</v>
          </cell>
          <cell r="D131">
            <v>-96511.6</v>
          </cell>
          <cell r="E131">
            <v>1254000.1000000001</v>
          </cell>
          <cell r="F131">
            <v>4140.3999999999996</v>
          </cell>
          <cell r="G131">
            <v>-310161.5</v>
          </cell>
          <cell r="H131">
            <v>6584491.2999999998</v>
          </cell>
        </row>
        <row r="132">
          <cell r="A132">
            <v>43040</v>
          </cell>
          <cell r="B132">
            <v>77</v>
          </cell>
          <cell r="C132">
            <v>1290.3</v>
          </cell>
          <cell r="D132">
            <v>-98454.2</v>
          </cell>
          <cell r="E132">
            <v>1288702.8999999999</v>
          </cell>
          <cell r="F132">
            <v>4152.8999999999996</v>
          </cell>
          <cell r="G132">
            <v>-315807.59999999998</v>
          </cell>
          <cell r="H132">
            <v>6662796.0999999996</v>
          </cell>
        </row>
        <row r="133">
          <cell r="A133">
            <v>43070</v>
          </cell>
          <cell r="B133">
            <v>80</v>
          </cell>
          <cell r="C133">
            <v>1342.5</v>
          </cell>
          <cell r="D133">
            <v>-100281.8</v>
          </cell>
          <cell r="E133">
            <v>1309574.1000000001</v>
          </cell>
          <cell r="F133">
            <v>4183.3999999999996</v>
          </cell>
          <cell r="G133">
            <v>-321340.90000000002</v>
          </cell>
          <cell r="H133">
            <v>6537263.7000000002</v>
          </cell>
        </row>
        <row r="134">
          <cell r="A134">
            <v>43101</v>
          </cell>
          <cell r="B134">
            <v>79</v>
          </cell>
          <cell r="C134">
            <v>1394.7</v>
          </cell>
          <cell r="D134">
            <v>-102027.3</v>
          </cell>
          <cell r="E134">
            <v>1264427.2</v>
          </cell>
          <cell r="F134">
            <v>4238.2</v>
          </cell>
          <cell r="G134">
            <v>-327222.59999999998</v>
          </cell>
          <cell r="H134">
            <v>6365671.5999999996</v>
          </cell>
        </row>
        <row r="135">
          <cell r="A135">
            <v>43132</v>
          </cell>
          <cell r="B135">
            <v>81</v>
          </cell>
          <cell r="C135">
            <v>1434.2</v>
          </cell>
          <cell r="D135">
            <v>-103679.8</v>
          </cell>
          <cell r="E135">
            <v>1254043</v>
          </cell>
          <cell r="F135">
            <v>4287.8999999999996</v>
          </cell>
          <cell r="G135">
            <v>-333020.3</v>
          </cell>
          <cell r="H135">
            <v>6360556.5</v>
          </cell>
        </row>
        <row r="136">
          <cell r="A136">
            <v>43160</v>
          </cell>
          <cell r="B136">
            <v>84</v>
          </cell>
          <cell r="C136">
            <v>1450.2</v>
          </cell>
          <cell r="D136">
            <v>-105030.5</v>
          </cell>
          <cell r="E136">
            <v>1283051.3</v>
          </cell>
          <cell r="F136">
            <v>4312.2</v>
          </cell>
          <cell r="G136">
            <v>-337562.7</v>
          </cell>
          <cell r="H136">
            <v>6502124.2999999998</v>
          </cell>
        </row>
        <row r="137">
          <cell r="A137">
            <v>43191</v>
          </cell>
          <cell r="B137">
            <v>88</v>
          </cell>
          <cell r="C137">
            <v>1448.4</v>
          </cell>
          <cell r="D137">
            <v>-106394.8</v>
          </cell>
          <cell r="E137">
            <v>1297194.2</v>
          </cell>
          <cell r="F137">
            <v>4318.6000000000004</v>
          </cell>
          <cell r="G137">
            <v>-341453.2</v>
          </cell>
          <cell r="H137">
            <v>6480542.7999999998</v>
          </cell>
        </row>
        <row r="138">
          <cell r="A138">
            <v>43221</v>
          </cell>
          <cell r="B138">
            <v>90</v>
          </cell>
          <cell r="C138">
            <v>1436</v>
          </cell>
          <cell r="D138">
            <v>-107638.7</v>
          </cell>
          <cell r="E138">
            <v>1293664.2</v>
          </cell>
          <cell r="F138">
            <v>4327.3999999999996</v>
          </cell>
          <cell r="G138">
            <v>-344027.3</v>
          </cell>
          <cell r="H138">
            <v>6542905.5999999996</v>
          </cell>
        </row>
        <row r="139">
          <cell r="A139">
            <v>43252</v>
          </cell>
          <cell r="B139">
            <v>94</v>
          </cell>
          <cell r="C139">
            <v>1425.9</v>
          </cell>
          <cell r="D139">
            <v>-109504.2</v>
          </cell>
          <cell r="E139">
            <v>1331063.2</v>
          </cell>
          <cell r="F139">
            <v>4359</v>
          </cell>
          <cell r="G139">
            <v>-347274.9</v>
          </cell>
          <cell r="H139">
            <v>6565894.0999999996</v>
          </cell>
        </row>
        <row r="140">
          <cell r="A140">
            <v>43282</v>
          </cell>
          <cell r="B140">
            <v>93</v>
          </cell>
          <cell r="C140">
            <v>1420.5</v>
          </cell>
          <cell r="D140">
            <v>-110075.4</v>
          </cell>
          <cell r="E140">
            <v>1305511.8</v>
          </cell>
          <cell r="F140">
            <v>4428</v>
          </cell>
          <cell r="G140">
            <v>-346073.1</v>
          </cell>
          <cell r="H140">
            <v>6516362.5</v>
          </cell>
        </row>
        <row r="141">
          <cell r="A141">
            <v>43313</v>
          </cell>
          <cell r="B141">
            <v>90</v>
          </cell>
          <cell r="C141">
            <v>1425.2</v>
          </cell>
          <cell r="D141">
            <v>-112087</v>
          </cell>
          <cell r="E141">
            <v>1330488.1000000001</v>
          </cell>
          <cell r="F141">
            <v>4510.3</v>
          </cell>
          <cell r="G141">
            <v>-348214.1</v>
          </cell>
          <cell r="H141">
            <v>6618513.5999999996</v>
          </cell>
        </row>
        <row r="142">
          <cell r="A142">
            <v>43344</v>
          </cell>
          <cell r="B142">
            <v>90</v>
          </cell>
          <cell r="C142">
            <v>1386.4</v>
          </cell>
          <cell r="D142">
            <v>-112418.9</v>
          </cell>
          <cell r="E142">
            <v>1367862.3</v>
          </cell>
          <cell r="F142">
            <v>4535.3</v>
          </cell>
          <cell r="G142">
            <v>-347097.7</v>
          </cell>
          <cell r="H142">
            <v>6634972.4000000004</v>
          </cell>
        </row>
        <row r="143">
          <cell r="A143">
            <v>43374</v>
          </cell>
          <cell r="B143">
            <v>91</v>
          </cell>
          <cell r="C143">
            <v>1346.5</v>
          </cell>
          <cell r="D143">
            <v>-113857.4</v>
          </cell>
          <cell r="E143">
            <v>1318961.2</v>
          </cell>
          <cell r="F143">
            <v>4500.6000000000004</v>
          </cell>
          <cell r="G143">
            <v>-348943.1</v>
          </cell>
          <cell r="H143">
            <v>6639197.2999999998</v>
          </cell>
        </row>
        <row r="144">
          <cell r="A144">
            <v>43405</v>
          </cell>
          <cell r="B144">
            <v>93</v>
          </cell>
          <cell r="C144">
            <v>1306.5999999999999</v>
          </cell>
          <cell r="D144">
            <v>-114144.6</v>
          </cell>
          <cell r="E144">
            <v>1369574.9</v>
          </cell>
          <cell r="F144">
            <v>4441.2</v>
          </cell>
          <cell r="G144">
            <v>-348798.3</v>
          </cell>
          <cell r="H144">
            <v>6724429.0999999996</v>
          </cell>
        </row>
        <row r="145">
          <cell r="A145">
            <v>43435</v>
          </cell>
          <cell r="B145">
            <v>95</v>
          </cell>
          <cell r="C145">
            <v>1282.4000000000001</v>
          </cell>
          <cell r="D145">
            <v>-114234.1</v>
          </cell>
          <cell r="E145">
            <v>1392311.6</v>
          </cell>
          <cell r="F145">
            <v>4382.3999999999996</v>
          </cell>
          <cell r="G145">
            <v>-348869.8</v>
          </cell>
          <cell r="H145">
            <v>6794296.2000000002</v>
          </cell>
        </row>
        <row r="146">
          <cell r="A146">
            <v>43466</v>
          </cell>
          <cell r="B146">
            <v>94</v>
          </cell>
          <cell r="C146">
            <v>1271.3</v>
          </cell>
          <cell r="D146">
            <v>-114324.4</v>
          </cell>
          <cell r="E146">
            <v>1349054</v>
          </cell>
          <cell r="F146">
            <v>4349.5</v>
          </cell>
          <cell r="G146">
            <v>-350920.8</v>
          </cell>
          <cell r="H146">
            <v>6642594.7999999998</v>
          </cell>
        </row>
        <row r="147">
          <cell r="A147">
            <v>43497</v>
          </cell>
          <cell r="B147">
            <v>94</v>
          </cell>
          <cell r="C147">
            <v>1267</v>
          </cell>
          <cell r="D147">
            <v>-114412.8</v>
          </cell>
          <cell r="E147">
            <v>1353620.2</v>
          </cell>
          <cell r="F147">
            <v>4351.5</v>
          </cell>
          <cell r="G147">
            <v>-352451.8</v>
          </cell>
          <cell r="H147">
            <v>6612287.5</v>
          </cell>
        </row>
        <row r="148">
          <cell r="A148">
            <v>43525</v>
          </cell>
          <cell r="B148">
            <v>93</v>
          </cell>
          <cell r="C148">
            <v>1270.9000000000001</v>
          </cell>
          <cell r="D148">
            <v>-114604.5</v>
          </cell>
          <cell r="E148">
            <v>1340824.8</v>
          </cell>
          <cell r="F148">
            <v>4375.2</v>
          </cell>
          <cell r="G148">
            <v>-354250.7</v>
          </cell>
          <cell r="H148">
            <v>6597655.7000000002</v>
          </cell>
        </row>
        <row r="149">
          <cell r="A149">
            <v>43556</v>
          </cell>
          <cell r="B149">
            <v>88</v>
          </cell>
          <cell r="C149">
            <v>1283.5999999999999</v>
          </cell>
          <cell r="D149">
            <v>-114953.60000000001</v>
          </cell>
          <cell r="E149">
            <v>1369906.9</v>
          </cell>
          <cell r="F149">
            <v>4419.3</v>
          </cell>
          <cell r="G149">
            <v>-356167.2</v>
          </cell>
          <cell r="H149">
            <v>6701061.5</v>
          </cell>
        </row>
        <row r="150">
          <cell r="A150">
            <v>43586</v>
          </cell>
          <cell r="B150">
            <v>86</v>
          </cell>
          <cell r="C150">
            <v>1305.3</v>
          </cell>
          <cell r="D150">
            <v>-115382.7</v>
          </cell>
          <cell r="E150">
            <v>1365289.1</v>
          </cell>
          <cell r="F150">
            <v>4480</v>
          </cell>
          <cell r="G150">
            <v>-357608.8</v>
          </cell>
          <cell r="H150">
            <v>6776110.0999999996</v>
          </cell>
        </row>
        <row r="151">
          <cell r="A151">
            <v>43617</v>
          </cell>
          <cell r="B151">
            <v>86</v>
          </cell>
          <cell r="C151">
            <v>1338.2</v>
          </cell>
          <cell r="D151">
            <v>-116089.2</v>
          </cell>
          <cell r="E151">
            <v>1379735.5</v>
          </cell>
          <cell r="F151">
            <v>4594.5</v>
          </cell>
          <cell r="G151">
            <v>-359074.1</v>
          </cell>
          <cell r="H151">
            <v>6911507.2000000002</v>
          </cell>
        </row>
        <row r="152">
          <cell r="A152">
            <v>43647</v>
          </cell>
          <cell r="B152">
            <v>82</v>
          </cell>
          <cell r="C152">
            <v>1375.5</v>
          </cell>
          <cell r="D152">
            <v>-116902.3</v>
          </cell>
          <cell r="E152">
            <v>1378714</v>
          </cell>
          <cell r="F152">
            <v>4774.8</v>
          </cell>
          <cell r="G152">
            <v>-360390.5</v>
          </cell>
          <cell r="H152">
            <v>6976324.9000000004</v>
          </cell>
        </row>
        <row r="153">
          <cell r="A153">
            <v>43678</v>
          </cell>
          <cell r="B153">
            <v>82</v>
          </cell>
          <cell r="C153">
            <v>1415.5</v>
          </cell>
          <cell r="D153">
            <v>-117933.3</v>
          </cell>
          <cell r="E153">
            <v>1361194.5</v>
          </cell>
          <cell r="F153">
            <v>4996.1000000000004</v>
          </cell>
          <cell r="G153">
            <v>-361974.5</v>
          </cell>
          <cell r="H153">
            <v>7050731.9000000004</v>
          </cell>
        </row>
        <row r="154">
          <cell r="A154">
            <v>43709</v>
          </cell>
          <cell r="B154">
            <v>78</v>
          </cell>
          <cell r="C154">
            <v>1469</v>
          </cell>
          <cell r="D154">
            <v>-118655.8</v>
          </cell>
          <cell r="E154">
            <v>1399378.4</v>
          </cell>
          <cell r="F154">
            <v>5154</v>
          </cell>
          <cell r="G154">
            <v>-363045.8</v>
          </cell>
          <cell r="H154">
            <v>7164041.5999999996</v>
          </cell>
        </row>
        <row r="155">
          <cell r="A155">
            <v>43739</v>
          </cell>
          <cell r="B155">
            <v>74</v>
          </cell>
          <cell r="C155">
            <v>1464</v>
          </cell>
          <cell r="D155">
            <v>-120180.1</v>
          </cell>
          <cell r="E155">
            <v>1416292.5</v>
          </cell>
          <cell r="F155">
            <v>5207.7</v>
          </cell>
          <cell r="G155">
            <v>-365992.6</v>
          </cell>
          <cell r="H155">
            <v>7159142</v>
          </cell>
        </row>
        <row r="156">
          <cell r="A156">
            <v>43770</v>
          </cell>
          <cell r="B156">
            <v>73</v>
          </cell>
          <cell r="C156">
            <v>1447.1</v>
          </cell>
          <cell r="D156">
            <v>-121333</v>
          </cell>
          <cell r="E156">
            <v>1398498.9</v>
          </cell>
          <cell r="F156">
            <v>5180.3</v>
          </cell>
          <cell r="G156">
            <v>-368596.9</v>
          </cell>
          <cell r="H156">
            <v>7195519.9000000004</v>
          </cell>
        </row>
        <row r="157">
          <cell r="A157">
            <v>43800</v>
          </cell>
          <cell r="B157">
            <v>74</v>
          </cell>
          <cell r="C157">
            <v>1437.9</v>
          </cell>
          <cell r="D157">
            <v>-122569.7</v>
          </cell>
          <cell r="E157">
            <v>1415672.4</v>
          </cell>
          <cell r="F157">
            <v>5031.3</v>
          </cell>
          <cell r="G157">
            <v>-372184</v>
          </cell>
          <cell r="H157">
            <v>7221086.5999999996</v>
          </cell>
        </row>
        <row r="158">
          <cell r="A158">
            <v>43831</v>
          </cell>
          <cell r="B158">
            <v>78</v>
          </cell>
          <cell r="C158">
            <v>1330.1</v>
          </cell>
          <cell r="D158">
            <v>-122553.8</v>
          </cell>
          <cell r="E158">
            <v>1403112.5</v>
          </cell>
          <cell r="F158">
            <v>4738.8999999999996</v>
          </cell>
          <cell r="G158">
            <v>-371948.4</v>
          </cell>
          <cell r="H158">
            <v>7195771.0999999996</v>
          </cell>
        </row>
        <row r="159">
          <cell r="A159">
            <v>43862</v>
          </cell>
          <cell r="B159">
            <v>81</v>
          </cell>
          <cell r="C159">
            <v>1267.5</v>
          </cell>
          <cell r="D159">
            <v>-122045.8</v>
          </cell>
          <cell r="E159">
            <v>1397152.6</v>
          </cell>
          <cell r="F159">
            <v>4399</v>
          </cell>
          <cell r="G159">
            <v>-370869.9</v>
          </cell>
          <cell r="H159">
            <v>7112179.5</v>
          </cell>
        </row>
        <row r="160">
          <cell r="A160">
            <v>43891</v>
          </cell>
          <cell r="B160">
            <v>77</v>
          </cell>
          <cell r="C160">
            <v>1233.5999999999999</v>
          </cell>
          <cell r="D160">
            <v>-120519.7</v>
          </cell>
          <cell r="E160">
            <v>1391675.2</v>
          </cell>
          <cell r="F160">
            <v>4223.3999999999996</v>
          </cell>
          <cell r="G160">
            <v>-366692.2</v>
          </cell>
          <cell r="H160">
            <v>7062167.2000000002</v>
          </cell>
        </row>
        <row r="161">
          <cell r="A161">
            <v>43922</v>
          </cell>
          <cell r="B161">
            <v>50</v>
          </cell>
          <cell r="C161">
            <v>1171.9000000000001</v>
          </cell>
          <cell r="D161">
            <v>-186805.6</v>
          </cell>
          <cell r="E161">
            <v>1289362.6000000001</v>
          </cell>
          <cell r="F161">
            <v>4012.2</v>
          </cell>
          <cell r="G161">
            <v>-546371.4</v>
          </cell>
          <cell r="H161">
            <v>6795360.5999999996</v>
          </cell>
        </row>
        <row r="162">
          <cell r="A162">
            <v>43952</v>
          </cell>
          <cell r="B162">
            <v>28</v>
          </cell>
          <cell r="C162">
            <v>1066.4000000000001</v>
          </cell>
          <cell r="D162">
            <v>-372104.9</v>
          </cell>
          <cell r="E162">
            <v>928014.1</v>
          </cell>
          <cell r="F162">
            <v>3651.1</v>
          </cell>
          <cell r="G162">
            <v>-1209178.1000000001</v>
          </cell>
          <cell r="H162">
            <v>5711538.7999999998</v>
          </cell>
        </row>
        <row r="163">
          <cell r="A163">
            <v>43983</v>
          </cell>
          <cell r="B163">
            <v>15</v>
          </cell>
          <cell r="C163">
            <v>1034.5</v>
          </cell>
          <cell r="D163">
            <v>-17408.400000000001</v>
          </cell>
          <cell r="E163">
            <v>1005056.6</v>
          </cell>
          <cell r="F163">
            <v>3541.6</v>
          </cell>
          <cell r="G163">
            <v>-101632.1</v>
          </cell>
          <cell r="H163">
            <v>5793831.2000000002</v>
          </cell>
        </row>
        <row r="164">
          <cell r="A164">
            <v>44013</v>
          </cell>
          <cell r="B164">
            <v>12</v>
          </cell>
          <cell r="C164">
            <v>1055.0999999999999</v>
          </cell>
          <cell r="D164">
            <v>-29223.1</v>
          </cell>
          <cell r="E164">
            <v>1102355</v>
          </cell>
          <cell r="F164">
            <v>3612.4</v>
          </cell>
          <cell r="G164">
            <v>-113406.1</v>
          </cell>
          <cell r="H164">
            <v>5901512.7000000002</v>
          </cell>
        </row>
        <row r="165">
          <cell r="A165">
            <v>44044</v>
          </cell>
          <cell r="B165">
            <v>10</v>
          </cell>
          <cell r="C165">
            <v>1150.0999999999999</v>
          </cell>
          <cell r="D165">
            <v>-35257.300000000003</v>
          </cell>
          <cell r="E165">
            <v>1127791.3</v>
          </cell>
          <cell r="F165">
            <v>4045.9</v>
          </cell>
          <cell r="G165">
            <v>-127065.2</v>
          </cell>
          <cell r="H165">
            <v>6014715.7000000002</v>
          </cell>
        </row>
        <row r="166">
          <cell r="A166">
            <v>44075</v>
          </cell>
          <cell r="B166">
            <v>10</v>
          </cell>
          <cell r="C166">
            <v>1322.6</v>
          </cell>
          <cell r="D166">
            <v>-41481.5</v>
          </cell>
          <cell r="E166">
            <v>1112383.2</v>
          </cell>
          <cell r="F166">
            <v>4778.2</v>
          </cell>
          <cell r="G166">
            <v>-145042.79999999999</v>
          </cell>
          <cell r="H166">
            <v>5919890</v>
          </cell>
        </row>
        <row r="167">
          <cell r="A167">
            <v>44105</v>
          </cell>
          <cell r="B167">
            <v>18</v>
          </cell>
          <cell r="C167">
            <v>1573.9</v>
          </cell>
          <cell r="D167">
            <v>-53189.2</v>
          </cell>
          <cell r="E167">
            <v>1120098.2</v>
          </cell>
          <cell r="F167">
            <v>5829.5</v>
          </cell>
          <cell r="G167">
            <v>-161314.4</v>
          </cell>
          <cell r="H167">
            <v>5772133</v>
          </cell>
        </row>
        <row r="168">
          <cell r="A168">
            <v>44136</v>
          </cell>
          <cell r="B168">
            <v>25</v>
          </cell>
          <cell r="C168">
            <v>1857.2</v>
          </cell>
          <cell r="D168">
            <v>-69572</v>
          </cell>
          <cell r="E168">
            <v>1112371.3</v>
          </cell>
          <cell r="F168">
            <v>6884.6</v>
          </cell>
          <cell r="G168">
            <v>-204474.6</v>
          </cell>
          <cell r="H168">
            <v>5726872.2999999998</v>
          </cell>
        </row>
        <row r="169">
          <cell r="A169">
            <v>44166</v>
          </cell>
          <cell r="B169">
            <v>28</v>
          </cell>
          <cell r="C169">
            <v>2135.8000000000002</v>
          </cell>
          <cell r="D169">
            <v>-76001.3</v>
          </cell>
          <cell r="E169">
            <v>1076214.6000000001</v>
          </cell>
          <cell r="F169">
            <v>7917.3</v>
          </cell>
          <cell r="G169">
            <v>-223158.3</v>
          </cell>
          <cell r="H169">
            <v>5646968.7000000002</v>
          </cell>
        </row>
        <row r="170">
          <cell r="A170">
            <v>44197</v>
          </cell>
          <cell r="B170">
            <v>30</v>
          </cell>
          <cell r="C170">
            <v>2328</v>
          </cell>
          <cell r="D170">
            <v>-77207.5</v>
          </cell>
          <cell r="E170">
            <v>1054253.5</v>
          </cell>
          <cell r="F170">
            <v>8629.7999999999993</v>
          </cell>
          <cell r="G170">
            <v>-231047</v>
          </cell>
          <cell r="H170">
            <v>5670372.5</v>
          </cell>
        </row>
        <row r="171">
          <cell r="A171">
            <v>44228</v>
          </cell>
          <cell r="B171">
            <v>31</v>
          </cell>
          <cell r="C171">
            <v>2381.6</v>
          </cell>
          <cell r="D171">
            <v>-181516.79999999999</v>
          </cell>
          <cell r="E171">
            <v>891029.5</v>
          </cell>
          <cell r="F171">
            <v>8828.2999999999993</v>
          </cell>
          <cell r="G171">
            <v>-835216.4</v>
          </cell>
          <cell r="H171">
            <v>5030642.5999999996</v>
          </cell>
        </row>
        <row r="172">
          <cell r="A172">
            <v>44256</v>
          </cell>
          <cell r="B172">
            <v>32</v>
          </cell>
          <cell r="C172">
            <v>2400.6</v>
          </cell>
          <cell r="D172">
            <v>138072.20000000001</v>
          </cell>
          <cell r="E172">
            <v>1100447.5</v>
          </cell>
          <cell r="F172">
            <v>8898.9</v>
          </cell>
          <cell r="G172">
            <v>726167.8</v>
          </cell>
          <cell r="H172">
            <v>5970068.5</v>
          </cell>
        </row>
        <row r="173">
          <cell r="A173">
            <v>44287</v>
          </cell>
          <cell r="B173">
            <v>35</v>
          </cell>
          <cell r="C173">
            <v>2364.6</v>
          </cell>
          <cell r="D173">
            <v>-92082.5</v>
          </cell>
          <cell r="E173">
            <v>1106212.3999999999</v>
          </cell>
          <cell r="F173">
            <v>8765.5</v>
          </cell>
          <cell r="G173">
            <v>-311961.8</v>
          </cell>
          <cell r="H173">
            <v>6106264.2999999998</v>
          </cell>
        </row>
        <row r="174">
          <cell r="A174">
            <v>44317</v>
          </cell>
          <cell r="B174">
            <v>35</v>
          </cell>
          <cell r="C174">
            <v>2305.5</v>
          </cell>
          <cell r="D174">
            <v>-92564.9</v>
          </cell>
          <cell r="E174">
            <v>1087035.3</v>
          </cell>
          <cell r="F174">
            <v>8546.2999999999993</v>
          </cell>
          <cell r="G174">
            <v>-318440.5</v>
          </cell>
          <cell r="H174">
            <v>6029194.0999999996</v>
          </cell>
        </row>
        <row r="175">
          <cell r="A175">
            <v>44348</v>
          </cell>
          <cell r="B175">
            <v>36</v>
          </cell>
          <cell r="C175">
            <v>2247.9</v>
          </cell>
          <cell r="D175">
            <v>-90960.2</v>
          </cell>
          <cell r="E175">
            <v>1081949.5</v>
          </cell>
          <cell r="F175">
            <v>8289.9</v>
          </cell>
          <cell r="G175">
            <v>-313257.90000000002</v>
          </cell>
          <cell r="H175">
            <v>5963735.9000000004</v>
          </cell>
        </row>
        <row r="176">
          <cell r="A176">
            <v>44378</v>
          </cell>
          <cell r="B176">
            <v>36</v>
          </cell>
          <cell r="C176">
            <v>2202.9</v>
          </cell>
          <cell r="D176">
            <v>-90534.7</v>
          </cell>
          <cell r="E176">
            <v>1101349.3999999999</v>
          </cell>
          <cell r="F176">
            <v>8107.5</v>
          </cell>
          <cell r="G176">
            <v>-308617.5</v>
          </cell>
          <cell r="H176">
            <v>6036386.5999999996</v>
          </cell>
        </row>
        <row r="177">
          <cell r="A177">
            <v>44409</v>
          </cell>
          <cell r="B177">
            <v>38</v>
          </cell>
          <cell r="C177">
            <v>2172.1</v>
          </cell>
          <cell r="D177">
            <v>-92158</v>
          </cell>
          <cell r="E177">
            <v>1108293.1000000001</v>
          </cell>
          <cell r="F177">
            <v>7994</v>
          </cell>
          <cell r="G177">
            <v>-312377.09999999998</v>
          </cell>
          <cell r="H177">
            <v>5977692.2999999998</v>
          </cell>
        </row>
        <row r="178">
          <cell r="A178">
            <v>44440</v>
          </cell>
          <cell r="B178">
            <v>38</v>
          </cell>
          <cell r="C178">
            <v>2154.6999999999998</v>
          </cell>
          <cell r="D178">
            <v>-92739</v>
          </cell>
          <cell r="E178">
            <v>1119485</v>
          </cell>
          <cell r="F178">
            <v>7922.1</v>
          </cell>
          <cell r="G178">
            <v>-309339.7</v>
          </cell>
          <cell r="H178">
            <v>6072577.2000000002</v>
          </cell>
        </row>
        <row r="179">
          <cell r="A179">
            <v>44470</v>
          </cell>
          <cell r="B179">
            <v>40</v>
          </cell>
          <cell r="C179">
            <v>2152.5</v>
          </cell>
          <cell r="D179">
            <v>-93675.5</v>
          </cell>
          <cell r="E179">
            <v>1073433.1000000001</v>
          </cell>
          <cell r="F179">
            <v>7874.6</v>
          </cell>
          <cell r="G179">
            <v>-314249.90000000002</v>
          </cell>
          <cell r="H179">
            <v>6132754.7000000002</v>
          </cell>
        </row>
        <row r="180">
          <cell r="A180">
            <v>44501</v>
          </cell>
          <cell r="B180">
            <v>44</v>
          </cell>
          <cell r="C180">
            <v>2178.4</v>
          </cell>
          <cell r="D180">
            <v>-89822</v>
          </cell>
          <cell r="E180">
            <v>1080700.1000000001</v>
          </cell>
          <cell r="F180">
            <v>7929.7</v>
          </cell>
          <cell r="G180">
            <v>-317364</v>
          </cell>
          <cell r="H180">
            <v>6136518.5</v>
          </cell>
        </row>
        <row r="181">
          <cell r="A181">
            <v>44531</v>
          </cell>
          <cell r="B181">
            <v>47</v>
          </cell>
          <cell r="C181">
            <v>2204.5</v>
          </cell>
          <cell r="D181">
            <v>-90430.1</v>
          </cell>
          <cell r="E181">
            <v>1072958.2</v>
          </cell>
          <cell r="F181">
            <v>8024.8</v>
          </cell>
          <cell r="G181">
            <v>-317685.8</v>
          </cell>
          <cell r="H181">
            <v>6298946.7000000002</v>
          </cell>
        </row>
        <row r="182">
          <cell r="A182">
            <v>44562</v>
          </cell>
          <cell r="B182">
            <v>51</v>
          </cell>
          <cell r="C182">
            <v>2208.9</v>
          </cell>
          <cell r="D182">
            <v>-89872.1</v>
          </cell>
          <cell r="E182">
            <v>1056991.3999999999</v>
          </cell>
          <cell r="F182">
            <v>8040.9</v>
          </cell>
          <cell r="G182">
            <v>-326257.7</v>
          </cell>
          <cell r="H182">
            <v>6178137.7000000002</v>
          </cell>
        </row>
        <row r="183">
          <cell r="A183">
            <v>44593</v>
          </cell>
          <cell r="B183">
            <v>57</v>
          </cell>
          <cell r="C183">
            <v>2175.8000000000002</v>
          </cell>
          <cell r="D183">
            <v>-88623.2</v>
          </cell>
          <cell r="E183">
            <v>1042229.4</v>
          </cell>
          <cell r="F183">
            <v>7920.3</v>
          </cell>
          <cell r="G183">
            <v>-320160.40000000002</v>
          </cell>
          <cell r="H183">
            <v>6241354.7999999998</v>
          </cell>
        </row>
        <row r="184">
          <cell r="A184">
            <v>44621</v>
          </cell>
          <cell r="B184">
            <v>61</v>
          </cell>
          <cell r="C184">
            <v>2110.5</v>
          </cell>
          <cell r="D184">
            <v>-87472.9</v>
          </cell>
          <cell r="E184">
            <v>1065128.3999999999</v>
          </cell>
          <cell r="F184">
            <v>7682.7</v>
          </cell>
          <cell r="G184">
            <v>-323598.09999999998</v>
          </cell>
          <cell r="H184">
            <v>6373004.7999999998</v>
          </cell>
        </row>
        <row r="185">
          <cell r="A185">
            <v>44652</v>
          </cell>
          <cell r="B185">
            <v>66</v>
          </cell>
          <cell r="C185">
            <v>2026.1</v>
          </cell>
          <cell r="D185">
            <v>-89394.8</v>
          </cell>
          <cell r="E185">
            <v>1091220.7</v>
          </cell>
          <cell r="F185">
            <v>7452.2</v>
          </cell>
          <cell r="G185">
            <v>-330589</v>
          </cell>
          <cell r="H185">
            <v>6507407.4000000004</v>
          </cell>
        </row>
        <row r="186">
          <cell r="A186">
            <v>44682</v>
          </cell>
          <cell r="B186">
            <v>70</v>
          </cell>
          <cell r="C186">
            <v>1945</v>
          </cell>
          <cell r="D186">
            <v>-91584.7</v>
          </cell>
          <cell r="E186">
            <v>1118283.8999999999</v>
          </cell>
          <cell r="F186">
            <v>7228.6</v>
          </cell>
          <cell r="G186">
            <v>-337729.7</v>
          </cell>
          <cell r="H186">
            <v>6622234.2000000002</v>
          </cell>
        </row>
        <row r="187">
          <cell r="A187">
            <v>44713</v>
          </cell>
          <cell r="B187">
            <v>73</v>
          </cell>
          <cell r="C187">
            <v>1857.5</v>
          </cell>
          <cell r="D187">
            <v>-93856</v>
          </cell>
          <cell r="E187">
            <v>1147024.2</v>
          </cell>
          <cell r="F187">
            <v>7011.8</v>
          </cell>
          <cell r="G187">
            <v>-343861</v>
          </cell>
          <cell r="H187">
            <v>6741149.9000000004</v>
          </cell>
        </row>
        <row r="188">
          <cell r="A188">
            <v>44743</v>
          </cell>
          <cell r="B188">
            <v>75</v>
          </cell>
          <cell r="C188">
            <v>1792.5</v>
          </cell>
          <cell r="D188">
            <v>-96268.2</v>
          </cell>
          <cell r="E188">
            <v>1176231.3999999999</v>
          </cell>
          <cell r="F188">
            <v>6752.3</v>
          </cell>
          <cell r="G188">
            <v>-350210.7</v>
          </cell>
          <cell r="H188">
            <v>6863602.4000000004</v>
          </cell>
        </row>
        <row r="189">
          <cell r="A189">
            <v>44774</v>
          </cell>
          <cell r="C189">
            <v>1738.7</v>
          </cell>
          <cell r="D189">
            <v>-98719.5</v>
          </cell>
          <cell r="E189">
            <v>1204439.3</v>
          </cell>
          <cell r="F189">
            <v>6549.8</v>
          </cell>
          <cell r="G189">
            <v>-356643.6</v>
          </cell>
          <cell r="H189">
            <v>6985091.4000000004</v>
          </cell>
        </row>
        <row r="190">
          <cell r="A190">
            <v>44805</v>
          </cell>
          <cell r="C190">
            <v>1695.3</v>
          </cell>
          <cell r="D190">
            <v>-101086.9</v>
          </cell>
          <cell r="E190">
            <v>1230497.1000000001</v>
          </cell>
          <cell r="F190">
            <v>6386</v>
          </cell>
          <cell r="G190">
            <v>-363028.9</v>
          </cell>
          <cell r="H190">
            <v>7101013.7000000002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data"/>
    </sheetNames>
    <sheetDataSet>
      <sheetData sheetId="0">
        <row r="2">
          <cell r="A2">
            <v>39083</v>
          </cell>
          <cell r="B2">
            <v>170.2</v>
          </cell>
          <cell r="C2">
            <v>6.3</v>
          </cell>
          <cell r="D2">
            <v>-1245.2</v>
          </cell>
          <cell r="E2">
            <v>60138</v>
          </cell>
          <cell r="F2">
            <v>936.5</v>
          </cell>
          <cell r="G2">
            <v>-121047.7</v>
          </cell>
          <cell r="H2">
            <v>3566039.7</v>
          </cell>
        </row>
        <row r="3">
          <cell r="A3">
            <v>39114</v>
          </cell>
          <cell r="B3">
            <v>179</v>
          </cell>
          <cell r="C3">
            <v>6.5</v>
          </cell>
          <cell r="D3">
            <v>-1252.9000000000001</v>
          </cell>
          <cell r="E3">
            <v>60804</v>
          </cell>
          <cell r="F3">
            <v>958.1</v>
          </cell>
          <cell r="G3">
            <v>-126287.7</v>
          </cell>
          <cell r="H3">
            <v>3589267.2</v>
          </cell>
        </row>
        <row r="4">
          <cell r="A4">
            <v>39142</v>
          </cell>
          <cell r="B4">
            <v>178.9</v>
          </cell>
          <cell r="C4">
            <v>6.6</v>
          </cell>
          <cell r="D4">
            <v>-1260.0999999999999</v>
          </cell>
          <cell r="E4">
            <v>61462.3</v>
          </cell>
          <cell r="F4">
            <v>977.4</v>
          </cell>
          <cell r="G4">
            <v>-131003.8</v>
          </cell>
          <cell r="H4">
            <v>3659389.3</v>
          </cell>
        </row>
        <row r="5">
          <cell r="A5">
            <v>39173</v>
          </cell>
          <cell r="B5">
            <v>186</v>
          </cell>
          <cell r="C5">
            <v>6.8</v>
          </cell>
          <cell r="D5">
            <v>-1268.8</v>
          </cell>
          <cell r="E5">
            <v>60356.4</v>
          </cell>
          <cell r="F5">
            <v>998.7</v>
          </cell>
          <cell r="G5">
            <v>-136208</v>
          </cell>
          <cell r="H5">
            <v>3694725.3</v>
          </cell>
        </row>
        <row r="6">
          <cell r="A6">
            <v>39203</v>
          </cell>
          <cell r="B6">
            <v>184</v>
          </cell>
          <cell r="C6">
            <v>6.9</v>
          </cell>
          <cell r="D6">
            <v>-1278.3</v>
          </cell>
          <cell r="E6">
            <v>59203.5</v>
          </cell>
          <cell r="F6">
            <v>1019.3</v>
          </cell>
          <cell r="G6">
            <v>-141234.9</v>
          </cell>
          <cell r="H6">
            <v>3726427</v>
          </cell>
        </row>
        <row r="7">
          <cell r="A7">
            <v>39234</v>
          </cell>
          <cell r="B7">
            <v>179</v>
          </cell>
          <cell r="C7">
            <v>7.1</v>
          </cell>
          <cell r="D7">
            <v>-1289.3</v>
          </cell>
          <cell r="E7">
            <v>58229.9</v>
          </cell>
          <cell r="F7">
            <v>1040.9000000000001</v>
          </cell>
          <cell r="G7">
            <v>-146429.5</v>
          </cell>
          <cell r="H7">
            <v>3764449.9</v>
          </cell>
        </row>
        <row r="8">
          <cell r="A8">
            <v>39264</v>
          </cell>
          <cell r="B8">
            <v>188</v>
          </cell>
          <cell r="C8">
            <v>7.2</v>
          </cell>
          <cell r="D8">
            <v>-1301.0999999999999</v>
          </cell>
          <cell r="E8">
            <v>57088.5</v>
          </cell>
          <cell r="F8">
            <v>1062.4000000000001</v>
          </cell>
          <cell r="G8">
            <v>-151465.20000000001</v>
          </cell>
          <cell r="H8">
            <v>3824006.8</v>
          </cell>
        </row>
        <row r="9">
          <cell r="A9">
            <v>39295</v>
          </cell>
          <cell r="B9">
            <v>189</v>
          </cell>
          <cell r="C9">
            <v>7.4</v>
          </cell>
          <cell r="D9">
            <v>-1314</v>
          </cell>
          <cell r="E9">
            <v>57743.7</v>
          </cell>
          <cell r="F9">
            <v>1085.4000000000001</v>
          </cell>
          <cell r="G9">
            <v>-156681.9</v>
          </cell>
          <cell r="H9">
            <v>3828997.7</v>
          </cell>
        </row>
        <row r="10">
          <cell r="A10">
            <v>39326</v>
          </cell>
          <cell r="B10">
            <v>182</v>
          </cell>
          <cell r="C10">
            <v>7.5</v>
          </cell>
          <cell r="D10">
            <v>-1327.1</v>
          </cell>
          <cell r="E10">
            <v>58045</v>
          </cell>
          <cell r="F10">
            <v>1109.0999999999999</v>
          </cell>
          <cell r="G10">
            <v>-161917.5</v>
          </cell>
          <cell r="H10">
            <v>3854986.5</v>
          </cell>
        </row>
        <row r="11">
          <cell r="A11">
            <v>39356</v>
          </cell>
          <cell r="B11">
            <v>181</v>
          </cell>
          <cell r="C11">
            <v>7.7</v>
          </cell>
          <cell r="D11">
            <v>-1339</v>
          </cell>
          <cell r="E11">
            <v>59614.9</v>
          </cell>
          <cell r="F11">
            <v>1131</v>
          </cell>
          <cell r="G11">
            <v>-167001.20000000001</v>
          </cell>
          <cell r="H11">
            <v>3924084.5</v>
          </cell>
        </row>
        <row r="12">
          <cell r="A12">
            <v>39387</v>
          </cell>
          <cell r="B12">
            <v>184</v>
          </cell>
          <cell r="C12">
            <v>7.8</v>
          </cell>
          <cell r="D12">
            <v>-1349.6</v>
          </cell>
          <cell r="E12">
            <v>60978.5</v>
          </cell>
          <cell r="F12">
            <v>1158.4000000000001</v>
          </cell>
          <cell r="G12">
            <v>-172265.8</v>
          </cell>
          <cell r="H12">
            <v>3942735</v>
          </cell>
        </row>
        <row r="13">
          <cell r="A13">
            <v>39417</v>
          </cell>
          <cell r="B13">
            <v>186</v>
          </cell>
          <cell r="C13">
            <v>8</v>
          </cell>
          <cell r="D13">
            <v>-1357.3</v>
          </cell>
          <cell r="E13">
            <v>60606.2</v>
          </cell>
          <cell r="F13">
            <v>1186.7</v>
          </cell>
          <cell r="G13">
            <v>-177365.3</v>
          </cell>
          <cell r="H13">
            <v>3986478.1</v>
          </cell>
        </row>
        <row r="14">
          <cell r="A14">
            <v>39448</v>
          </cell>
          <cell r="B14">
            <v>175</v>
          </cell>
          <cell r="C14">
            <v>8</v>
          </cell>
          <cell r="D14">
            <v>-1361.7</v>
          </cell>
          <cell r="E14">
            <v>62870.1</v>
          </cell>
          <cell r="F14">
            <v>1218.7</v>
          </cell>
          <cell r="G14">
            <v>-182627.1</v>
          </cell>
          <cell r="H14">
            <v>3983586.7</v>
          </cell>
        </row>
        <row r="15">
          <cell r="A15">
            <v>39479</v>
          </cell>
          <cell r="B15">
            <v>176</v>
          </cell>
          <cell r="C15">
            <v>8</v>
          </cell>
          <cell r="D15">
            <v>-1360.9</v>
          </cell>
          <cell r="E15">
            <v>62880.4</v>
          </cell>
          <cell r="F15">
            <v>1248.9000000000001</v>
          </cell>
          <cell r="G15">
            <v>-187858.8</v>
          </cell>
          <cell r="H15">
            <v>4069810.6</v>
          </cell>
        </row>
        <row r="16">
          <cell r="A16">
            <v>39508</v>
          </cell>
          <cell r="B16">
            <v>178</v>
          </cell>
          <cell r="C16">
            <v>7.9</v>
          </cell>
          <cell r="D16">
            <v>-1354.5</v>
          </cell>
          <cell r="E16">
            <v>61562.8</v>
          </cell>
          <cell r="F16">
            <v>1273.9000000000001</v>
          </cell>
          <cell r="G16">
            <v>-192669.7</v>
          </cell>
          <cell r="H16">
            <v>4131603.5</v>
          </cell>
        </row>
        <row r="17">
          <cell r="A17">
            <v>39539</v>
          </cell>
          <cell r="B17">
            <v>179</v>
          </cell>
          <cell r="C17">
            <v>7.9</v>
          </cell>
          <cell r="D17">
            <v>-1341.6</v>
          </cell>
          <cell r="E17">
            <v>62659</v>
          </cell>
          <cell r="F17">
            <v>1292</v>
          </cell>
          <cell r="G17">
            <v>-197596.1</v>
          </cell>
          <cell r="H17">
            <v>4197372.8</v>
          </cell>
        </row>
        <row r="18">
          <cell r="A18">
            <v>39569</v>
          </cell>
          <cell r="B18">
            <v>190</v>
          </cell>
          <cell r="C18">
            <v>7.5</v>
          </cell>
          <cell r="D18">
            <v>-1345.1</v>
          </cell>
          <cell r="E18">
            <v>60881.2</v>
          </cell>
          <cell r="F18">
            <v>1299.3</v>
          </cell>
          <cell r="G18">
            <v>-202196</v>
          </cell>
          <cell r="H18">
            <v>4245609</v>
          </cell>
        </row>
        <row r="19">
          <cell r="A19">
            <v>39600</v>
          </cell>
          <cell r="B19">
            <v>199</v>
          </cell>
          <cell r="C19">
            <v>7.2</v>
          </cell>
          <cell r="D19">
            <v>-1365.9</v>
          </cell>
          <cell r="E19">
            <v>60772.3</v>
          </cell>
          <cell r="F19">
            <v>1293.4000000000001</v>
          </cell>
          <cell r="G19">
            <v>-206900</v>
          </cell>
          <cell r="H19">
            <v>4237221.5999999996</v>
          </cell>
        </row>
        <row r="20">
          <cell r="A20">
            <v>39630</v>
          </cell>
          <cell r="B20">
            <v>199</v>
          </cell>
          <cell r="C20">
            <v>6.9</v>
          </cell>
          <cell r="D20">
            <v>-1400.2</v>
          </cell>
          <cell r="E20">
            <v>60074.400000000001</v>
          </cell>
          <cell r="F20">
            <v>1279.8</v>
          </cell>
          <cell r="G20">
            <v>-211448.7</v>
          </cell>
          <cell r="H20">
            <v>4292857.0999999996</v>
          </cell>
        </row>
        <row r="21">
          <cell r="A21">
            <v>39661</v>
          </cell>
          <cell r="B21">
            <v>222</v>
          </cell>
          <cell r="C21">
            <v>6.7</v>
          </cell>
          <cell r="D21">
            <v>-1440</v>
          </cell>
          <cell r="E21">
            <v>58917.4</v>
          </cell>
          <cell r="F21">
            <v>1266.5999999999999</v>
          </cell>
          <cell r="G21">
            <v>-216068.6</v>
          </cell>
          <cell r="H21">
            <v>4304037.3</v>
          </cell>
        </row>
        <row r="22">
          <cell r="A22">
            <v>39692</v>
          </cell>
          <cell r="B22">
            <v>240</v>
          </cell>
          <cell r="C22">
            <v>6.4</v>
          </cell>
          <cell r="D22">
            <v>-1482.3</v>
          </cell>
          <cell r="E22">
            <v>54748.1</v>
          </cell>
          <cell r="F22">
            <v>1258.9000000000001</v>
          </cell>
          <cell r="G22">
            <v>-220818.4</v>
          </cell>
          <cell r="H22">
            <v>4153579.2</v>
          </cell>
        </row>
        <row r="23">
          <cell r="A23">
            <v>39722</v>
          </cell>
          <cell r="B23">
            <v>239</v>
          </cell>
          <cell r="C23">
            <v>6.1</v>
          </cell>
          <cell r="D23">
            <v>-1513</v>
          </cell>
          <cell r="E23">
            <v>60412.9</v>
          </cell>
          <cell r="F23">
            <v>1264.2</v>
          </cell>
          <cell r="G23">
            <v>-225656.7</v>
          </cell>
          <cell r="H23">
            <v>4417660.5</v>
          </cell>
        </row>
        <row r="24">
          <cell r="A24">
            <v>39753</v>
          </cell>
          <cell r="B24">
            <v>244</v>
          </cell>
          <cell r="C24">
            <v>5.8</v>
          </cell>
          <cell r="D24">
            <v>-1527</v>
          </cell>
          <cell r="E24">
            <v>60218.1</v>
          </cell>
          <cell r="F24">
            <v>1292</v>
          </cell>
          <cell r="G24">
            <v>-231257.4</v>
          </cell>
          <cell r="H24">
            <v>4479125.4000000004</v>
          </cell>
        </row>
        <row r="25">
          <cell r="A25">
            <v>39783</v>
          </cell>
          <cell r="B25">
            <v>230</v>
          </cell>
          <cell r="C25">
            <v>5.5</v>
          </cell>
          <cell r="D25">
            <v>-1523.5</v>
          </cell>
          <cell r="E25">
            <v>60961.7</v>
          </cell>
          <cell r="F25">
            <v>1343.5</v>
          </cell>
          <cell r="G25">
            <v>-237320.1</v>
          </cell>
          <cell r="H25">
            <v>4533423.7</v>
          </cell>
        </row>
        <row r="26">
          <cell r="A26">
            <v>39814</v>
          </cell>
          <cell r="B26">
            <v>210</v>
          </cell>
          <cell r="C26">
            <v>5.3</v>
          </cell>
          <cell r="D26">
            <v>-1500.3</v>
          </cell>
          <cell r="E26">
            <v>61887.5</v>
          </cell>
          <cell r="F26">
            <v>1433.8</v>
          </cell>
          <cell r="G26">
            <v>-244271.5</v>
          </cell>
          <cell r="H26">
            <v>4547529.0999999996</v>
          </cell>
        </row>
        <row r="27">
          <cell r="A27">
            <v>39845</v>
          </cell>
          <cell r="B27">
            <v>182</v>
          </cell>
          <cell r="C27">
            <v>5.0999999999999996</v>
          </cell>
          <cell r="D27">
            <v>-1461.5</v>
          </cell>
          <cell r="E27">
            <v>59650.6</v>
          </cell>
          <cell r="F27">
            <v>1570.9</v>
          </cell>
          <cell r="G27">
            <v>-251621.8</v>
          </cell>
          <cell r="H27">
            <v>4423159.5</v>
          </cell>
        </row>
        <row r="28">
          <cell r="A28">
            <v>39873</v>
          </cell>
          <cell r="B28">
            <v>156</v>
          </cell>
          <cell r="C28">
            <v>5.0999999999999996</v>
          </cell>
          <cell r="D28">
            <v>-1416.9</v>
          </cell>
          <cell r="E28">
            <v>59901.5</v>
          </cell>
          <cell r="F28">
            <v>1729.3</v>
          </cell>
          <cell r="G28">
            <v>-258920.7</v>
          </cell>
          <cell r="H28">
            <v>4681029.2</v>
          </cell>
        </row>
        <row r="29">
          <cell r="A29">
            <v>39904</v>
          </cell>
          <cell r="B29">
            <v>146</v>
          </cell>
          <cell r="C29">
            <v>5.2</v>
          </cell>
          <cell r="D29">
            <v>-1369.3</v>
          </cell>
          <cell r="E29">
            <v>58590.1</v>
          </cell>
          <cell r="F29">
            <v>1942.2</v>
          </cell>
          <cell r="G29">
            <v>-265683.59999999998</v>
          </cell>
          <cell r="H29">
            <v>4755778.9000000004</v>
          </cell>
        </row>
        <row r="30">
          <cell r="A30">
            <v>39934</v>
          </cell>
          <cell r="B30">
            <v>136</v>
          </cell>
          <cell r="C30">
            <v>5.2</v>
          </cell>
          <cell r="D30">
            <v>-1326.6</v>
          </cell>
          <cell r="E30">
            <v>56742.5</v>
          </cell>
          <cell r="F30">
            <v>2168.1999999999998</v>
          </cell>
          <cell r="G30">
            <v>-276018.7</v>
          </cell>
          <cell r="H30">
            <v>4829933.8</v>
          </cell>
        </row>
        <row r="31">
          <cell r="A31">
            <v>39965</v>
          </cell>
          <cell r="B31">
            <v>126</v>
          </cell>
          <cell r="C31">
            <v>5.0999999999999996</v>
          </cell>
          <cell r="D31">
            <v>-1293.7</v>
          </cell>
          <cell r="E31">
            <v>55119.1</v>
          </cell>
          <cell r="F31">
            <v>2406.6</v>
          </cell>
          <cell r="G31">
            <v>-283634.09999999998</v>
          </cell>
          <cell r="H31">
            <v>4907682</v>
          </cell>
        </row>
        <row r="32">
          <cell r="A32">
            <v>39995</v>
          </cell>
          <cell r="B32">
            <v>133</v>
          </cell>
          <cell r="C32">
            <v>5</v>
          </cell>
          <cell r="D32">
            <v>-1285.5</v>
          </cell>
          <cell r="E32">
            <v>53409.3</v>
          </cell>
          <cell r="F32">
            <v>2620.6999999999998</v>
          </cell>
          <cell r="G32">
            <v>-295463.59999999998</v>
          </cell>
          <cell r="H32">
            <v>4979978.4000000004</v>
          </cell>
        </row>
        <row r="33">
          <cell r="A33">
            <v>40026</v>
          </cell>
          <cell r="B33">
            <v>148</v>
          </cell>
          <cell r="C33">
            <v>5</v>
          </cell>
          <cell r="D33">
            <v>-1283.9000000000001</v>
          </cell>
          <cell r="E33">
            <v>53913.599999999999</v>
          </cell>
          <cell r="F33">
            <v>2814.7</v>
          </cell>
          <cell r="G33">
            <v>-304662.40000000002</v>
          </cell>
          <cell r="H33">
            <v>5179150.9000000004</v>
          </cell>
        </row>
        <row r="34">
          <cell r="A34">
            <v>40057</v>
          </cell>
          <cell r="B34">
            <v>154</v>
          </cell>
          <cell r="C34">
            <v>4.9000000000000004</v>
          </cell>
          <cell r="D34">
            <v>-1281.0999999999999</v>
          </cell>
          <cell r="E34">
            <v>54688.6</v>
          </cell>
          <cell r="F34">
            <v>2958.4</v>
          </cell>
          <cell r="G34">
            <v>-318137.8</v>
          </cell>
          <cell r="H34">
            <v>5331206.2</v>
          </cell>
        </row>
        <row r="35">
          <cell r="A35">
            <v>40087</v>
          </cell>
          <cell r="B35">
            <v>161</v>
          </cell>
          <cell r="C35">
            <v>4.9000000000000004</v>
          </cell>
          <cell r="D35">
            <v>-1289.5</v>
          </cell>
          <cell r="E35">
            <v>52707.7</v>
          </cell>
          <cell r="F35">
            <v>3051.2</v>
          </cell>
          <cell r="G35">
            <v>-328648.3</v>
          </cell>
          <cell r="H35">
            <v>5496155.2000000002</v>
          </cell>
        </row>
        <row r="36">
          <cell r="A36">
            <v>40118</v>
          </cell>
          <cell r="B36">
            <v>175</v>
          </cell>
          <cell r="C36">
            <v>4.9000000000000004</v>
          </cell>
          <cell r="D36">
            <v>-1270.3</v>
          </cell>
          <cell r="E36">
            <v>54074.8</v>
          </cell>
          <cell r="F36">
            <v>3111.6</v>
          </cell>
          <cell r="G36">
            <v>-341761.6</v>
          </cell>
          <cell r="H36">
            <v>5717742.2999999998</v>
          </cell>
        </row>
        <row r="37">
          <cell r="A37">
            <v>40148</v>
          </cell>
          <cell r="B37">
            <v>188</v>
          </cell>
          <cell r="C37">
            <v>4.7</v>
          </cell>
          <cell r="D37">
            <v>-1227.7</v>
          </cell>
          <cell r="E37">
            <v>54057.5</v>
          </cell>
          <cell r="F37">
            <v>3122.9</v>
          </cell>
          <cell r="G37">
            <v>-356306.9</v>
          </cell>
          <cell r="H37">
            <v>5667302.2999999998</v>
          </cell>
        </row>
        <row r="38">
          <cell r="A38">
            <v>40179</v>
          </cell>
          <cell r="B38">
            <v>211</v>
          </cell>
          <cell r="C38">
            <v>4.5999999999999996</v>
          </cell>
          <cell r="D38">
            <v>-1177.4000000000001</v>
          </cell>
          <cell r="E38">
            <v>52419.6</v>
          </cell>
          <cell r="F38">
            <v>3104.5</v>
          </cell>
          <cell r="G38">
            <v>-370571.8</v>
          </cell>
          <cell r="H38">
            <v>5801508.7999999998</v>
          </cell>
        </row>
        <row r="39">
          <cell r="A39">
            <v>40210</v>
          </cell>
          <cell r="B39">
            <v>230</v>
          </cell>
          <cell r="C39">
            <v>4.3</v>
          </cell>
          <cell r="D39">
            <v>-1118.7</v>
          </cell>
          <cell r="E39">
            <v>53539.1</v>
          </cell>
          <cell r="F39">
            <v>3077.8</v>
          </cell>
          <cell r="G39">
            <v>-385248.2</v>
          </cell>
          <cell r="H39">
            <v>6095508.2999999998</v>
          </cell>
        </row>
        <row r="40">
          <cell r="A40">
            <v>40238</v>
          </cell>
          <cell r="B40">
            <v>234</v>
          </cell>
          <cell r="C40">
            <v>4</v>
          </cell>
          <cell r="D40">
            <v>-1065.3</v>
          </cell>
          <cell r="E40">
            <v>55320.4</v>
          </cell>
          <cell r="F40">
            <v>3047</v>
          </cell>
          <cell r="G40">
            <v>-398836.9</v>
          </cell>
          <cell r="H40">
            <v>6511512.7999999998</v>
          </cell>
        </row>
        <row r="41">
          <cell r="A41">
            <v>40269</v>
          </cell>
          <cell r="B41">
            <v>237</v>
          </cell>
          <cell r="C41">
            <v>3.7</v>
          </cell>
          <cell r="D41">
            <v>-1010.8</v>
          </cell>
          <cell r="E41">
            <v>53493.599999999999</v>
          </cell>
          <cell r="F41">
            <v>3016.5</v>
          </cell>
          <cell r="G41">
            <v>-414079.1</v>
          </cell>
          <cell r="H41">
            <v>6602230.2999999998</v>
          </cell>
        </row>
        <row r="42">
          <cell r="A42">
            <v>40299</v>
          </cell>
          <cell r="B42">
            <v>231</v>
          </cell>
          <cell r="C42">
            <v>3.5</v>
          </cell>
          <cell r="D42">
            <v>-968.5</v>
          </cell>
          <cell r="E42">
            <v>52779.4</v>
          </cell>
          <cell r="F42">
            <v>2997</v>
          </cell>
          <cell r="G42">
            <v>-429157.5</v>
          </cell>
          <cell r="H42">
            <v>6804247.4000000004</v>
          </cell>
        </row>
        <row r="43">
          <cell r="A43">
            <v>40330</v>
          </cell>
          <cell r="B43">
            <v>231</v>
          </cell>
          <cell r="C43">
            <v>3.3</v>
          </cell>
          <cell r="D43">
            <v>-930.4</v>
          </cell>
          <cell r="E43">
            <v>51065</v>
          </cell>
          <cell r="F43">
            <v>3008</v>
          </cell>
          <cell r="G43">
            <v>-444987.1</v>
          </cell>
          <cell r="H43">
            <v>7167381.9000000004</v>
          </cell>
        </row>
        <row r="44">
          <cell r="A44">
            <v>40360</v>
          </cell>
          <cell r="B44">
            <v>234</v>
          </cell>
          <cell r="C44">
            <v>3.3</v>
          </cell>
          <cell r="D44">
            <v>-927.6</v>
          </cell>
          <cell r="E44">
            <v>49965.2</v>
          </cell>
          <cell r="F44">
            <v>3050.4</v>
          </cell>
          <cell r="G44">
            <v>-459844.4</v>
          </cell>
          <cell r="H44">
            <v>7398097.7000000002</v>
          </cell>
        </row>
        <row r="45">
          <cell r="A45">
            <v>40391</v>
          </cell>
          <cell r="B45">
            <v>228</v>
          </cell>
          <cell r="C45">
            <v>3.2</v>
          </cell>
          <cell r="D45">
            <v>-921.8</v>
          </cell>
          <cell r="E45">
            <v>50201.8</v>
          </cell>
          <cell r="F45">
            <v>3116.9</v>
          </cell>
          <cell r="G45">
            <v>-475371.2</v>
          </cell>
          <cell r="H45">
            <v>7620740.0999999996</v>
          </cell>
        </row>
        <row r="46">
          <cell r="A46">
            <v>40422</v>
          </cell>
          <cell r="B46">
            <v>220</v>
          </cell>
          <cell r="C46">
            <v>3.1</v>
          </cell>
          <cell r="D46">
            <v>-927.4</v>
          </cell>
          <cell r="E46">
            <v>49799.8</v>
          </cell>
          <cell r="F46">
            <v>3217.5</v>
          </cell>
          <cell r="G46">
            <v>-491043.3</v>
          </cell>
          <cell r="H46">
            <v>7788175.4000000004</v>
          </cell>
        </row>
        <row r="47">
          <cell r="A47">
            <v>40452</v>
          </cell>
          <cell r="B47">
            <v>217</v>
          </cell>
          <cell r="C47">
            <v>3</v>
          </cell>
          <cell r="D47">
            <v>-930.3</v>
          </cell>
          <cell r="E47">
            <v>50000.3</v>
          </cell>
          <cell r="F47">
            <v>3358.1</v>
          </cell>
          <cell r="G47">
            <v>-505621.8</v>
          </cell>
          <cell r="H47">
            <v>7869062.7000000002</v>
          </cell>
        </row>
        <row r="48">
          <cell r="A48">
            <v>40483</v>
          </cell>
          <cell r="B48">
            <v>212</v>
          </cell>
          <cell r="C48">
            <v>3</v>
          </cell>
          <cell r="D48">
            <v>-917.9</v>
          </cell>
          <cell r="E48">
            <v>51343.5</v>
          </cell>
          <cell r="F48">
            <v>3556.6</v>
          </cell>
          <cell r="G48">
            <v>-521024.9</v>
          </cell>
          <cell r="H48">
            <v>8240880.4000000004</v>
          </cell>
        </row>
        <row r="49">
          <cell r="A49">
            <v>40513</v>
          </cell>
          <cell r="B49">
            <v>200</v>
          </cell>
          <cell r="C49">
            <v>3.1</v>
          </cell>
          <cell r="D49">
            <v>-883</v>
          </cell>
          <cell r="E49">
            <v>51584.9</v>
          </cell>
          <cell r="F49">
            <v>3785.4</v>
          </cell>
          <cell r="G49">
            <v>-535810</v>
          </cell>
          <cell r="H49">
            <v>8540563.3000000007</v>
          </cell>
        </row>
        <row r="50">
          <cell r="A50">
            <v>40544</v>
          </cell>
          <cell r="B50">
            <v>166</v>
          </cell>
          <cell r="C50">
            <v>3.1</v>
          </cell>
          <cell r="D50">
            <v>-807</v>
          </cell>
          <cell r="E50">
            <v>50656.800000000003</v>
          </cell>
          <cell r="F50">
            <v>4035.4</v>
          </cell>
          <cell r="G50">
            <v>-550365</v>
          </cell>
          <cell r="H50">
            <v>8665947.1999999993</v>
          </cell>
        </row>
        <row r="51">
          <cell r="A51">
            <v>40575</v>
          </cell>
          <cell r="B51">
            <v>167</v>
          </cell>
          <cell r="C51">
            <v>3.1</v>
          </cell>
          <cell r="D51">
            <v>-748.8</v>
          </cell>
          <cell r="E51">
            <v>50640.7</v>
          </cell>
          <cell r="F51">
            <v>4268.8</v>
          </cell>
          <cell r="G51">
            <v>-565217.4</v>
          </cell>
          <cell r="H51">
            <v>8797470.5</v>
          </cell>
        </row>
        <row r="52">
          <cell r="A52">
            <v>40603</v>
          </cell>
          <cell r="B52">
            <v>163</v>
          </cell>
          <cell r="C52">
            <v>3.1</v>
          </cell>
          <cell r="D52">
            <v>-697.3</v>
          </cell>
          <cell r="E52">
            <v>51336.4</v>
          </cell>
          <cell r="F52">
            <v>4472.2</v>
          </cell>
          <cell r="G52">
            <v>-577900.19999999995</v>
          </cell>
          <cell r="H52">
            <v>9379991.4000000004</v>
          </cell>
        </row>
        <row r="53">
          <cell r="A53">
            <v>40634</v>
          </cell>
          <cell r="B53">
            <v>161</v>
          </cell>
          <cell r="C53">
            <v>3.2</v>
          </cell>
          <cell r="D53">
            <v>-649.29999999999995</v>
          </cell>
          <cell r="E53">
            <v>49903.9</v>
          </cell>
          <cell r="F53">
            <v>4712.3999999999996</v>
          </cell>
          <cell r="G53">
            <v>-590059.5</v>
          </cell>
          <cell r="H53">
            <v>9604076.3000000007</v>
          </cell>
        </row>
        <row r="54">
          <cell r="A54">
            <v>40664</v>
          </cell>
          <cell r="B54">
            <v>154</v>
          </cell>
          <cell r="C54">
            <v>3.3</v>
          </cell>
          <cell r="D54">
            <v>-615.79999999999995</v>
          </cell>
          <cell r="E54">
            <v>50678.5</v>
          </cell>
          <cell r="F54">
            <v>4951.6000000000004</v>
          </cell>
          <cell r="G54">
            <v>-599307</v>
          </cell>
          <cell r="H54">
            <v>9899826.8000000007</v>
          </cell>
        </row>
        <row r="55">
          <cell r="A55">
            <v>40695</v>
          </cell>
          <cell r="B55">
            <v>145</v>
          </cell>
          <cell r="C55">
            <v>3.5</v>
          </cell>
          <cell r="D55">
            <v>-605</v>
          </cell>
          <cell r="E55">
            <v>48623.8</v>
          </cell>
          <cell r="F55">
            <v>5154.3</v>
          </cell>
          <cell r="G55">
            <v>-605017.59999999998</v>
          </cell>
          <cell r="H55">
            <v>9770482.9000000004</v>
          </cell>
        </row>
        <row r="56">
          <cell r="A56">
            <v>40725</v>
          </cell>
          <cell r="B56">
            <v>140</v>
          </cell>
          <cell r="C56">
            <v>3.8</v>
          </cell>
          <cell r="D56">
            <v>-611.4</v>
          </cell>
          <cell r="E56">
            <v>47842.9</v>
          </cell>
          <cell r="F56">
            <v>5254.7</v>
          </cell>
          <cell r="G56">
            <v>-608102</v>
          </cell>
          <cell r="H56">
            <v>9897664.5999999996</v>
          </cell>
        </row>
        <row r="57">
          <cell r="A57">
            <v>40756</v>
          </cell>
          <cell r="B57">
            <v>137</v>
          </cell>
          <cell r="C57">
            <v>4.2</v>
          </cell>
          <cell r="D57">
            <v>-636.5</v>
          </cell>
          <cell r="E57">
            <v>47105.1</v>
          </cell>
          <cell r="F57">
            <v>5261.5</v>
          </cell>
          <cell r="G57">
            <v>-607541.69999999995</v>
          </cell>
          <cell r="H57">
            <v>10152278.699999999</v>
          </cell>
        </row>
        <row r="58">
          <cell r="A58">
            <v>40787</v>
          </cell>
          <cell r="B58">
            <v>136</v>
          </cell>
          <cell r="C58">
            <v>4.5999999999999996</v>
          </cell>
          <cell r="D58">
            <v>-653.79999999999995</v>
          </cell>
          <cell r="E58">
            <v>47024.2</v>
          </cell>
          <cell r="F58">
            <v>5193</v>
          </cell>
          <cell r="G58">
            <v>-612850.9</v>
          </cell>
          <cell r="H58">
            <v>10391445.5</v>
          </cell>
        </row>
        <row r="59">
          <cell r="A59">
            <v>40817</v>
          </cell>
          <cell r="B59">
            <v>138</v>
          </cell>
          <cell r="C59">
            <v>5.4</v>
          </cell>
          <cell r="D59">
            <v>-697</v>
          </cell>
          <cell r="E59">
            <v>47912</v>
          </cell>
          <cell r="F59">
            <v>5106.3</v>
          </cell>
          <cell r="G59">
            <v>-600027.80000000005</v>
          </cell>
          <cell r="H59">
            <v>10408436.800000001</v>
          </cell>
        </row>
        <row r="60">
          <cell r="A60">
            <v>40848</v>
          </cell>
          <cell r="B60">
            <v>130</v>
          </cell>
          <cell r="C60">
            <v>6.1</v>
          </cell>
          <cell r="D60">
            <v>-720.8</v>
          </cell>
          <cell r="E60">
            <v>50292.9</v>
          </cell>
          <cell r="F60">
            <v>5047.1000000000004</v>
          </cell>
          <cell r="G60">
            <v>-593908</v>
          </cell>
          <cell r="H60">
            <v>10560790.1</v>
          </cell>
        </row>
        <row r="61">
          <cell r="A61">
            <v>40878</v>
          </cell>
          <cell r="B61">
            <v>120</v>
          </cell>
          <cell r="C61">
            <v>6.8</v>
          </cell>
          <cell r="D61">
            <v>-725.9</v>
          </cell>
          <cell r="E61">
            <v>54563.7</v>
          </cell>
          <cell r="F61">
            <v>4997.3</v>
          </cell>
          <cell r="G61">
            <v>-591927.9</v>
          </cell>
          <cell r="H61">
            <v>10434877</v>
          </cell>
        </row>
        <row r="62">
          <cell r="A62">
            <v>40909</v>
          </cell>
          <cell r="B62">
            <v>115</v>
          </cell>
          <cell r="C62">
            <v>8.1</v>
          </cell>
          <cell r="D62">
            <v>-738.3</v>
          </cell>
          <cell r="E62">
            <v>52680.3</v>
          </cell>
          <cell r="F62">
            <v>4934.2</v>
          </cell>
          <cell r="G62">
            <v>-579664.6</v>
          </cell>
          <cell r="H62">
            <v>10309492.800000001</v>
          </cell>
        </row>
        <row r="63">
          <cell r="A63">
            <v>40940</v>
          </cell>
          <cell r="B63">
            <v>98</v>
          </cell>
          <cell r="C63">
            <v>9.6</v>
          </cell>
          <cell r="D63">
            <v>-737.7</v>
          </cell>
          <cell r="E63">
            <v>53094.3</v>
          </cell>
          <cell r="F63">
            <v>4863.3999999999996</v>
          </cell>
          <cell r="G63">
            <v>-571301.19999999995</v>
          </cell>
          <cell r="H63">
            <v>9928009.3000000007</v>
          </cell>
        </row>
        <row r="64">
          <cell r="A64">
            <v>40969</v>
          </cell>
          <cell r="B64">
            <v>86</v>
          </cell>
          <cell r="C64">
            <v>11.4</v>
          </cell>
          <cell r="D64">
            <v>-739.9</v>
          </cell>
          <cell r="E64">
            <v>52690.6</v>
          </cell>
          <cell r="F64">
            <v>4835.8999999999996</v>
          </cell>
          <cell r="G64">
            <v>-562529.9</v>
          </cell>
          <cell r="H64">
            <v>9826567.4000000004</v>
          </cell>
        </row>
        <row r="65">
          <cell r="A65">
            <v>41000</v>
          </cell>
          <cell r="B65">
            <v>75</v>
          </cell>
          <cell r="C65">
            <v>13</v>
          </cell>
          <cell r="D65">
            <v>-739.8</v>
          </cell>
          <cell r="E65">
            <v>52498.1</v>
          </cell>
          <cell r="F65">
            <v>4892.8</v>
          </cell>
          <cell r="G65">
            <v>-552364.6</v>
          </cell>
          <cell r="H65">
            <v>9822705.8000000007</v>
          </cell>
        </row>
        <row r="66">
          <cell r="A66">
            <v>41030</v>
          </cell>
          <cell r="B66">
            <v>67</v>
          </cell>
          <cell r="C66">
            <v>15.7</v>
          </cell>
          <cell r="D66">
            <v>-773.6</v>
          </cell>
          <cell r="E66">
            <v>51474.8</v>
          </cell>
          <cell r="F66">
            <v>5000.3</v>
          </cell>
          <cell r="G66">
            <v>-540645.19999999995</v>
          </cell>
          <cell r="H66">
            <v>9878903.0999999996</v>
          </cell>
        </row>
        <row r="67">
          <cell r="A67">
            <v>41061</v>
          </cell>
          <cell r="B67">
            <v>60</v>
          </cell>
          <cell r="C67">
            <v>18</v>
          </cell>
          <cell r="D67">
            <v>-814.8</v>
          </cell>
          <cell r="E67">
            <v>50755.8</v>
          </cell>
          <cell r="F67">
            <v>5089.1000000000004</v>
          </cell>
          <cell r="G67">
            <v>-527521.19999999995</v>
          </cell>
          <cell r="H67">
            <v>10044636</v>
          </cell>
        </row>
        <row r="68">
          <cell r="A68">
            <v>41091</v>
          </cell>
          <cell r="B68">
            <v>54</v>
          </cell>
          <cell r="C68">
            <v>20.2</v>
          </cell>
          <cell r="D68">
            <v>-872.1</v>
          </cell>
          <cell r="E68">
            <v>50997.5</v>
          </cell>
          <cell r="F68">
            <v>5158</v>
          </cell>
          <cell r="G68">
            <v>-512045.8</v>
          </cell>
          <cell r="H68">
            <v>10013053.699999999</v>
          </cell>
        </row>
        <row r="69">
          <cell r="A69">
            <v>41122</v>
          </cell>
          <cell r="B69">
            <v>50</v>
          </cell>
          <cell r="C69">
            <v>22.6</v>
          </cell>
          <cell r="D69">
            <v>-933.4</v>
          </cell>
          <cell r="E69">
            <v>51107.1</v>
          </cell>
          <cell r="F69">
            <v>5248.4</v>
          </cell>
          <cell r="G69">
            <v>-499929.5</v>
          </cell>
          <cell r="H69">
            <v>9977155.6999999993</v>
          </cell>
        </row>
        <row r="70">
          <cell r="A70">
            <v>41153</v>
          </cell>
          <cell r="B70">
            <v>47</v>
          </cell>
          <cell r="C70">
            <v>24.6</v>
          </cell>
          <cell r="D70">
            <v>-999.8</v>
          </cell>
          <cell r="E70">
            <v>52298.3</v>
          </cell>
          <cell r="F70">
            <v>5330</v>
          </cell>
          <cell r="G70">
            <v>-485500.2</v>
          </cell>
          <cell r="H70">
            <v>9783872.5</v>
          </cell>
        </row>
        <row r="71">
          <cell r="A71">
            <v>41183</v>
          </cell>
          <cell r="B71">
            <v>42</v>
          </cell>
          <cell r="C71">
            <v>26.1</v>
          </cell>
          <cell r="D71">
            <v>-1052.9000000000001</v>
          </cell>
          <cell r="E71">
            <v>53690.5</v>
          </cell>
          <cell r="F71">
            <v>5355</v>
          </cell>
          <cell r="G71">
            <v>-471693.3</v>
          </cell>
          <cell r="H71">
            <v>9448725.9000000004</v>
          </cell>
        </row>
        <row r="72">
          <cell r="A72">
            <v>41214</v>
          </cell>
          <cell r="B72">
            <v>44</v>
          </cell>
          <cell r="C72">
            <v>27.2</v>
          </cell>
          <cell r="D72">
            <v>-1090.8</v>
          </cell>
          <cell r="E72">
            <v>54639.3</v>
          </cell>
          <cell r="F72">
            <v>5352.4</v>
          </cell>
          <cell r="G72">
            <v>-457901.5</v>
          </cell>
          <cell r="H72">
            <v>9194252.5</v>
          </cell>
        </row>
        <row r="73">
          <cell r="A73">
            <v>41244</v>
          </cell>
          <cell r="B73">
            <v>45</v>
          </cell>
          <cell r="C73">
            <v>27.8</v>
          </cell>
          <cell r="D73">
            <v>-1107.5999999999999</v>
          </cell>
          <cell r="E73">
            <v>53339.1</v>
          </cell>
          <cell r="F73">
            <v>5339</v>
          </cell>
          <cell r="G73">
            <v>-445392.7</v>
          </cell>
          <cell r="H73">
            <v>8897596.9000000004</v>
          </cell>
        </row>
        <row r="74">
          <cell r="A74">
            <v>41275</v>
          </cell>
          <cell r="B74">
            <v>48</v>
          </cell>
          <cell r="C74">
            <v>27.9</v>
          </cell>
          <cell r="D74">
            <v>-1099.4000000000001</v>
          </cell>
          <cell r="E74">
            <v>56231.3</v>
          </cell>
          <cell r="F74">
            <v>5340.7</v>
          </cell>
          <cell r="G74">
            <v>-433809.4</v>
          </cell>
          <cell r="H74">
            <v>8661901.6999999993</v>
          </cell>
        </row>
        <row r="75">
          <cell r="A75">
            <v>41306</v>
          </cell>
          <cell r="B75">
            <v>45</v>
          </cell>
          <cell r="C75">
            <v>27.5</v>
          </cell>
          <cell r="D75">
            <v>-1071.7</v>
          </cell>
          <cell r="E75">
            <v>57191.9</v>
          </cell>
          <cell r="F75">
            <v>5331.5</v>
          </cell>
          <cell r="G75">
            <v>-423290</v>
          </cell>
          <cell r="H75">
            <v>8565144.3000000007</v>
          </cell>
        </row>
        <row r="76">
          <cell r="A76">
            <v>41334</v>
          </cell>
          <cell r="B76">
            <v>46</v>
          </cell>
          <cell r="C76">
            <v>26.7</v>
          </cell>
          <cell r="D76">
            <v>-1039.3</v>
          </cell>
          <cell r="E76">
            <v>56481.9</v>
          </cell>
          <cell r="F76">
            <v>5269</v>
          </cell>
          <cell r="G76">
            <v>-414461.1</v>
          </cell>
          <cell r="H76">
            <v>8293496.5</v>
          </cell>
        </row>
        <row r="77">
          <cell r="A77">
            <v>41365</v>
          </cell>
          <cell r="B77">
            <v>44</v>
          </cell>
          <cell r="C77">
            <v>25.7</v>
          </cell>
          <cell r="D77">
            <v>-1012</v>
          </cell>
          <cell r="E77">
            <v>56289</v>
          </cell>
          <cell r="F77">
            <v>5089.8</v>
          </cell>
          <cell r="G77">
            <v>-409325.9</v>
          </cell>
          <cell r="H77">
            <v>8170274.9000000004</v>
          </cell>
        </row>
        <row r="78">
          <cell r="A78">
            <v>41395</v>
          </cell>
          <cell r="B78">
            <v>41</v>
          </cell>
          <cell r="C78">
            <v>24.6</v>
          </cell>
          <cell r="D78">
            <v>-984.6</v>
          </cell>
          <cell r="E78">
            <v>54469.4</v>
          </cell>
          <cell r="F78">
            <v>4817.8999999999996</v>
          </cell>
          <cell r="G78">
            <v>-396324.6</v>
          </cell>
          <cell r="H78">
            <v>8031354.9000000004</v>
          </cell>
        </row>
        <row r="79">
          <cell r="A79">
            <v>41426</v>
          </cell>
          <cell r="B79">
            <v>43</v>
          </cell>
          <cell r="C79">
            <v>23.1</v>
          </cell>
          <cell r="D79">
            <v>-974</v>
          </cell>
          <cell r="E79">
            <v>53574.3</v>
          </cell>
          <cell r="F79">
            <v>4520.6000000000004</v>
          </cell>
          <cell r="G79">
            <v>-389344.2</v>
          </cell>
          <cell r="H79">
            <v>7855549.0999999996</v>
          </cell>
        </row>
        <row r="80">
          <cell r="A80">
            <v>41456</v>
          </cell>
          <cell r="B80">
            <v>44</v>
          </cell>
          <cell r="C80">
            <v>22.1</v>
          </cell>
          <cell r="D80">
            <v>-970.1</v>
          </cell>
          <cell r="E80">
            <v>53189.8</v>
          </cell>
          <cell r="F80">
            <v>4335</v>
          </cell>
          <cell r="G80">
            <v>-375524.2</v>
          </cell>
          <cell r="H80">
            <v>7655830.4000000004</v>
          </cell>
        </row>
        <row r="81">
          <cell r="A81">
            <v>41487</v>
          </cell>
          <cell r="B81">
            <v>47</v>
          </cell>
          <cell r="C81">
            <v>20.7</v>
          </cell>
          <cell r="D81">
            <v>-977.6</v>
          </cell>
          <cell r="E81">
            <v>53356.5</v>
          </cell>
          <cell r="F81">
            <v>4235.2</v>
          </cell>
          <cell r="G81">
            <v>-363512.8</v>
          </cell>
          <cell r="H81">
            <v>7386241.7999999998</v>
          </cell>
        </row>
        <row r="82">
          <cell r="A82">
            <v>41518</v>
          </cell>
          <cell r="B82">
            <v>46</v>
          </cell>
          <cell r="C82">
            <v>20.2</v>
          </cell>
          <cell r="D82">
            <v>-986.8</v>
          </cell>
          <cell r="E82">
            <v>52210.7</v>
          </cell>
          <cell r="F82">
            <v>4165.8999999999996</v>
          </cell>
          <cell r="G82">
            <v>-351291.8</v>
          </cell>
          <cell r="H82">
            <v>7008446.2000000002</v>
          </cell>
        </row>
        <row r="83">
          <cell r="A83">
            <v>41548</v>
          </cell>
          <cell r="B83">
            <v>46</v>
          </cell>
          <cell r="C83">
            <v>19.600000000000001</v>
          </cell>
          <cell r="D83">
            <v>-994.5</v>
          </cell>
          <cell r="E83">
            <v>54754.3</v>
          </cell>
          <cell r="F83">
            <v>4071.8</v>
          </cell>
          <cell r="G83">
            <v>-337475.3</v>
          </cell>
          <cell r="H83">
            <v>6912292.2999999998</v>
          </cell>
        </row>
        <row r="84">
          <cell r="A84">
            <v>41579</v>
          </cell>
          <cell r="B84">
            <v>47</v>
          </cell>
          <cell r="C84">
            <v>19.8</v>
          </cell>
          <cell r="D84">
            <v>-997.2</v>
          </cell>
          <cell r="E84">
            <v>54348</v>
          </cell>
          <cell r="F84">
            <v>4009.7</v>
          </cell>
          <cell r="G84">
            <v>-325874</v>
          </cell>
          <cell r="H84">
            <v>6847963.5</v>
          </cell>
        </row>
        <row r="85">
          <cell r="A85">
            <v>41609</v>
          </cell>
          <cell r="B85">
            <v>47</v>
          </cell>
          <cell r="C85">
            <v>20.6</v>
          </cell>
          <cell r="D85">
            <v>-1008.5</v>
          </cell>
          <cell r="E85">
            <v>54619.7</v>
          </cell>
          <cell r="F85">
            <v>4079.9</v>
          </cell>
          <cell r="G85">
            <v>-317885.90000000002</v>
          </cell>
          <cell r="H85">
            <v>6753680</v>
          </cell>
        </row>
        <row r="86">
          <cell r="A86">
            <v>41640</v>
          </cell>
          <cell r="B86">
            <v>51</v>
          </cell>
          <cell r="C86">
            <v>21.3</v>
          </cell>
          <cell r="D86">
            <v>-1013.6</v>
          </cell>
          <cell r="E86">
            <v>54135.6</v>
          </cell>
          <cell r="F86">
            <v>4279.6000000000004</v>
          </cell>
          <cell r="G86">
            <v>-307868.3</v>
          </cell>
          <cell r="H86">
            <v>6647348.2999999998</v>
          </cell>
        </row>
        <row r="87">
          <cell r="A87">
            <v>41671</v>
          </cell>
          <cell r="B87">
            <v>52</v>
          </cell>
          <cell r="C87">
            <v>22.1</v>
          </cell>
          <cell r="D87">
            <v>-1020.3</v>
          </cell>
          <cell r="E87">
            <v>55412.4</v>
          </cell>
          <cell r="F87">
            <v>4493.8</v>
          </cell>
          <cell r="G87">
            <v>-298148.7</v>
          </cell>
          <cell r="H87">
            <v>6622683.5999999996</v>
          </cell>
        </row>
        <row r="88">
          <cell r="A88">
            <v>41699</v>
          </cell>
          <cell r="B88">
            <v>54</v>
          </cell>
          <cell r="C88">
            <v>22.9</v>
          </cell>
          <cell r="D88">
            <v>-1032.0999999999999</v>
          </cell>
          <cell r="E88">
            <v>56181.1</v>
          </cell>
          <cell r="F88">
            <v>4643.1000000000004</v>
          </cell>
          <cell r="G88">
            <v>-289762.90000000002</v>
          </cell>
          <cell r="H88">
            <v>6598029.5</v>
          </cell>
        </row>
        <row r="89">
          <cell r="A89">
            <v>41730</v>
          </cell>
          <cell r="B89">
            <v>53</v>
          </cell>
          <cell r="C89">
            <v>23.8</v>
          </cell>
          <cell r="D89">
            <v>-1051.9000000000001</v>
          </cell>
          <cell r="E89">
            <v>55868.6</v>
          </cell>
          <cell r="F89">
            <v>4721.1000000000004</v>
          </cell>
          <cell r="G89">
            <v>-280791.7</v>
          </cell>
          <cell r="H89">
            <v>6658365.9000000004</v>
          </cell>
        </row>
        <row r="90">
          <cell r="A90">
            <v>41760</v>
          </cell>
          <cell r="B90">
            <v>52</v>
          </cell>
          <cell r="C90">
            <v>24.6</v>
          </cell>
          <cell r="D90">
            <v>-1081.5999999999999</v>
          </cell>
          <cell r="E90">
            <v>55478.2</v>
          </cell>
          <cell r="F90">
            <v>4712.2</v>
          </cell>
          <cell r="G90">
            <v>-272527.40000000002</v>
          </cell>
          <cell r="H90">
            <v>6757061.4000000004</v>
          </cell>
        </row>
        <row r="91">
          <cell r="A91">
            <v>41791</v>
          </cell>
          <cell r="B91">
            <v>49</v>
          </cell>
          <cell r="C91">
            <v>25.8</v>
          </cell>
          <cell r="D91">
            <v>-1107.3</v>
          </cell>
          <cell r="E91">
            <v>56709.1</v>
          </cell>
          <cell r="F91">
            <v>4653.7</v>
          </cell>
          <cell r="G91">
            <v>-262655.7</v>
          </cell>
          <cell r="H91">
            <v>6724239.2999999998</v>
          </cell>
        </row>
        <row r="92">
          <cell r="A92">
            <v>41821</v>
          </cell>
          <cell r="B92">
            <v>48</v>
          </cell>
          <cell r="C92">
            <v>26.5</v>
          </cell>
          <cell r="D92">
            <v>-1183.9000000000001</v>
          </cell>
          <cell r="E92">
            <v>55924.1</v>
          </cell>
          <cell r="F92">
            <v>4569.6000000000004</v>
          </cell>
          <cell r="G92">
            <v>-258552.1</v>
          </cell>
          <cell r="H92">
            <v>6610684.2999999998</v>
          </cell>
        </row>
        <row r="93">
          <cell r="A93">
            <v>41852</v>
          </cell>
          <cell r="B93">
            <v>52</v>
          </cell>
          <cell r="C93">
            <v>27.8</v>
          </cell>
          <cell r="D93">
            <v>-1250</v>
          </cell>
          <cell r="E93">
            <v>56454.9</v>
          </cell>
          <cell r="F93">
            <v>4458.1000000000004</v>
          </cell>
          <cell r="G93">
            <v>-251259.8</v>
          </cell>
          <cell r="H93">
            <v>6646871.4000000004</v>
          </cell>
        </row>
        <row r="94">
          <cell r="A94">
            <v>41883</v>
          </cell>
          <cell r="B94">
            <v>55</v>
          </cell>
          <cell r="C94">
            <v>27.6</v>
          </cell>
          <cell r="D94">
            <v>-1310.2</v>
          </cell>
          <cell r="E94">
            <v>56972.800000000003</v>
          </cell>
          <cell r="F94">
            <v>4318.3</v>
          </cell>
          <cell r="G94">
            <v>-248855</v>
          </cell>
          <cell r="H94">
            <v>6586294.2000000002</v>
          </cell>
        </row>
        <row r="95">
          <cell r="A95">
            <v>41913</v>
          </cell>
          <cell r="B95">
            <v>52</v>
          </cell>
          <cell r="C95">
            <v>27.9</v>
          </cell>
          <cell r="D95">
            <v>-1386.9</v>
          </cell>
          <cell r="E95">
            <v>57458.1</v>
          </cell>
          <cell r="F95">
            <v>4202.7</v>
          </cell>
          <cell r="G95">
            <v>-245027.7</v>
          </cell>
          <cell r="H95">
            <v>6521996.5999999996</v>
          </cell>
        </row>
        <row r="96">
          <cell r="A96">
            <v>41944</v>
          </cell>
          <cell r="B96">
            <v>49</v>
          </cell>
          <cell r="C96">
            <v>27.2</v>
          </cell>
          <cell r="D96">
            <v>-1438.2</v>
          </cell>
          <cell r="E96">
            <v>57587.5</v>
          </cell>
          <cell r="F96">
            <v>4125.7</v>
          </cell>
          <cell r="G96">
            <v>-243176</v>
          </cell>
          <cell r="H96">
            <v>6368960.2000000002</v>
          </cell>
        </row>
        <row r="97">
          <cell r="A97">
            <v>41974</v>
          </cell>
          <cell r="B97">
            <v>50</v>
          </cell>
          <cell r="C97">
            <v>26.5</v>
          </cell>
          <cell r="D97">
            <v>-1471</v>
          </cell>
          <cell r="E97">
            <v>57681.5</v>
          </cell>
          <cell r="F97">
            <v>4114.8</v>
          </cell>
          <cell r="G97">
            <v>-241709.1</v>
          </cell>
          <cell r="H97">
            <v>6368541.2000000002</v>
          </cell>
        </row>
        <row r="98">
          <cell r="A98">
            <v>42005</v>
          </cell>
          <cell r="B98">
            <v>52</v>
          </cell>
          <cell r="C98">
            <v>26.1</v>
          </cell>
          <cell r="D98">
            <v>-1464.7</v>
          </cell>
          <cell r="E98">
            <v>56814.8</v>
          </cell>
          <cell r="F98">
            <v>4154.3999999999996</v>
          </cell>
          <cell r="G98">
            <v>-239920.1</v>
          </cell>
          <cell r="H98">
            <v>6337819.0999999996</v>
          </cell>
        </row>
        <row r="99">
          <cell r="A99">
            <v>42036</v>
          </cell>
          <cell r="B99">
            <v>49</v>
          </cell>
          <cell r="C99">
            <v>25.7</v>
          </cell>
          <cell r="D99">
            <v>-1483.7</v>
          </cell>
          <cell r="E99">
            <v>56121.8</v>
          </cell>
          <cell r="F99">
            <v>4268.8</v>
          </cell>
          <cell r="G99">
            <v>-238452.3</v>
          </cell>
          <cell r="H99">
            <v>6413121</v>
          </cell>
        </row>
        <row r="100">
          <cell r="A100">
            <v>42064</v>
          </cell>
          <cell r="B100">
            <v>41</v>
          </cell>
          <cell r="C100">
            <v>25.2</v>
          </cell>
          <cell r="D100">
            <v>-1497</v>
          </cell>
          <cell r="E100">
            <v>55554.5</v>
          </cell>
          <cell r="F100">
            <v>4456.8999999999996</v>
          </cell>
          <cell r="G100">
            <v>-236975.4</v>
          </cell>
          <cell r="H100">
            <v>6434551.7000000002</v>
          </cell>
        </row>
        <row r="101">
          <cell r="A101">
            <v>42095</v>
          </cell>
          <cell r="B101">
            <v>32</v>
          </cell>
          <cell r="C101">
            <v>24.7</v>
          </cell>
          <cell r="D101">
            <v>-1509.6</v>
          </cell>
          <cell r="E101">
            <v>54509.5</v>
          </cell>
          <cell r="F101">
            <v>4731.2</v>
          </cell>
          <cell r="G101">
            <v>-234862.8</v>
          </cell>
          <cell r="H101">
            <v>6447816.2000000002</v>
          </cell>
        </row>
        <row r="102">
          <cell r="A102">
            <v>42125</v>
          </cell>
          <cell r="B102">
            <v>29</v>
          </cell>
          <cell r="C102">
            <v>24.4</v>
          </cell>
          <cell r="D102">
            <v>-1521.4</v>
          </cell>
          <cell r="E102">
            <v>52353.1</v>
          </cell>
          <cell r="F102">
            <v>4973.6000000000004</v>
          </cell>
          <cell r="G102">
            <v>-232252.3</v>
          </cell>
          <cell r="H102">
            <v>6340689.0999999996</v>
          </cell>
        </row>
        <row r="103">
          <cell r="A103">
            <v>42156</v>
          </cell>
          <cell r="B103">
            <v>28</v>
          </cell>
          <cell r="C103">
            <v>24.6</v>
          </cell>
          <cell r="D103">
            <v>-1532.8</v>
          </cell>
          <cell r="E103">
            <v>52537.1</v>
          </cell>
          <cell r="F103">
            <v>5198.8999999999996</v>
          </cell>
          <cell r="G103">
            <v>-228988.7</v>
          </cell>
          <cell r="H103">
            <v>6219285.9000000004</v>
          </cell>
        </row>
        <row r="104">
          <cell r="A104">
            <v>42186</v>
          </cell>
          <cell r="B104">
            <v>31</v>
          </cell>
          <cell r="C104">
            <v>24.9</v>
          </cell>
          <cell r="D104">
            <v>-1541</v>
          </cell>
          <cell r="E104">
            <v>51322.2</v>
          </cell>
          <cell r="F104">
            <v>5390.8</v>
          </cell>
          <cell r="G104">
            <v>-225772.9</v>
          </cell>
          <cell r="H104">
            <v>6220188.0999999996</v>
          </cell>
        </row>
        <row r="105">
          <cell r="A105">
            <v>42217</v>
          </cell>
          <cell r="B105">
            <v>37</v>
          </cell>
          <cell r="C105">
            <v>25.2</v>
          </cell>
          <cell r="D105">
            <v>-1539.5</v>
          </cell>
          <cell r="E105">
            <v>50270.2</v>
          </cell>
          <cell r="F105">
            <v>5556.7</v>
          </cell>
          <cell r="G105">
            <v>-222810.9</v>
          </cell>
          <cell r="H105">
            <v>6161084</v>
          </cell>
        </row>
        <row r="106">
          <cell r="A106">
            <v>42248</v>
          </cell>
          <cell r="B106">
            <v>35</v>
          </cell>
          <cell r="C106">
            <v>25.8</v>
          </cell>
          <cell r="D106">
            <v>-1540.7</v>
          </cell>
          <cell r="E106">
            <v>50628.2</v>
          </cell>
          <cell r="F106">
            <v>5725</v>
          </cell>
          <cell r="G106">
            <v>-220472.3</v>
          </cell>
          <cell r="H106">
            <v>6102850</v>
          </cell>
        </row>
        <row r="107">
          <cell r="A107">
            <v>42278</v>
          </cell>
          <cell r="B107">
            <v>29</v>
          </cell>
          <cell r="C107">
            <v>26.1</v>
          </cell>
          <cell r="D107">
            <v>-1493.5</v>
          </cell>
          <cell r="E107">
            <v>49574.3</v>
          </cell>
          <cell r="F107">
            <v>5873.2</v>
          </cell>
          <cell r="G107">
            <v>-218294.3</v>
          </cell>
          <cell r="H107">
            <v>6025727.5</v>
          </cell>
        </row>
        <row r="108">
          <cell r="A108">
            <v>42309</v>
          </cell>
          <cell r="B108">
            <v>33</v>
          </cell>
          <cell r="C108">
            <v>26.8</v>
          </cell>
          <cell r="D108">
            <v>-1445.1</v>
          </cell>
          <cell r="E108">
            <v>50147</v>
          </cell>
          <cell r="F108">
            <v>6073.9</v>
          </cell>
          <cell r="G108">
            <v>-216521.60000000001</v>
          </cell>
          <cell r="H108">
            <v>6099557.7000000002</v>
          </cell>
        </row>
        <row r="109">
          <cell r="A109">
            <v>42339</v>
          </cell>
          <cell r="B109">
            <v>33</v>
          </cell>
          <cell r="C109">
            <v>27.4</v>
          </cell>
          <cell r="D109">
            <v>-1397.4</v>
          </cell>
          <cell r="E109">
            <v>50454.1</v>
          </cell>
          <cell r="F109">
            <v>6428.8</v>
          </cell>
          <cell r="G109">
            <v>-215344.4</v>
          </cell>
          <cell r="H109">
            <v>5983229</v>
          </cell>
        </row>
        <row r="110">
          <cell r="A110">
            <v>42370</v>
          </cell>
          <cell r="B110">
            <v>26</v>
          </cell>
          <cell r="C110">
            <v>27.7</v>
          </cell>
          <cell r="D110">
            <v>-1311.5</v>
          </cell>
          <cell r="E110">
            <v>50206.5</v>
          </cell>
          <cell r="F110">
            <v>6904.2</v>
          </cell>
          <cell r="G110">
            <v>-212950.39999999999</v>
          </cell>
          <cell r="H110">
            <v>6077966</v>
          </cell>
        </row>
        <row r="111">
          <cell r="A111">
            <v>42401</v>
          </cell>
          <cell r="B111">
            <v>18</v>
          </cell>
          <cell r="C111">
            <v>28</v>
          </cell>
          <cell r="D111">
            <v>-1235.2</v>
          </cell>
          <cell r="E111">
            <v>48975.8</v>
          </cell>
          <cell r="F111">
            <v>7426.3</v>
          </cell>
          <cell r="G111">
            <v>-210548.3</v>
          </cell>
          <cell r="H111">
            <v>6037872.0999999996</v>
          </cell>
        </row>
        <row r="112">
          <cell r="A112">
            <v>42430</v>
          </cell>
          <cell r="B112">
            <v>17</v>
          </cell>
          <cell r="C112">
            <v>28.2</v>
          </cell>
          <cell r="D112">
            <v>-1167</v>
          </cell>
          <cell r="E112">
            <v>46384.4</v>
          </cell>
          <cell r="F112">
            <v>7966</v>
          </cell>
          <cell r="G112">
            <v>-207750.5</v>
          </cell>
          <cell r="H112">
            <v>5751416.0999999996</v>
          </cell>
        </row>
        <row r="113">
          <cell r="A113">
            <v>42461</v>
          </cell>
          <cell r="B113">
            <v>16</v>
          </cell>
          <cell r="C113">
            <v>28.7</v>
          </cell>
          <cell r="D113">
            <v>-1104.5</v>
          </cell>
          <cell r="E113">
            <v>46082.8</v>
          </cell>
          <cell r="F113">
            <v>8504.7000000000007</v>
          </cell>
          <cell r="G113">
            <v>-204424.4</v>
          </cell>
          <cell r="H113">
            <v>6006277.4000000004</v>
          </cell>
        </row>
        <row r="114">
          <cell r="A114">
            <v>42491</v>
          </cell>
          <cell r="B114">
            <v>17</v>
          </cell>
          <cell r="C114">
            <v>28.5</v>
          </cell>
          <cell r="D114">
            <v>-1050.5</v>
          </cell>
          <cell r="E114">
            <v>44852.2</v>
          </cell>
          <cell r="F114">
            <v>8913</v>
          </cell>
          <cell r="G114">
            <v>-200364.6</v>
          </cell>
          <cell r="H114">
            <v>5984445.5</v>
          </cell>
        </row>
        <row r="115">
          <cell r="A115">
            <v>42522</v>
          </cell>
          <cell r="B115">
            <v>20</v>
          </cell>
          <cell r="C115">
            <v>28.2</v>
          </cell>
          <cell r="D115">
            <v>-1007</v>
          </cell>
          <cell r="E115">
            <v>43702.8</v>
          </cell>
          <cell r="F115">
            <v>9250.2000000000007</v>
          </cell>
          <cell r="G115">
            <v>-195896.6</v>
          </cell>
          <cell r="H115">
            <v>5930008.2000000002</v>
          </cell>
        </row>
        <row r="116">
          <cell r="A116">
            <v>42552</v>
          </cell>
          <cell r="B116">
            <v>19</v>
          </cell>
          <cell r="C116">
            <v>27.8</v>
          </cell>
          <cell r="D116">
            <v>-969.5</v>
          </cell>
          <cell r="E116">
            <v>43078.2</v>
          </cell>
          <cell r="F116">
            <v>9449.4</v>
          </cell>
          <cell r="G116">
            <v>-192160.4</v>
          </cell>
          <cell r="H116">
            <v>6003405.0999999996</v>
          </cell>
        </row>
        <row r="117">
          <cell r="A117">
            <v>42583</v>
          </cell>
          <cell r="B117">
            <v>19</v>
          </cell>
          <cell r="C117">
            <v>26.7</v>
          </cell>
          <cell r="D117">
            <v>-942.9</v>
          </cell>
          <cell r="E117">
            <v>43390</v>
          </cell>
          <cell r="F117">
            <v>9474.1</v>
          </cell>
          <cell r="G117">
            <v>-186813.5</v>
          </cell>
          <cell r="H117">
            <v>5893668.5999999996</v>
          </cell>
        </row>
        <row r="118">
          <cell r="A118">
            <v>42614</v>
          </cell>
          <cell r="B118">
            <v>17</v>
          </cell>
          <cell r="C118">
            <v>25.7</v>
          </cell>
          <cell r="D118">
            <v>-911.9</v>
          </cell>
          <cell r="E118">
            <v>43664</v>
          </cell>
          <cell r="F118">
            <v>9316.4</v>
          </cell>
          <cell r="G118">
            <v>-182332.6</v>
          </cell>
          <cell r="H118">
            <v>5880934.7000000002</v>
          </cell>
        </row>
        <row r="119">
          <cell r="A119">
            <v>42644</v>
          </cell>
          <cell r="B119">
            <v>20</v>
          </cell>
          <cell r="C119">
            <v>24.7</v>
          </cell>
          <cell r="D119">
            <v>-879.9</v>
          </cell>
          <cell r="E119">
            <v>44448.1</v>
          </cell>
          <cell r="F119">
            <v>8999.7000000000007</v>
          </cell>
          <cell r="G119">
            <v>-178309.2</v>
          </cell>
          <cell r="H119">
            <v>5847082.0999999996</v>
          </cell>
        </row>
        <row r="120">
          <cell r="A120">
            <v>42675</v>
          </cell>
          <cell r="B120">
            <v>24</v>
          </cell>
          <cell r="C120">
            <v>23.5</v>
          </cell>
          <cell r="D120">
            <v>-843.6</v>
          </cell>
          <cell r="E120">
            <v>44551.8</v>
          </cell>
          <cell r="F120">
            <v>8579.1</v>
          </cell>
          <cell r="G120">
            <v>-175237.4</v>
          </cell>
          <cell r="H120">
            <v>5807085.2000000002</v>
          </cell>
        </row>
        <row r="121">
          <cell r="A121">
            <v>42705</v>
          </cell>
          <cell r="B121">
            <v>29</v>
          </cell>
          <cell r="C121">
            <v>22.3</v>
          </cell>
          <cell r="D121">
            <v>-806.3</v>
          </cell>
          <cell r="E121">
            <v>44229.9</v>
          </cell>
          <cell r="F121">
            <v>8189.4</v>
          </cell>
          <cell r="G121">
            <v>-173782.3</v>
          </cell>
          <cell r="H121">
            <v>5772741.9000000004</v>
          </cell>
        </row>
        <row r="122">
          <cell r="A122">
            <v>42736</v>
          </cell>
          <cell r="B122">
            <v>32</v>
          </cell>
          <cell r="C122">
            <v>21.2</v>
          </cell>
          <cell r="D122">
            <v>-771.6</v>
          </cell>
          <cell r="E122">
            <v>44482.5</v>
          </cell>
          <cell r="F122">
            <v>7760.8</v>
          </cell>
          <cell r="G122">
            <v>-174002.5</v>
          </cell>
          <cell r="H122">
            <v>5813621.5</v>
          </cell>
        </row>
        <row r="123">
          <cell r="A123">
            <v>42767</v>
          </cell>
          <cell r="B123">
            <v>37</v>
          </cell>
          <cell r="C123">
            <v>20.3</v>
          </cell>
          <cell r="D123">
            <v>-741.5</v>
          </cell>
          <cell r="E123">
            <v>45367.1</v>
          </cell>
          <cell r="F123">
            <v>7388.6</v>
          </cell>
          <cell r="G123">
            <v>-175439.2</v>
          </cell>
          <cell r="H123">
            <v>5897299.7999999998</v>
          </cell>
        </row>
        <row r="124">
          <cell r="A124">
            <v>42795</v>
          </cell>
          <cell r="B124">
            <v>42</v>
          </cell>
          <cell r="C124">
            <v>19.5</v>
          </cell>
          <cell r="D124">
            <v>-724.9</v>
          </cell>
          <cell r="E124">
            <v>44178.3</v>
          </cell>
          <cell r="F124">
            <v>7203.7</v>
          </cell>
          <cell r="G124">
            <v>-177974</v>
          </cell>
          <cell r="H124">
            <v>6014095.0999999996</v>
          </cell>
        </row>
        <row r="125">
          <cell r="A125">
            <v>42826</v>
          </cell>
          <cell r="B125">
            <v>44</v>
          </cell>
          <cell r="C125">
            <v>18.600000000000001</v>
          </cell>
          <cell r="D125">
            <v>-696.3</v>
          </cell>
          <cell r="E125">
            <v>43656</v>
          </cell>
          <cell r="F125">
            <v>7153.1</v>
          </cell>
          <cell r="G125">
            <v>-178298.5</v>
          </cell>
          <cell r="H125">
            <v>6001313.4000000004</v>
          </cell>
        </row>
        <row r="126">
          <cell r="A126">
            <v>42856</v>
          </cell>
          <cell r="B126">
            <v>46</v>
          </cell>
          <cell r="C126">
            <v>17.899999999999999</v>
          </cell>
          <cell r="D126">
            <v>-715.9</v>
          </cell>
          <cell r="E126">
            <v>42060.6</v>
          </cell>
          <cell r="F126">
            <v>7210.6</v>
          </cell>
          <cell r="G126">
            <v>-185080.9</v>
          </cell>
          <cell r="H126">
            <v>6128722.7000000002</v>
          </cell>
        </row>
        <row r="127">
          <cell r="A127">
            <v>42887</v>
          </cell>
          <cell r="B127">
            <v>46</v>
          </cell>
          <cell r="C127">
            <v>17.5</v>
          </cell>
          <cell r="D127">
            <v>-729.3</v>
          </cell>
          <cell r="E127">
            <v>42357.599999999999</v>
          </cell>
          <cell r="F127">
            <v>7429.6</v>
          </cell>
          <cell r="G127">
            <v>-186505.2</v>
          </cell>
          <cell r="H127">
            <v>6415914.0999999996</v>
          </cell>
        </row>
        <row r="128">
          <cell r="A128">
            <v>42917</v>
          </cell>
          <cell r="B128">
            <v>48</v>
          </cell>
          <cell r="C128">
            <v>17.7</v>
          </cell>
          <cell r="D128">
            <v>-750.8</v>
          </cell>
          <cell r="E128">
            <v>41929.5</v>
          </cell>
          <cell r="F128">
            <v>7816.3</v>
          </cell>
          <cell r="G128">
            <v>-194878.2</v>
          </cell>
          <cell r="H128">
            <v>6545125.4000000004</v>
          </cell>
        </row>
        <row r="129">
          <cell r="A129">
            <v>42948</v>
          </cell>
          <cell r="B129">
            <v>48</v>
          </cell>
          <cell r="C129">
            <v>17.899999999999999</v>
          </cell>
          <cell r="D129">
            <v>-788.7</v>
          </cell>
          <cell r="E129">
            <v>41623.1</v>
          </cell>
          <cell r="F129">
            <v>8249.9</v>
          </cell>
          <cell r="G129">
            <v>-197826.3</v>
          </cell>
          <cell r="H129">
            <v>6725703.5999999996</v>
          </cell>
        </row>
        <row r="130">
          <cell r="A130">
            <v>42979</v>
          </cell>
          <cell r="B130">
            <v>49</v>
          </cell>
          <cell r="C130">
            <v>18.2</v>
          </cell>
          <cell r="D130">
            <v>-809.8</v>
          </cell>
          <cell r="E130">
            <v>42532.6</v>
          </cell>
          <cell r="F130">
            <v>8664.1</v>
          </cell>
          <cell r="G130">
            <v>-208773.9</v>
          </cell>
          <cell r="H130">
            <v>7095858.5</v>
          </cell>
        </row>
        <row r="131">
          <cell r="A131">
            <v>43009</v>
          </cell>
          <cell r="B131">
            <v>48</v>
          </cell>
          <cell r="C131">
            <v>18.5</v>
          </cell>
          <cell r="D131">
            <v>-845.3</v>
          </cell>
          <cell r="E131">
            <v>42214.400000000001</v>
          </cell>
          <cell r="F131">
            <v>9029.7000000000007</v>
          </cell>
          <cell r="G131">
            <v>-214966.3</v>
          </cell>
          <cell r="H131">
            <v>7307049.2000000002</v>
          </cell>
        </row>
        <row r="132">
          <cell r="A132">
            <v>43040</v>
          </cell>
          <cell r="B132">
            <v>45</v>
          </cell>
          <cell r="C132">
            <v>18.3</v>
          </cell>
          <cell r="D132">
            <v>-868</v>
          </cell>
          <cell r="E132">
            <v>42364.4</v>
          </cell>
          <cell r="F132">
            <v>9344.9</v>
          </cell>
          <cell r="G132">
            <v>-226109.5</v>
          </cell>
          <cell r="H132">
            <v>7698506.4000000004</v>
          </cell>
        </row>
        <row r="133">
          <cell r="A133">
            <v>43070</v>
          </cell>
          <cell r="B133">
            <v>50</v>
          </cell>
          <cell r="C133">
            <v>17.399999999999999</v>
          </cell>
          <cell r="D133">
            <v>-876.6</v>
          </cell>
          <cell r="E133">
            <v>42682.9</v>
          </cell>
          <cell r="F133">
            <v>9606.9</v>
          </cell>
          <cell r="G133">
            <v>-240528.3</v>
          </cell>
          <cell r="H133">
            <v>7836835.7000000002</v>
          </cell>
        </row>
        <row r="134">
          <cell r="A134">
            <v>43101</v>
          </cell>
          <cell r="B134">
            <v>50</v>
          </cell>
          <cell r="C134">
            <v>17</v>
          </cell>
          <cell r="D134">
            <v>-884.7</v>
          </cell>
          <cell r="E134">
            <v>41872.300000000003</v>
          </cell>
          <cell r="F134">
            <v>9795.9</v>
          </cell>
          <cell r="G134">
            <v>-253902.8</v>
          </cell>
          <cell r="H134">
            <v>7700525.7000000002</v>
          </cell>
        </row>
        <row r="135">
          <cell r="A135">
            <v>43132</v>
          </cell>
          <cell r="B135">
            <v>54</v>
          </cell>
          <cell r="C135">
            <v>16.899999999999999</v>
          </cell>
          <cell r="D135">
            <v>-888.1</v>
          </cell>
          <cell r="E135">
            <v>42870.1</v>
          </cell>
          <cell r="F135">
            <v>9860.5</v>
          </cell>
          <cell r="G135">
            <v>-268291.20000000001</v>
          </cell>
          <cell r="H135">
            <v>8039346.9000000004</v>
          </cell>
        </row>
        <row r="136">
          <cell r="A136">
            <v>43160</v>
          </cell>
          <cell r="B136">
            <v>57</v>
          </cell>
          <cell r="C136">
            <v>17</v>
          </cell>
          <cell r="D136">
            <v>-889.8</v>
          </cell>
          <cell r="E136">
            <v>42029.5</v>
          </cell>
          <cell r="F136">
            <v>9822.2999999999993</v>
          </cell>
          <cell r="G136">
            <v>-281812.3</v>
          </cell>
          <cell r="H136">
            <v>8374174.7000000002</v>
          </cell>
        </row>
        <row r="137">
          <cell r="A137">
            <v>43191</v>
          </cell>
          <cell r="B137">
            <v>57</v>
          </cell>
          <cell r="C137">
            <v>17.2</v>
          </cell>
          <cell r="D137">
            <v>-895.4</v>
          </cell>
          <cell r="E137">
            <v>41752.199999999997</v>
          </cell>
          <cell r="F137">
            <v>9767.2999999999993</v>
          </cell>
          <cell r="G137">
            <v>-296987.90000000002</v>
          </cell>
          <cell r="H137">
            <v>8557115.5</v>
          </cell>
        </row>
        <row r="138">
          <cell r="A138">
            <v>43221</v>
          </cell>
          <cell r="B138">
            <v>61</v>
          </cell>
          <cell r="C138">
            <v>17.399999999999999</v>
          </cell>
          <cell r="D138">
            <v>-906.7</v>
          </cell>
          <cell r="E138">
            <v>42074.2</v>
          </cell>
          <cell r="F138">
            <v>9745.1</v>
          </cell>
          <cell r="G138">
            <v>-311614.5</v>
          </cell>
          <cell r="H138">
            <v>8962567.5</v>
          </cell>
        </row>
        <row r="139">
          <cell r="A139">
            <v>43252</v>
          </cell>
          <cell r="B139">
            <v>58</v>
          </cell>
          <cell r="C139">
            <v>17.3</v>
          </cell>
          <cell r="D139">
            <v>-916.6</v>
          </cell>
          <cell r="E139">
            <v>40949.300000000003</v>
          </cell>
          <cell r="F139">
            <v>9865</v>
          </cell>
          <cell r="G139">
            <v>-327306.40000000002</v>
          </cell>
          <cell r="H139">
            <v>9183199</v>
          </cell>
        </row>
        <row r="140">
          <cell r="A140">
            <v>43282</v>
          </cell>
          <cell r="B140">
            <v>55</v>
          </cell>
          <cell r="C140">
            <v>17.3</v>
          </cell>
          <cell r="D140">
            <v>-954</v>
          </cell>
          <cell r="E140">
            <v>40429.599999999999</v>
          </cell>
          <cell r="F140">
            <v>10089.200000000001</v>
          </cell>
          <cell r="G140">
            <v>-339062.9</v>
          </cell>
          <cell r="H140">
            <v>9333229.9000000004</v>
          </cell>
        </row>
        <row r="141">
          <cell r="A141">
            <v>43313</v>
          </cell>
          <cell r="B141">
            <v>54</v>
          </cell>
          <cell r="C141">
            <v>17.2</v>
          </cell>
          <cell r="D141">
            <v>-972.5</v>
          </cell>
          <cell r="E141">
            <v>41061.800000000003</v>
          </cell>
          <cell r="F141">
            <v>10228.5</v>
          </cell>
          <cell r="G141">
            <v>-352666</v>
          </cell>
          <cell r="H141">
            <v>9516642.6999999993</v>
          </cell>
        </row>
        <row r="142">
          <cell r="A142">
            <v>43344</v>
          </cell>
          <cell r="B142">
            <v>52</v>
          </cell>
          <cell r="C142">
            <v>17.100000000000001</v>
          </cell>
          <cell r="D142">
            <v>-1018.2</v>
          </cell>
          <cell r="E142">
            <v>41753.199999999997</v>
          </cell>
          <cell r="F142">
            <v>10296</v>
          </cell>
          <cell r="G142">
            <v>-363950.4</v>
          </cell>
          <cell r="H142">
            <v>9687853.5999999996</v>
          </cell>
        </row>
        <row r="143">
          <cell r="A143">
            <v>43374</v>
          </cell>
          <cell r="B143">
            <v>54</v>
          </cell>
          <cell r="C143">
            <v>17.600000000000001</v>
          </cell>
          <cell r="D143">
            <v>-1040.7</v>
          </cell>
          <cell r="E143">
            <v>40984.400000000001</v>
          </cell>
          <cell r="F143">
            <v>10435.299999999999</v>
          </cell>
          <cell r="G143">
            <v>-375552.2</v>
          </cell>
          <cell r="H143">
            <v>10070204.4</v>
          </cell>
        </row>
        <row r="144">
          <cell r="A144">
            <v>43405</v>
          </cell>
          <cell r="B144">
            <v>56</v>
          </cell>
          <cell r="C144">
            <v>18.100000000000001</v>
          </cell>
          <cell r="D144">
            <v>-1068.8</v>
          </cell>
          <cell r="E144">
            <v>41976.3</v>
          </cell>
          <cell r="F144">
            <v>10603.3</v>
          </cell>
          <cell r="G144">
            <v>-387044</v>
          </cell>
          <cell r="H144">
            <v>10073475.300000001</v>
          </cell>
        </row>
        <row r="145">
          <cell r="A145">
            <v>43435</v>
          </cell>
          <cell r="B145">
            <v>57</v>
          </cell>
          <cell r="C145">
            <v>18.7</v>
          </cell>
          <cell r="D145">
            <v>-1085.5999999999999</v>
          </cell>
          <cell r="E145">
            <v>41860.1</v>
          </cell>
          <cell r="F145">
            <v>10755.1</v>
          </cell>
          <cell r="G145">
            <v>-398753.4</v>
          </cell>
          <cell r="H145">
            <v>10129436.5</v>
          </cell>
        </row>
        <row r="146">
          <cell r="A146">
            <v>43466</v>
          </cell>
          <cell r="B146">
            <v>59</v>
          </cell>
          <cell r="C146">
            <v>19.3</v>
          </cell>
          <cell r="D146">
            <v>-1075.4000000000001</v>
          </cell>
          <cell r="E146">
            <v>43067.9</v>
          </cell>
          <cell r="F146">
            <v>10801.5</v>
          </cell>
          <cell r="G146">
            <v>-410110.8</v>
          </cell>
          <cell r="H146">
            <v>10400232.300000001</v>
          </cell>
        </row>
        <row r="147">
          <cell r="A147">
            <v>43497</v>
          </cell>
          <cell r="B147">
            <v>60</v>
          </cell>
          <cell r="C147">
            <v>19.399999999999999</v>
          </cell>
          <cell r="D147">
            <v>-1072.3</v>
          </cell>
          <cell r="E147">
            <v>43006.6</v>
          </cell>
          <cell r="F147">
            <v>10696.5</v>
          </cell>
          <cell r="G147">
            <v>-421327.2</v>
          </cell>
          <cell r="H147">
            <v>10787098.300000001</v>
          </cell>
        </row>
        <row r="148">
          <cell r="A148">
            <v>43525</v>
          </cell>
          <cell r="B148">
            <v>63</v>
          </cell>
          <cell r="C148">
            <v>19.100000000000001</v>
          </cell>
          <cell r="D148">
            <v>-1069.5</v>
          </cell>
          <cell r="E148">
            <v>42046.8</v>
          </cell>
          <cell r="F148">
            <v>10585.5</v>
          </cell>
          <cell r="G148">
            <v>-430788.3</v>
          </cell>
          <cell r="H148">
            <v>10815598.1</v>
          </cell>
        </row>
        <row r="149">
          <cell r="A149">
            <v>43556</v>
          </cell>
          <cell r="B149">
            <v>63</v>
          </cell>
          <cell r="C149">
            <v>18.5</v>
          </cell>
          <cell r="D149">
            <v>-1069.3</v>
          </cell>
          <cell r="E149">
            <v>40935.699999999997</v>
          </cell>
          <cell r="F149">
            <v>10474.6</v>
          </cell>
          <cell r="G149">
            <v>-439878.7</v>
          </cell>
          <cell r="H149">
            <v>11072964.9</v>
          </cell>
        </row>
        <row r="150">
          <cell r="A150">
            <v>43586</v>
          </cell>
          <cell r="B150">
            <v>56</v>
          </cell>
          <cell r="C150">
            <v>18.100000000000001</v>
          </cell>
          <cell r="D150">
            <v>-1073.9000000000001</v>
          </cell>
          <cell r="E150">
            <v>38449.599999999999</v>
          </cell>
          <cell r="F150">
            <v>10406</v>
          </cell>
          <cell r="G150">
            <v>-446892.4</v>
          </cell>
          <cell r="H150">
            <v>11260871.6</v>
          </cell>
        </row>
        <row r="151">
          <cell r="A151">
            <v>43617</v>
          </cell>
          <cell r="B151">
            <v>56</v>
          </cell>
          <cell r="C151">
            <v>18.2</v>
          </cell>
          <cell r="D151">
            <v>-1086.7</v>
          </cell>
          <cell r="E151">
            <v>39796.1</v>
          </cell>
          <cell r="F151">
            <v>10466.5</v>
          </cell>
          <cell r="G151">
            <v>-452096.8</v>
          </cell>
          <cell r="H151">
            <v>11324963.800000001</v>
          </cell>
        </row>
        <row r="152">
          <cell r="A152">
            <v>43647</v>
          </cell>
          <cell r="B152">
            <v>52</v>
          </cell>
          <cell r="C152">
            <v>18.600000000000001</v>
          </cell>
          <cell r="D152">
            <v>-1105.5</v>
          </cell>
          <cell r="E152">
            <v>40465.4</v>
          </cell>
          <cell r="F152">
            <v>10567.9</v>
          </cell>
          <cell r="G152">
            <v>-456087.9</v>
          </cell>
          <cell r="H152">
            <v>11581725.199999999</v>
          </cell>
        </row>
        <row r="153">
          <cell r="A153">
            <v>43678</v>
          </cell>
          <cell r="B153">
            <v>51</v>
          </cell>
          <cell r="C153">
            <v>19.100000000000001</v>
          </cell>
          <cell r="D153">
            <v>-1130.5999999999999</v>
          </cell>
          <cell r="E153">
            <v>39796.199999999997</v>
          </cell>
          <cell r="F153">
            <v>10500.3</v>
          </cell>
          <cell r="G153">
            <v>-458767</v>
          </cell>
          <cell r="H153">
            <v>11620468</v>
          </cell>
        </row>
        <row r="154">
          <cell r="A154">
            <v>43709</v>
          </cell>
          <cell r="B154">
            <v>52</v>
          </cell>
          <cell r="C154">
            <v>19.5</v>
          </cell>
          <cell r="D154">
            <v>-1155.7</v>
          </cell>
          <cell r="E154">
            <v>40329.4</v>
          </cell>
          <cell r="F154">
            <v>10382.4</v>
          </cell>
          <cell r="G154">
            <v>-463270.8</v>
          </cell>
          <cell r="H154">
            <v>11535340</v>
          </cell>
        </row>
        <row r="155">
          <cell r="A155">
            <v>43739</v>
          </cell>
          <cell r="B155">
            <v>53</v>
          </cell>
          <cell r="C155">
            <v>19.7</v>
          </cell>
          <cell r="D155">
            <v>-1182.0999999999999</v>
          </cell>
          <cell r="E155">
            <v>40165.199999999997</v>
          </cell>
          <cell r="F155">
            <v>10405.5</v>
          </cell>
          <cell r="G155">
            <v>-461662.1</v>
          </cell>
          <cell r="H155">
            <v>11665840.199999999</v>
          </cell>
        </row>
        <row r="156">
          <cell r="A156">
            <v>43770</v>
          </cell>
          <cell r="B156">
            <v>53</v>
          </cell>
          <cell r="C156">
            <v>19.5</v>
          </cell>
          <cell r="D156">
            <v>-1201.4000000000001</v>
          </cell>
          <cell r="E156">
            <v>40693.1</v>
          </cell>
          <cell r="F156">
            <v>10486.5</v>
          </cell>
          <cell r="G156">
            <v>-461947.8</v>
          </cell>
          <cell r="H156">
            <v>11800115.5</v>
          </cell>
        </row>
        <row r="157">
          <cell r="A157">
            <v>43800</v>
          </cell>
          <cell r="B157">
            <v>52</v>
          </cell>
          <cell r="C157">
            <v>18.899999999999999</v>
          </cell>
          <cell r="D157">
            <v>-1213.0999999999999</v>
          </cell>
          <cell r="E157">
            <v>41601.300000000003</v>
          </cell>
          <cell r="F157">
            <v>10542.6</v>
          </cell>
          <cell r="G157">
            <v>-463656.9</v>
          </cell>
          <cell r="H157">
            <v>11936599.9</v>
          </cell>
        </row>
        <row r="158">
          <cell r="A158">
            <v>43831</v>
          </cell>
          <cell r="B158">
            <v>45</v>
          </cell>
          <cell r="C158">
            <v>18.600000000000001</v>
          </cell>
          <cell r="D158">
            <v>-1213.4000000000001</v>
          </cell>
          <cell r="E158">
            <v>41903</v>
          </cell>
          <cell r="F158">
            <v>10521.8</v>
          </cell>
          <cell r="G158">
            <v>-460491.8</v>
          </cell>
          <cell r="H158">
            <v>11717934.4</v>
          </cell>
        </row>
        <row r="159">
          <cell r="A159">
            <v>43862</v>
          </cell>
          <cell r="B159">
            <v>42</v>
          </cell>
          <cell r="C159">
            <v>18.2</v>
          </cell>
          <cell r="D159">
            <v>-1205.0999999999999</v>
          </cell>
          <cell r="E159">
            <v>41273.800000000003</v>
          </cell>
          <cell r="F159">
            <v>10732.2</v>
          </cell>
          <cell r="G159">
            <v>-458854.40000000002</v>
          </cell>
          <cell r="H159">
            <v>11796233.5</v>
          </cell>
        </row>
        <row r="160">
          <cell r="A160">
            <v>43891</v>
          </cell>
          <cell r="B160">
            <v>42</v>
          </cell>
          <cell r="C160">
            <v>17.8</v>
          </cell>
          <cell r="D160">
            <v>-1192.5</v>
          </cell>
          <cell r="E160">
            <v>40337.9</v>
          </cell>
          <cell r="F160">
            <v>11054.2</v>
          </cell>
          <cell r="G160">
            <v>-456215.5</v>
          </cell>
          <cell r="H160">
            <v>12020203.9</v>
          </cell>
        </row>
        <row r="161">
          <cell r="A161">
            <v>43922</v>
          </cell>
          <cell r="B161">
            <v>37</v>
          </cell>
          <cell r="C161">
            <v>17.899999999999999</v>
          </cell>
          <cell r="D161">
            <v>-1171.0999999999999</v>
          </cell>
          <cell r="E161">
            <v>36123.4</v>
          </cell>
          <cell r="F161">
            <v>11164.7</v>
          </cell>
          <cell r="G161">
            <v>-453618.9</v>
          </cell>
          <cell r="H161">
            <v>12000979.699999999</v>
          </cell>
        </row>
        <row r="162">
          <cell r="A162">
            <v>43952</v>
          </cell>
          <cell r="B162">
            <v>32</v>
          </cell>
          <cell r="C162">
            <v>18.100000000000001</v>
          </cell>
          <cell r="D162">
            <v>-1168.5999999999999</v>
          </cell>
          <cell r="E162">
            <v>29673.5</v>
          </cell>
          <cell r="F162">
            <v>11053.1</v>
          </cell>
          <cell r="G162">
            <v>-447137.5</v>
          </cell>
          <cell r="H162">
            <v>12213898</v>
          </cell>
        </row>
        <row r="163">
          <cell r="A163">
            <v>43983</v>
          </cell>
          <cell r="B163">
            <v>32</v>
          </cell>
          <cell r="C163">
            <v>18.3</v>
          </cell>
          <cell r="D163">
            <v>-1163.8</v>
          </cell>
          <cell r="E163">
            <v>33975.599999999999</v>
          </cell>
          <cell r="F163">
            <v>10997.8</v>
          </cell>
          <cell r="G163">
            <v>-440134.3</v>
          </cell>
          <cell r="H163">
            <v>11883489.699999999</v>
          </cell>
        </row>
        <row r="164">
          <cell r="A164">
            <v>44013</v>
          </cell>
          <cell r="B164">
            <v>32</v>
          </cell>
          <cell r="C164">
            <v>18.5</v>
          </cell>
          <cell r="D164">
            <v>-1181.2</v>
          </cell>
          <cell r="E164">
            <v>33601.300000000003</v>
          </cell>
          <cell r="F164">
            <v>11437.7</v>
          </cell>
          <cell r="G164">
            <v>-433796.4</v>
          </cell>
          <cell r="H164">
            <v>11444689.699999999</v>
          </cell>
        </row>
        <row r="165">
          <cell r="A165">
            <v>44044</v>
          </cell>
          <cell r="B165">
            <v>33</v>
          </cell>
          <cell r="C165">
            <v>18.899999999999999</v>
          </cell>
          <cell r="D165">
            <v>-1157.8</v>
          </cell>
          <cell r="E165">
            <v>32962.5</v>
          </cell>
          <cell r="F165">
            <v>12352.7</v>
          </cell>
          <cell r="G165">
            <v>-419186</v>
          </cell>
          <cell r="H165">
            <v>11396488.4</v>
          </cell>
        </row>
        <row r="166">
          <cell r="A166">
            <v>44075</v>
          </cell>
          <cell r="B166">
            <v>36</v>
          </cell>
          <cell r="C166">
            <v>19.2</v>
          </cell>
          <cell r="D166">
            <v>-1148.2</v>
          </cell>
          <cell r="E166">
            <v>33649.300000000003</v>
          </cell>
          <cell r="F166">
            <v>13341</v>
          </cell>
          <cell r="G166">
            <v>-404500.6</v>
          </cell>
          <cell r="H166">
            <v>11543143.199999999</v>
          </cell>
        </row>
        <row r="167">
          <cell r="A167">
            <v>44105</v>
          </cell>
          <cell r="B167">
            <v>37</v>
          </cell>
          <cell r="C167">
            <v>19.2</v>
          </cell>
          <cell r="D167">
            <v>-1126.9000000000001</v>
          </cell>
          <cell r="E167">
            <v>33662.6</v>
          </cell>
          <cell r="F167">
            <v>14141.4</v>
          </cell>
          <cell r="G167">
            <v>-387557.2</v>
          </cell>
          <cell r="H167">
            <v>11595697.699999999</v>
          </cell>
        </row>
        <row r="168">
          <cell r="A168">
            <v>44136</v>
          </cell>
          <cell r="B168">
            <v>39</v>
          </cell>
          <cell r="C168">
            <v>19.3</v>
          </cell>
          <cell r="D168">
            <v>-1092.9000000000001</v>
          </cell>
          <cell r="E168">
            <v>34292.800000000003</v>
          </cell>
          <cell r="F168">
            <v>14282.8</v>
          </cell>
          <cell r="G168">
            <v>-368253.1</v>
          </cell>
          <cell r="H168">
            <v>12137698.199999999</v>
          </cell>
        </row>
        <row r="169">
          <cell r="A169">
            <v>44166</v>
          </cell>
          <cell r="B169">
            <v>42</v>
          </cell>
          <cell r="C169">
            <v>19.3</v>
          </cell>
          <cell r="D169">
            <v>-1047.2</v>
          </cell>
          <cell r="E169">
            <v>34868.1</v>
          </cell>
          <cell r="F169">
            <v>14211.4</v>
          </cell>
          <cell r="G169">
            <v>-348269.7</v>
          </cell>
          <cell r="H169">
            <v>12382652</v>
          </cell>
        </row>
        <row r="170">
          <cell r="A170">
            <v>44197</v>
          </cell>
          <cell r="B170">
            <v>45</v>
          </cell>
          <cell r="C170">
            <v>19.3</v>
          </cell>
          <cell r="D170">
            <v>-981.8</v>
          </cell>
          <cell r="E170">
            <v>34194.199999999997</v>
          </cell>
          <cell r="F170">
            <v>14069.3</v>
          </cell>
          <cell r="G170">
            <v>-325827.09999999998</v>
          </cell>
          <cell r="H170">
            <v>12476201.1</v>
          </cell>
        </row>
        <row r="171">
          <cell r="A171">
            <v>44228</v>
          </cell>
          <cell r="B171">
            <v>47</v>
          </cell>
          <cell r="C171">
            <v>19.3</v>
          </cell>
          <cell r="D171">
            <v>-5890.7</v>
          </cell>
          <cell r="E171">
            <v>28970.400000000001</v>
          </cell>
          <cell r="F171">
            <v>13858.3</v>
          </cell>
          <cell r="G171">
            <v>-1172977.7</v>
          </cell>
          <cell r="H171">
            <v>11132103.1</v>
          </cell>
        </row>
        <row r="172">
          <cell r="A172">
            <v>44256</v>
          </cell>
          <cell r="B172">
            <v>47</v>
          </cell>
          <cell r="C172">
            <v>19.3</v>
          </cell>
          <cell r="D172">
            <v>4242.2</v>
          </cell>
          <cell r="E172">
            <v>34249.9</v>
          </cell>
          <cell r="F172">
            <v>13581.1</v>
          </cell>
          <cell r="G172">
            <v>418643.7</v>
          </cell>
          <cell r="H172">
            <v>12824440.5</v>
          </cell>
        </row>
        <row r="173">
          <cell r="A173">
            <v>44287</v>
          </cell>
          <cell r="B173">
            <v>47</v>
          </cell>
          <cell r="C173">
            <v>19.399999999999999</v>
          </cell>
          <cell r="D173">
            <v>-877.7</v>
          </cell>
          <cell r="E173">
            <v>33794.5</v>
          </cell>
          <cell r="F173">
            <v>13241.6</v>
          </cell>
          <cell r="G173">
            <v>-456002.6</v>
          </cell>
          <cell r="H173">
            <v>12974339.1</v>
          </cell>
        </row>
        <row r="174">
          <cell r="A174">
            <v>44317</v>
          </cell>
          <cell r="B174">
            <v>50</v>
          </cell>
          <cell r="C174">
            <v>19.399999999999999</v>
          </cell>
          <cell r="D174">
            <v>-873.8</v>
          </cell>
          <cell r="E174">
            <v>32646.5</v>
          </cell>
          <cell r="F174">
            <v>12976.7</v>
          </cell>
          <cell r="G174">
            <v>-462255.3</v>
          </cell>
          <cell r="H174">
            <v>12970010.4</v>
          </cell>
        </row>
        <row r="175">
          <cell r="A175">
            <v>44348</v>
          </cell>
          <cell r="B175">
            <v>52</v>
          </cell>
          <cell r="C175">
            <v>19.399999999999999</v>
          </cell>
          <cell r="D175">
            <v>-851.7</v>
          </cell>
          <cell r="E175">
            <v>32583.9</v>
          </cell>
          <cell r="F175">
            <v>12782.1</v>
          </cell>
          <cell r="G175">
            <v>-463025.2</v>
          </cell>
          <cell r="H175">
            <v>13220289</v>
          </cell>
        </row>
        <row r="176">
          <cell r="A176">
            <v>44378</v>
          </cell>
          <cell r="B176">
            <v>51</v>
          </cell>
          <cell r="C176">
            <v>19.399999999999999</v>
          </cell>
          <cell r="D176">
            <v>-857.7</v>
          </cell>
          <cell r="E176">
            <v>32437</v>
          </cell>
          <cell r="F176">
            <v>12654.3</v>
          </cell>
          <cell r="G176">
            <v>-472904</v>
          </cell>
          <cell r="H176">
            <v>13654956.1</v>
          </cell>
        </row>
        <row r="177">
          <cell r="A177">
            <v>44409</v>
          </cell>
          <cell r="B177">
            <v>47</v>
          </cell>
          <cell r="C177">
            <v>19.399999999999999</v>
          </cell>
          <cell r="D177">
            <v>-861.5</v>
          </cell>
          <cell r="E177">
            <v>32066.5</v>
          </cell>
          <cell r="F177">
            <v>12553</v>
          </cell>
          <cell r="G177">
            <v>-489429.5</v>
          </cell>
          <cell r="H177">
            <v>13534531.4</v>
          </cell>
        </row>
        <row r="178">
          <cell r="A178">
            <v>44440</v>
          </cell>
          <cell r="B178">
            <v>50</v>
          </cell>
          <cell r="C178">
            <v>19.5</v>
          </cell>
          <cell r="D178">
            <v>-859.4</v>
          </cell>
          <cell r="E178">
            <v>33674.199999999997</v>
          </cell>
          <cell r="F178">
            <v>12490.3</v>
          </cell>
          <cell r="G178">
            <v>-486325.9</v>
          </cell>
          <cell r="H178">
            <v>13901725.199999999</v>
          </cell>
        </row>
        <row r="179">
          <cell r="A179">
            <v>44470</v>
          </cell>
          <cell r="B179">
            <v>48</v>
          </cell>
          <cell r="C179">
            <v>19.5</v>
          </cell>
          <cell r="D179">
            <v>-910.6</v>
          </cell>
          <cell r="E179">
            <v>34568.9</v>
          </cell>
          <cell r="F179">
            <v>12452.8</v>
          </cell>
          <cell r="G179">
            <v>-501018.6</v>
          </cell>
          <cell r="H179">
            <v>14022070.4</v>
          </cell>
        </row>
        <row r="180">
          <cell r="A180">
            <v>44501</v>
          </cell>
          <cell r="B180">
            <v>49</v>
          </cell>
          <cell r="C180">
            <v>19.5</v>
          </cell>
          <cell r="D180">
            <v>-943.2</v>
          </cell>
          <cell r="E180">
            <v>35616.6</v>
          </cell>
          <cell r="F180">
            <v>12440.3</v>
          </cell>
          <cell r="G180">
            <v>-507124.5</v>
          </cell>
          <cell r="H180">
            <v>14505032.4</v>
          </cell>
        </row>
        <row r="181">
          <cell r="A181">
            <v>44531</v>
          </cell>
          <cell r="B181">
            <v>51</v>
          </cell>
          <cell r="C181">
            <v>19.5</v>
          </cell>
          <cell r="D181">
            <v>-980.5</v>
          </cell>
          <cell r="E181">
            <v>35669.199999999997</v>
          </cell>
          <cell r="F181">
            <v>12427.9</v>
          </cell>
          <cell r="G181">
            <v>-526689.80000000005</v>
          </cell>
          <cell r="H181">
            <v>14633335.1</v>
          </cell>
        </row>
        <row r="182">
          <cell r="A182">
            <v>44562</v>
          </cell>
          <cell r="B182">
            <v>56</v>
          </cell>
          <cell r="C182">
            <v>19.5</v>
          </cell>
          <cell r="D182">
            <v>-990.8</v>
          </cell>
          <cell r="E182">
            <v>34906.800000000003</v>
          </cell>
          <cell r="F182">
            <v>12403</v>
          </cell>
          <cell r="G182">
            <v>-533739.6</v>
          </cell>
          <cell r="H182">
            <v>14529354.1</v>
          </cell>
        </row>
        <row r="183">
          <cell r="A183">
            <v>44593</v>
          </cell>
          <cell r="B183">
            <v>60</v>
          </cell>
          <cell r="C183">
            <v>19.600000000000001</v>
          </cell>
          <cell r="D183">
            <v>-978.3</v>
          </cell>
          <cell r="E183">
            <v>35451.4</v>
          </cell>
          <cell r="F183">
            <v>12217</v>
          </cell>
          <cell r="G183">
            <v>-532596.69999999995</v>
          </cell>
          <cell r="H183">
            <v>14531706.800000001</v>
          </cell>
        </row>
        <row r="184">
          <cell r="A184">
            <v>44621</v>
          </cell>
          <cell r="B184">
            <v>68</v>
          </cell>
          <cell r="C184">
            <v>19.600000000000001</v>
          </cell>
          <cell r="D184">
            <v>-1002.6</v>
          </cell>
          <cell r="E184">
            <v>35506.5</v>
          </cell>
          <cell r="F184">
            <v>11972.7</v>
          </cell>
          <cell r="G184">
            <v>-535346.4</v>
          </cell>
          <cell r="H184">
            <v>14577613.699999999</v>
          </cell>
        </row>
        <row r="185">
          <cell r="A185">
            <v>44652</v>
          </cell>
          <cell r="B185">
            <v>70</v>
          </cell>
          <cell r="C185">
            <v>19.600000000000001</v>
          </cell>
          <cell r="D185">
            <v>-1013.2</v>
          </cell>
          <cell r="E185">
            <v>35583.4</v>
          </cell>
          <cell r="F185">
            <v>11757.2</v>
          </cell>
          <cell r="G185">
            <v>-539722.80000000005</v>
          </cell>
          <cell r="H185">
            <v>14743320.1</v>
          </cell>
        </row>
        <row r="186">
          <cell r="A186">
            <v>44682</v>
          </cell>
          <cell r="B186">
            <v>71</v>
          </cell>
          <cell r="C186">
            <v>19.600000000000001</v>
          </cell>
          <cell r="D186">
            <v>-1024.5</v>
          </cell>
          <cell r="E186">
            <v>35565.300000000003</v>
          </cell>
          <cell r="F186">
            <v>11545.5</v>
          </cell>
          <cell r="G186">
            <v>-548587.19999999995</v>
          </cell>
          <cell r="H186">
            <v>14979828.5</v>
          </cell>
        </row>
        <row r="187">
          <cell r="A187">
            <v>44713</v>
          </cell>
          <cell r="B187">
            <v>72</v>
          </cell>
          <cell r="C187">
            <v>19.600000000000001</v>
          </cell>
          <cell r="D187">
            <v>-1024</v>
          </cell>
          <cell r="E187">
            <v>35915.9</v>
          </cell>
          <cell r="F187">
            <v>11337.7</v>
          </cell>
          <cell r="G187">
            <v>-560174.4</v>
          </cell>
          <cell r="H187">
            <v>15213293.4</v>
          </cell>
        </row>
        <row r="188">
          <cell r="A188">
            <v>44743</v>
          </cell>
          <cell r="B188">
            <v>72</v>
          </cell>
          <cell r="C188">
            <v>19.7</v>
          </cell>
          <cell r="D188">
            <v>-1034.0999999999999</v>
          </cell>
          <cell r="E188">
            <v>36277.5</v>
          </cell>
          <cell r="F188">
            <v>11133.6</v>
          </cell>
          <cell r="G188">
            <v>-571749.4</v>
          </cell>
          <cell r="H188">
            <v>15432031.4</v>
          </cell>
        </row>
        <row r="189">
          <cell r="A189">
            <v>44774</v>
          </cell>
          <cell r="C189">
            <v>19.7</v>
          </cell>
          <cell r="D189">
            <v>-1044.5</v>
          </cell>
          <cell r="E189">
            <v>36649.699999999997</v>
          </cell>
          <cell r="F189">
            <v>11022.3</v>
          </cell>
          <cell r="G189">
            <v>-582870</v>
          </cell>
          <cell r="H189">
            <v>15642766.4</v>
          </cell>
        </row>
        <row r="190">
          <cell r="A190">
            <v>44805</v>
          </cell>
          <cell r="C190">
            <v>19.7</v>
          </cell>
          <cell r="D190">
            <v>-1055.2</v>
          </cell>
          <cell r="E190">
            <v>37012.6</v>
          </cell>
          <cell r="F190">
            <v>10912.1</v>
          </cell>
          <cell r="G190">
            <v>-593783.6</v>
          </cell>
          <cell r="H190">
            <v>15834651.6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data"/>
    </sheetNames>
    <sheetDataSet>
      <sheetData sheetId="0">
        <row r="2">
          <cell r="A2">
            <v>39083</v>
          </cell>
          <cell r="B2">
            <v>107.2</v>
          </cell>
          <cell r="C2">
            <v>35.200000000000003</v>
          </cell>
          <cell r="D2">
            <v>-500.6</v>
          </cell>
          <cell r="E2">
            <v>112966.5</v>
          </cell>
          <cell r="F2">
            <v>1210.7</v>
          </cell>
          <cell r="G2">
            <v>-85527.8</v>
          </cell>
          <cell r="H2">
            <v>3439026.1</v>
          </cell>
        </row>
        <row r="3">
          <cell r="A3">
            <v>39114</v>
          </cell>
          <cell r="B3">
            <v>104.1</v>
          </cell>
          <cell r="C3">
            <v>35</v>
          </cell>
          <cell r="D3">
            <v>-852.9</v>
          </cell>
          <cell r="E3">
            <v>116343.8</v>
          </cell>
          <cell r="F3">
            <v>1223.7</v>
          </cell>
          <cell r="G3">
            <v>-87042</v>
          </cell>
          <cell r="H3">
            <v>3514315.3</v>
          </cell>
        </row>
        <row r="4">
          <cell r="A4">
            <v>39142</v>
          </cell>
          <cell r="B4">
            <v>108.7</v>
          </cell>
          <cell r="C4">
            <v>34.799999999999997</v>
          </cell>
          <cell r="D4">
            <v>-1149.7</v>
          </cell>
          <cell r="E4">
            <v>123216.8</v>
          </cell>
          <cell r="F4">
            <v>1235.3</v>
          </cell>
          <cell r="G4">
            <v>-88403.3</v>
          </cell>
          <cell r="H4">
            <v>3546589.3</v>
          </cell>
        </row>
        <row r="5">
          <cell r="A5">
            <v>39173</v>
          </cell>
          <cell r="B5">
            <v>113</v>
          </cell>
          <cell r="C5">
            <v>34.6</v>
          </cell>
          <cell r="D5">
            <v>-1454.6</v>
          </cell>
          <cell r="E5">
            <v>127917.1</v>
          </cell>
          <cell r="F5">
            <v>1248.0999999999999</v>
          </cell>
          <cell r="G5">
            <v>-89903.2</v>
          </cell>
          <cell r="H5">
            <v>3540299</v>
          </cell>
        </row>
        <row r="6">
          <cell r="A6">
            <v>39203</v>
          </cell>
          <cell r="B6">
            <v>108</v>
          </cell>
          <cell r="C6">
            <v>34.4</v>
          </cell>
          <cell r="D6">
            <v>-1729.6</v>
          </cell>
          <cell r="E6">
            <v>127074.2</v>
          </cell>
          <cell r="F6">
            <v>1260.5999999999999</v>
          </cell>
          <cell r="G6">
            <v>-91348</v>
          </cell>
          <cell r="H6">
            <v>3665121.7</v>
          </cell>
        </row>
        <row r="7">
          <cell r="A7">
            <v>39234</v>
          </cell>
          <cell r="B7">
            <v>108</v>
          </cell>
          <cell r="C7">
            <v>34.1</v>
          </cell>
          <cell r="D7">
            <v>-1999.3</v>
          </cell>
          <cell r="E7">
            <v>125745.5</v>
          </cell>
          <cell r="F7">
            <v>1273.9000000000001</v>
          </cell>
          <cell r="G7">
            <v>-92833.9</v>
          </cell>
          <cell r="H7">
            <v>3647603.2</v>
          </cell>
        </row>
        <row r="8">
          <cell r="A8">
            <v>39264</v>
          </cell>
          <cell r="B8">
            <v>109</v>
          </cell>
          <cell r="C8">
            <v>34</v>
          </cell>
          <cell r="D8">
            <v>-2251.9</v>
          </cell>
          <cell r="E8">
            <v>124798.3</v>
          </cell>
          <cell r="F8">
            <v>1287.4000000000001</v>
          </cell>
          <cell r="G8">
            <v>-94265.3</v>
          </cell>
          <cell r="H8">
            <v>3655648.5</v>
          </cell>
        </row>
        <row r="9">
          <cell r="A9">
            <v>39295</v>
          </cell>
          <cell r="B9">
            <v>115</v>
          </cell>
          <cell r="C9">
            <v>33.799999999999997</v>
          </cell>
          <cell r="D9">
            <v>-2507.6</v>
          </cell>
          <cell r="E9">
            <v>127339.1</v>
          </cell>
          <cell r="F9">
            <v>1302</v>
          </cell>
          <cell r="G9">
            <v>-95736.1</v>
          </cell>
          <cell r="H9">
            <v>3756315</v>
          </cell>
        </row>
        <row r="10">
          <cell r="A10">
            <v>39326</v>
          </cell>
          <cell r="B10">
            <v>119</v>
          </cell>
          <cell r="C10">
            <v>33.6</v>
          </cell>
          <cell r="D10">
            <v>-2758.6</v>
          </cell>
          <cell r="E10">
            <v>125812</v>
          </cell>
          <cell r="F10">
            <v>1317.4</v>
          </cell>
          <cell r="G10">
            <v>-97195.1</v>
          </cell>
          <cell r="H10">
            <v>3717225.2</v>
          </cell>
        </row>
        <row r="11">
          <cell r="A11">
            <v>39356</v>
          </cell>
          <cell r="B11">
            <v>117</v>
          </cell>
          <cell r="C11">
            <v>33.5</v>
          </cell>
          <cell r="D11">
            <v>-2993.3</v>
          </cell>
          <cell r="E11">
            <v>129980.6</v>
          </cell>
          <cell r="F11">
            <v>1333</v>
          </cell>
          <cell r="G11">
            <v>-98592.6</v>
          </cell>
          <cell r="H11">
            <v>3722883.5</v>
          </cell>
        </row>
        <row r="12">
          <cell r="A12">
            <v>39387</v>
          </cell>
          <cell r="B12">
            <v>118</v>
          </cell>
          <cell r="C12">
            <v>33.5</v>
          </cell>
          <cell r="D12">
            <v>-3189.8</v>
          </cell>
          <cell r="E12">
            <v>130247</v>
          </cell>
          <cell r="F12">
            <v>1349.5</v>
          </cell>
          <cell r="G12">
            <v>-100016</v>
          </cell>
          <cell r="H12">
            <v>3899901.5</v>
          </cell>
        </row>
        <row r="13">
          <cell r="A13">
            <v>39417</v>
          </cell>
          <cell r="B13">
            <v>111</v>
          </cell>
          <cell r="C13">
            <v>33.299999999999997</v>
          </cell>
          <cell r="D13">
            <v>-3246.4</v>
          </cell>
          <cell r="E13">
            <v>123273.1</v>
          </cell>
          <cell r="F13">
            <v>1365.4</v>
          </cell>
          <cell r="G13">
            <v>-101367.3</v>
          </cell>
          <cell r="H13">
            <v>4002274.3</v>
          </cell>
        </row>
        <row r="14">
          <cell r="A14">
            <v>39448</v>
          </cell>
          <cell r="B14">
            <v>101</v>
          </cell>
          <cell r="C14">
            <v>33.700000000000003</v>
          </cell>
          <cell r="D14">
            <v>-3251</v>
          </cell>
          <cell r="E14">
            <v>122805.5</v>
          </cell>
          <cell r="F14">
            <v>1381</v>
          </cell>
          <cell r="G14">
            <v>-102731.6</v>
          </cell>
          <cell r="H14">
            <v>3997184.2</v>
          </cell>
        </row>
        <row r="15">
          <cell r="A15">
            <v>39479</v>
          </cell>
          <cell r="B15">
            <v>114</v>
          </cell>
          <cell r="C15">
            <v>34.200000000000003</v>
          </cell>
          <cell r="D15">
            <v>-3242.1</v>
          </cell>
          <cell r="E15">
            <v>128021</v>
          </cell>
          <cell r="F15">
            <v>1394</v>
          </cell>
          <cell r="G15">
            <v>-104059.7</v>
          </cell>
          <cell r="H15">
            <v>4047135.4</v>
          </cell>
        </row>
        <row r="16">
          <cell r="A16">
            <v>39508</v>
          </cell>
          <cell r="B16">
            <v>117</v>
          </cell>
          <cell r="C16">
            <v>34.9</v>
          </cell>
          <cell r="D16">
            <v>-3269.8</v>
          </cell>
          <cell r="E16">
            <v>131764.20000000001</v>
          </cell>
          <cell r="F16">
            <v>1402.5</v>
          </cell>
          <cell r="G16">
            <v>-105265.3</v>
          </cell>
          <cell r="H16">
            <v>4192641.7</v>
          </cell>
        </row>
        <row r="17">
          <cell r="A17">
            <v>39539</v>
          </cell>
          <cell r="B17">
            <v>120</v>
          </cell>
          <cell r="C17">
            <v>35.9</v>
          </cell>
          <cell r="D17">
            <v>-3364.2</v>
          </cell>
          <cell r="E17">
            <v>133612.79999999999</v>
          </cell>
          <cell r="F17">
            <v>1418</v>
          </cell>
          <cell r="G17">
            <v>-106510.6</v>
          </cell>
          <cell r="H17">
            <v>4319903.3</v>
          </cell>
        </row>
        <row r="18">
          <cell r="A18">
            <v>39569</v>
          </cell>
          <cell r="B18">
            <v>120</v>
          </cell>
          <cell r="C18">
            <v>37.200000000000003</v>
          </cell>
          <cell r="D18">
            <v>-3496.6</v>
          </cell>
          <cell r="E18">
            <v>132236.6</v>
          </cell>
          <cell r="F18">
            <v>1433.7</v>
          </cell>
          <cell r="G18">
            <v>-107671.3</v>
          </cell>
          <cell r="H18">
            <v>4396193.5</v>
          </cell>
        </row>
        <row r="19">
          <cell r="A19">
            <v>39600</v>
          </cell>
          <cell r="B19">
            <v>112</v>
          </cell>
          <cell r="C19">
            <v>38.5</v>
          </cell>
          <cell r="D19">
            <v>-3646.9</v>
          </cell>
          <cell r="E19">
            <v>133558.1</v>
          </cell>
          <cell r="F19">
            <v>1451.8</v>
          </cell>
          <cell r="G19">
            <v>-108825.7</v>
          </cell>
          <cell r="H19">
            <v>4474103</v>
          </cell>
        </row>
        <row r="20">
          <cell r="A20">
            <v>39630</v>
          </cell>
          <cell r="B20">
            <v>114</v>
          </cell>
          <cell r="C20">
            <v>39.700000000000003</v>
          </cell>
          <cell r="D20">
            <v>-3748</v>
          </cell>
          <cell r="E20">
            <v>132354.9</v>
          </cell>
          <cell r="F20">
            <v>1472.7</v>
          </cell>
          <cell r="G20">
            <v>-109902.6</v>
          </cell>
          <cell r="H20">
            <v>4428784.2</v>
          </cell>
        </row>
        <row r="21">
          <cell r="A21">
            <v>39661</v>
          </cell>
          <cell r="B21">
            <v>118</v>
          </cell>
          <cell r="C21">
            <v>40.700000000000003</v>
          </cell>
          <cell r="D21">
            <v>-3992.5</v>
          </cell>
          <cell r="E21">
            <v>133308.70000000001</v>
          </cell>
          <cell r="F21">
            <v>1497.9</v>
          </cell>
          <cell r="G21">
            <v>-110978.8</v>
          </cell>
          <cell r="H21">
            <v>4479981.7</v>
          </cell>
        </row>
        <row r="22">
          <cell r="A22">
            <v>39692</v>
          </cell>
          <cell r="B22">
            <v>118</v>
          </cell>
          <cell r="C22">
            <v>41.4</v>
          </cell>
          <cell r="D22">
            <v>-4196.3</v>
          </cell>
          <cell r="E22">
            <v>140713</v>
          </cell>
          <cell r="F22">
            <v>1526.8</v>
          </cell>
          <cell r="G22">
            <v>-112023.4</v>
          </cell>
          <cell r="H22">
            <v>4577394.4000000004</v>
          </cell>
        </row>
        <row r="23">
          <cell r="A23">
            <v>39722</v>
          </cell>
          <cell r="B23">
            <v>118</v>
          </cell>
          <cell r="C23">
            <v>41.9</v>
          </cell>
          <cell r="D23">
            <v>-4359.8</v>
          </cell>
          <cell r="E23">
            <v>137517.79999999999</v>
          </cell>
          <cell r="F23">
            <v>1559.5</v>
          </cell>
          <cell r="G23">
            <v>-113011.6</v>
          </cell>
          <cell r="H23">
            <v>4628708.5999999996</v>
          </cell>
        </row>
        <row r="24">
          <cell r="A24">
            <v>39753</v>
          </cell>
          <cell r="B24">
            <v>127</v>
          </cell>
          <cell r="C24">
            <v>42.4</v>
          </cell>
          <cell r="D24">
            <v>-4465.1000000000004</v>
          </cell>
          <cell r="E24">
            <v>138776.4</v>
          </cell>
          <cell r="F24">
            <v>1599.8</v>
          </cell>
          <cell r="G24">
            <v>-114021.2</v>
          </cell>
          <cell r="H24">
            <v>4674883.0999999996</v>
          </cell>
        </row>
        <row r="25">
          <cell r="A25">
            <v>39783</v>
          </cell>
          <cell r="B25">
            <v>112</v>
          </cell>
          <cell r="C25">
            <v>43.3</v>
          </cell>
          <cell r="D25">
            <v>-4560.8</v>
          </cell>
          <cell r="E25">
            <v>132688.5</v>
          </cell>
          <cell r="F25">
            <v>1648.5</v>
          </cell>
          <cell r="G25">
            <v>-115003.7</v>
          </cell>
          <cell r="H25">
            <v>4630811.2</v>
          </cell>
        </row>
        <row r="26">
          <cell r="A26">
            <v>39814</v>
          </cell>
          <cell r="B26">
            <v>91</v>
          </cell>
          <cell r="C26">
            <v>44.9</v>
          </cell>
          <cell r="D26">
            <v>-4475</v>
          </cell>
          <cell r="E26">
            <v>134193.60000000001</v>
          </cell>
          <cell r="F26">
            <v>1709.9</v>
          </cell>
          <cell r="G26">
            <v>-116048.7</v>
          </cell>
          <cell r="H26">
            <v>4750996.3</v>
          </cell>
        </row>
        <row r="27">
          <cell r="A27">
            <v>39845</v>
          </cell>
          <cell r="B27">
            <v>69</v>
          </cell>
          <cell r="C27">
            <v>47.5</v>
          </cell>
          <cell r="D27">
            <v>-4446.3</v>
          </cell>
          <cell r="E27">
            <v>137915.1</v>
          </cell>
          <cell r="F27">
            <v>1779.8</v>
          </cell>
          <cell r="G27">
            <v>-117165.3</v>
          </cell>
          <cell r="H27">
            <v>4820386.5</v>
          </cell>
        </row>
        <row r="28">
          <cell r="A28">
            <v>39873</v>
          </cell>
          <cell r="B28">
            <v>58</v>
          </cell>
          <cell r="C28">
            <v>50.5</v>
          </cell>
          <cell r="D28">
            <v>-4401.3999999999996</v>
          </cell>
          <cell r="E28">
            <v>134376.1</v>
          </cell>
          <cell r="F28">
            <v>1846.8</v>
          </cell>
          <cell r="G28">
            <v>-118037.2</v>
          </cell>
          <cell r="H28">
            <v>4738573.3</v>
          </cell>
        </row>
        <row r="29">
          <cell r="A29">
            <v>39904</v>
          </cell>
          <cell r="B29">
            <v>52</v>
          </cell>
          <cell r="C29">
            <v>54.6</v>
          </cell>
          <cell r="D29">
            <v>-4338.8</v>
          </cell>
          <cell r="E29">
            <v>131385.70000000001</v>
          </cell>
          <cell r="F29">
            <v>1925.5</v>
          </cell>
          <cell r="G29">
            <v>-119130.1</v>
          </cell>
          <cell r="H29">
            <v>4661444.8</v>
          </cell>
        </row>
        <row r="30">
          <cell r="A30">
            <v>39934</v>
          </cell>
          <cell r="B30">
            <v>45</v>
          </cell>
          <cell r="C30">
            <v>58.8</v>
          </cell>
          <cell r="D30">
            <v>-4220.8</v>
          </cell>
          <cell r="E30">
            <v>132551.20000000001</v>
          </cell>
          <cell r="F30">
            <v>2005</v>
          </cell>
          <cell r="G30">
            <v>-120617.8</v>
          </cell>
          <cell r="H30">
            <v>4729571.5</v>
          </cell>
        </row>
        <row r="31">
          <cell r="A31">
            <v>39965</v>
          </cell>
          <cell r="B31">
            <v>46</v>
          </cell>
          <cell r="C31">
            <v>63.1</v>
          </cell>
          <cell r="D31">
            <v>-3973.8</v>
          </cell>
          <cell r="E31">
            <v>133799.9</v>
          </cell>
          <cell r="F31">
            <v>2089.9</v>
          </cell>
          <cell r="G31">
            <v>-121552.9</v>
          </cell>
          <cell r="H31">
            <v>4668311</v>
          </cell>
        </row>
        <row r="32">
          <cell r="A32">
            <v>39995</v>
          </cell>
          <cell r="B32">
            <v>46</v>
          </cell>
          <cell r="C32">
            <v>67.900000000000006</v>
          </cell>
          <cell r="D32">
            <v>-3756.3</v>
          </cell>
          <cell r="E32">
            <v>130081.1</v>
          </cell>
          <cell r="F32">
            <v>2173.9</v>
          </cell>
          <cell r="G32">
            <v>-123155.6</v>
          </cell>
          <cell r="H32">
            <v>4603599</v>
          </cell>
        </row>
        <row r="33">
          <cell r="A33">
            <v>40026</v>
          </cell>
          <cell r="B33">
            <v>45</v>
          </cell>
          <cell r="C33">
            <v>73.7</v>
          </cell>
          <cell r="D33">
            <v>-3527.6</v>
          </cell>
          <cell r="E33">
            <v>131566.29999999999</v>
          </cell>
          <cell r="F33">
            <v>2262.6</v>
          </cell>
          <cell r="G33">
            <v>-123973.5</v>
          </cell>
          <cell r="H33">
            <v>4659168.4000000004</v>
          </cell>
        </row>
        <row r="34">
          <cell r="A34">
            <v>40057</v>
          </cell>
          <cell r="B34">
            <v>46</v>
          </cell>
          <cell r="C34">
            <v>80</v>
          </cell>
          <cell r="D34">
            <v>-3427.6</v>
          </cell>
          <cell r="E34">
            <v>133093.9</v>
          </cell>
          <cell r="F34">
            <v>2351.6</v>
          </cell>
          <cell r="G34">
            <v>-125030.7</v>
          </cell>
          <cell r="H34">
            <v>4431965.0999999996</v>
          </cell>
        </row>
        <row r="35">
          <cell r="A35">
            <v>40087</v>
          </cell>
          <cell r="B35">
            <v>39</v>
          </cell>
          <cell r="C35">
            <v>86</v>
          </cell>
          <cell r="D35">
            <v>-3323.2</v>
          </cell>
          <cell r="E35">
            <v>130949.7</v>
          </cell>
          <cell r="F35">
            <v>2436.9</v>
          </cell>
          <cell r="G35">
            <v>-126135.9</v>
          </cell>
          <cell r="H35">
            <v>4589665.9000000004</v>
          </cell>
        </row>
        <row r="36">
          <cell r="A36">
            <v>40118</v>
          </cell>
          <cell r="B36">
            <v>40</v>
          </cell>
          <cell r="C36">
            <v>91.6</v>
          </cell>
          <cell r="D36">
            <v>-3344.2</v>
          </cell>
          <cell r="E36">
            <v>136379.29999999999</v>
          </cell>
          <cell r="F36">
            <v>2521.6</v>
          </cell>
          <cell r="G36">
            <v>-126386.7</v>
          </cell>
          <cell r="H36">
            <v>4722552.2</v>
          </cell>
        </row>
        <row r="37">
          <cell r="A37">
            <v>40148</v>
          </cell>
          <cell r="B37">
            <v>43</v>
          </cell>
          <cell r="C37">
            <v>96.2</v>
          </cell>
          <cell r="D37">
            <v>-3568.7</v>
          </cell>
          <cell r="E37">
            <v>129404.3</v>
          </cell>
          <cell r="F37">
            <v>2593.3000000000002</v>
          </cell>
          <cell r="G37">
            <v>-126812.8</v>
          </cell>
          <cell r="H37">
            <v>4639131.2</v>
          </cell>
        </row>
        <row r="38">
          <cell r="A38">
            <v>40179</v>
          </cell>
          <cell r="B38">
            <v>45</v>
          </cell>
          <cell r="C38">
            <v>99.8</v>
          </cell>
          <cell r="D38">
            <v>-3649.1</v>
          </cell>
          <cell r="E38">
            <v>136221</v>
          </cell>
          <cell r="F38">
            <v>2649.6</v>
          </cell>
          <cell r="G38">
            <v>-126638.1</v>
          </cell>
          <cell r="H38">
            <v>4736647.4000000004</v>
          </cell>
        </row>
        <row r="39">
          <cell r="A39">
            <v>40210</v>
          </cell>
          <cell r="B39">
            <v>48</v>
          </cell>
          <cell r="C39">
            <v>102.3</v>
          </cell>
          <cell r="D39">
            <v>-3691.9</v>
          </cell>
          <cell r="E39">
            <v>140240.20000000001</v>
          </cell>
          <cell r="F39">
            <v>2683.5</v>
          </cell>
          <cell r="G39">
            <v>-126431.3</v>
          </cell>
          <cell r="H39">
            <v>4773499.4000000004</v>
          </cell>
        </row>
        <row r="40">
          <cell r="A40">
            <v>40238</v>
          </cell>
          <cell r="B40">
            <v>51</v>
          </cell>
          <cell r="C40">
            <v>103.8</v>
          </cell>
          <cell r="D40">
            <v>-3700.9</v>
          </cell>
          <cell r="E40">
            <v>142300.6</v>
          </cell>
          <cell r="F40">
            <v>2692.5</v>
          </cell>
          <cell r="G40">
            <v>-126127.2</v>
          </cell>
          <cell r="H40">
            <v>4771667.5</v>
          </cell>
        </row>
        <row r="41">
          <cell r="A41">
            <v>40269</v>
          </cell>
          <cell r="B41">
            <v>51</v>
          </cell>
          <cell r="C41">
            <v>104.5</v>
          </cell>
          <cell r="D41">
            <v>-3727.2</v>
          </cell>
          <cell r="E41">
            <v>141481.20000000001</v>
          </cell>
          <cell r="F41">
            <v>2677.6</v>
          </cell>
          <cell r="G41">
            <v>-125468</v>
          </cell>
          <cell r="H41">
            <v>4767922.9000000004</v>
          </cell>
        </row>
        <row r="42">
          <cell r="A42">
            <v>40299</v>
          </cell>
          <cell r="B42">
            <v>52</v>
          </cell>
          <cell r="C42">
            <v>104.4</v>
          </cell>
          <cell r="D42">
            <v>-3795.1</v>
          </cell>
          <cell r="E42">
            <v>143841.5</v>
          </cell>
          <cell r="F42">
            <v>2637.8</v>
          </cell>
          <cell r="G42">
            <v>-125512.4</v>
          </cell>
          <cell r="H42">
            <v>4788215.7</v>
          </cell>
        </row>
        <row r="43">
          <cell r="A43">
            <v>40330</v>
          </cell>
          <cell r="B43">
            <v>51</v>
          </cell>
          <cell r="C43">
            <v>103.7</v>
          </cell>
          <cell r="D43">
            <v>-3981.9</v>
          </cell>
          <cell r="E43">
            <v>140952.79999999999</v>
          </cell>
          <cell r="F43">
            <v>2573</v>
          </cell>
          <cell r="G43">
            <v>-124876</v>
          </cell>
          <cell r="H43">
            <v>4772995.7</v>
          </cell>
        </row>
        <row r="44">
          <cell r="A44">
            <v>40360</v>
          </cell>
          <cell r="B44">
            <v>56</v>
          </cell>
          <cell r="C44">
            <v>102</v>
          </cell>
          <cell r="D44">
            <v>-4160.5</v>
          </cell>
          <cell r="E44">
            <v>137288.5</v>
          </cell>
          <cell r="F44">
            <v>2493.5</v>
          </cell>
          <cell r="G44">
            <v>-125482.2</v>
          </cell>
          <cell r="H44">
            <v>4696056.8</v>
          </cell>
        </row>
        <row r="45">
          <cell r="A45">
            <v>40391</v>
          </cell>
          <cell r="B45">
            <v>68</v>
          </cell>
          <cell r="C45">
            <v>99.9</v>
          </cell>
          <cell r="D45">
            <v>-4412.3</v>
          </cell>
          <cell r="E45">
            <v>146569.20000000001</v>
          </cell>
          <cell r="F45">
            <v>2400.5</v>
          </cell>
          <cell r="G45">
            <v>-125854.5</v>
          </cell>
          <cell r="H45">
            <v>4850128.7</v>
          </cell>
        </row>
        <row r="46">
          <cell r="A46">
            <v>40422</v>
          </cell>
          <cell r="B46">
            <v>67</v>
          </cell>
          <cell r="C46">
            <v>97.6</v>
          </cell>
          <cell r="D46">
            <v>-4394.2</v>
          </cell>
          <cell r="E46">
            <v>150000.1</v>
          </cell>
          <cell r="F46">
            <v>2303.1999999999998</v>
          </cell>
          <cell r="G46">
            <v>-125722</v>
          </cell>
          <cell r="H46">
            <v>4901204.4000000004</v>
          </cell>
        </row>
        <row r="47">
          <cell r="A47">
            <v>40452</v>
          </cell>
          <cell r="B47">
            <v>71</v>
          </cell>
          <cell r="C47">
            <v>95.8</v>
          </cell>
          <cell r="D47">
            <v>-4458.5</v>
          </cell>
          <cell r="E47">
            <v>149533.4</v>
          </cell>
          <cell r="F47">
            <v>2209.1999999999998</v>
          </cell>
          <cell r="G47">
            <v>-127300.4</v>
          </cell>
          <cell r="H47">
            <v>4879157.5</v>
          </cell>
        </row>
        <row r="48">
          <cell r="A48">
            <v>40483</v>
          </cell>
          <cell r="B48">
            <v>77</v>
          </cell>
          <cell r="C48">
            <v>94.7</v>
          </cell>
          <cell r="D48">
            <v>-4435.8</v>
          </cell>
          <cell r="E48">
            <v>150715.79999999999</v>
          </cell>
          <cell r="F48">
            <v>2112.5</v>
          </cell>
          <cell r="G48">
            <v>-127763.1</v>
          </cell>
          <cell r="H48">
            <v>4881905.8</v>
          </cell>
        </row>
        <row r="49">
          <cell r="A49">
            <v>40513</v>
          </cell>
          <cell r="B49">
            <v>75</v>
          </cell>
          <cell r="C49">
            <v>94.3</v>
          </cell>
          <cell r="D49">
            <v>-4640.1000000000004</v>
          </cell>
          <cell r="E49">
            <v>151706.9</v>
          </cell>
          <cell r="F49">
            <v>2022</v>
          </cell>
          <cell r="G49">
            <v>-129655.2</v>
          </cell>
          <cell r="H49">
            <v>4862584.5999999996</v>
          </cell>
        </row>
        <row r="50">
          <cell r="A50">
            <v>40544</v>
          </cell>
          <cell r="B50">
            <v>78</v>
          </cell>
          <cell r="C50">
            <v>94.1</v>
          </cell>
          <cell r="D50">
            <v>-4811.8</v>
          </cell>
          <cell r="E50">
            <v>145739.4</v>
          </cell>
          <cell r="F50">
            <v>1936.2</v>
          </cell>
          <cell r="G50">
            <v>-131098.20000000001</v>
          </cell>
          <cell r="H50">
            <v>4713845.5999999996</v>
          </cell>
        </row>
        <row r="51">
          <cell r="A51">
            <v>40575</v>
          </cell>
          <cell r="B51">
            <v>76</v>
          </cell>
          <cell r="C51">
            <v>94.8</v>
          </cell>
          <cell r="D51">
            <v>-5051.7</v>
          </cell>
          <cell r="E51">
            <v>151834.4</v>
          </cell>
          <cell r="F51">
            <v>1861.8</v>
          </cell>
          <cell r="G51">
            <v>-132616.70000000001</v>
          </cell>
          <cell r="H51">
            <v>4664868.5</v>
          </cell>
        </row>
        <row r="52">
          <cell r="A52">
            <v>40603</v>
          </cell>
          <cell r="B52">
            <v>82</v>
          </cell>
          <cell r="C52">
            <v>96.2</v>
          </cell>
          <cell r="D52">
            <v>-5319.9</v>
          </cell>
          <cell r="E52">
            <v>160251.29999999999</v>
          </cell>
          <cell r="F52">
            <v>1807</v>
          </cell>
          <cell r="G52">
            <v>-134080</v>
          </cell>
          <cell r="H52">
            <v>4732536.5</v>
          </cell>
        </row>
        <row r="53">
          <cell r="A53">
            <v>40634</v>
          </cell>
          <cell r="B53">
            <v>81</v>
          </cell>
          <cell r="C53">
            <v>98.9</v>
          </cell>
          <cell r="D53">
            <v>-5670.3</v>
          </cell>
          <cell r="E53">
            <v>164387.9</v>
          </cell>
          <cell r="F53">
            <v>1756.6</v>
          </cell>
          <cell r="G53">
            <v>-135777.9</v>
          </cell>
          <cell r="H53">
            <v>4724889</v>
          </cell>
        </row>
        <row r="54">
          <cell r="A54">
            <v>40664</v>
          </cell>
          <cell r="B54">
            <v>82</v>
          </cell>
          <cell r="C54">
            <v>102.2</v>
          </cell>
          <cell r="D54">
            <v>-6032.8</v>
          </cell>
          <cell r="E54">
            <v>163316.4</v>
          </cell>
          <cell r="F54">
            <v>1718.7</v>
          </cell>
          <cell r="G54">
            <v>-137266.70000000001</v>
          </cell>
          <cell r="H54">
            <v>4684095.5</v>
          </cell>
        </row>
        <row r="55">
          <cell r="A55">
            <v>40695</v>
          </cell>
          <cell r="B55">
            <v>85</v>
          </cell>
          <cell r="C55">
            <v>106.1</v>
          </cell>
          <cell r="D55">
            <v>-6373.8</v>
          </cell>
          <cell r="E55">
            <v>165699.29999999999</v>
          </cell>
          <cell r="F55">
            <v>1690.7</v>
          </cell>
          <cell r="G55">
            <v>-139056.29999999999</v>
          </cell>
          <cell r="H55">
            <v>4624357.7</v>
          </cell>
        </row>
        <row r="56">
          <cell r="A56">
            <v>40725</v>
          </cell>
          <cell r="B56">
            <v>85</v>
          </cell>
          <cell r="C56">
            <v>109.7</v>
          </cell>
          <cell r="D56">
            <v>-6691.2</v>
          </cell>
          <cell r="E56">
            <v>165023.9</v>
          </cell>
          <cell r="F56">
            <v>1674.7</v>
          </cell>
          <cell r="G56">
            <v>-140039.29999999999</v>
          </cell>
          <cell r="H56">
            <v>4739326.9000000004</v>
          </cell>
        </row>
        <row r="57">
          <cell r="A57">
            <v>40756</v>
          </cell>
          <cell r="B57">
            <v>85</v>
          </cell>
          <cell r="C57">
            <v>113</v>
          </cell>
          <cell r="D57">
            <v>-7076.4</v>
          </cell>
          <cell r="E57">
            <v>169088.6</v>
          </cell>
          <cell r="F57">
            <v>1669.6</v>
          </cell>
          <cell r="G57">
            <v>-141185.29999999999</v>
          </cell>
          <cell r="H57">
            <v>4786986.9000000004</v>
          </cell>
        </row>
        <row r="58">
          <cell r="A58">
            <v>40787</v>
          </cell>
          <cell r="B58">
            <v>90</v>
          </cell>
          <cell r="C58">
            <v>116.3</v>
          </cell>
          <cell r="D58">
            <v>-7557.7</v>
          </cell>
          <cell r="E58">
            <v>171617.1</v>
          </cell>
          <cell r="F58">
            <v>1673.9</v>
          </cell>
          <cell r="G58">
            <v>-142603.9</v>
          </cell>
          <cell r="H58">
            <v>4791796.4000000004</v>
          </cell>
        </row>
        <row r="59">
          <cell r="A59">
            <v>40817</v>
          </cell>
          <cell r="B59">
            <v>93</v>
          </cell>
          <cell r="C59">
            <v>119.7</v>
          </cell>
          <cell r="D59">
            <v>-7968.5</v>
          </cell>
          <cell r="E59">
            <v>174413.5</v>
          </cell>
          <cell r="F59">
            <v>1685</v>
          </cell>
          <cell r="G59">
            <v>-142785.4</v>
          </cell>
          <cell r="H59">
            <v>4920847.8</v>
          </cell>
        </row>
        <row r="60">
          <cell r="A60">
            <v>40848</v>
          </cell>
          <cell r="B60">
            <v>95</v>
          </cell>
          <cell r="C60">
            <v>123.9</v>
          </cell>
          <cell r="D60">
            <v>-8483.4</v>
          </cell>
          <cell r="E60">
            <v>178786.2</v>
          </cell>
          <cell r="F60">
            <v>1700.4</v>
          </cell>
          <cell r="G60">
            <v>-143631.5</v>
          </cell>
          <cell r="H60">
            <v>4935707.8</v>
          </cell>
        </row>
        <row r="61">
          <cell r="A61">
            <v>40878</v>
          </cell>
          <cell r="B61">
            <v>95</v>
          </cell>
          <cell r="C61">
            <v>129</v>
          </cell>
          <cell r="D61">
            <v>-8947.7000000000007</v>
          </cell>
          <cell r="E61">
            <v>179332.5</v>
          </cell>
          <cell r="F61">
            <v>1713.4</v>
          </cell>
          <cell r="G61">
            <v>-143279.20000000001</v>
          </cell>
          <cell r="H61">
            <v>4936606.5</v>
          </cell>
        </row>
        <row r="62">
          <cell r="A62">
            <v>40909</v>
          </cell>
          <cell r="B62">
            <v>88</v>
          </cell>
          <cell r="C62">
            <v>135.80000000000001</v>
          </cell>
          <cell r="D62">
            <v>-9377.7999999999993</v>
          </cell>
          <cell r="E62">
            <v>178889.4</v>
          </cell>
          <cell r="F62">
            <v>1720.2</v>
          </cell>
          <cell r="G62">
            <v>-143232.9</v>
          </cell>
          <cell r="H62">
            <v>5112798.5</v>
          </cell>
        </row>
        <row r="63">
          <cell r="A63">
            <v>40940</v>
          </cell>
          <cell r="B63">
            <v>83</v>
          </cell>
          <cell r="C63">
            <v>143.69999999999999</v>
          </cell>
          <cell r="D63">
            <v>-9711.7999999999993</v>
          </cell>
          <cell r="E63">
            <v>185778</v>
          </cell>
          <cell r="F63">
            <v>1716.9</v>
          </cell>
          <cell r="G63">
            <v>-143154.79999999999</v>
          </cell>
          <cell r="H63">
            <v>4798588.0999999996</v>
          </cell>
        </row>
        <row r="64">
          <cell r="A64">
            <v>40969</v>
          </cell>
          <cell r="B64">
            <v>81</v>
          </cell>
          <cell r="C64">
            <v>151.30000000000001</v>
          </cell>
          <cell r="D64">
            <v>-9957.4</v>
          </cell>
          <cell r="E64">
            <v>191362.4</v>
          </cell>
          <cell r="F64">
            <v>1702.8</v>
          </cell>
          <cell r="G64">
            <v>-143033.1</v>
          </cell>
          <cell r="H64">
            <v>4878415.4000000004</v>
          </cell>
        </row>
        <row r="65">
          <cell r="A65">
            <v>41000</v>
          </cell>
          <cell r="B65">
            <v>80</v>
          </cell>
          <cell r="C65">
            <v>160.30000000000001</v>
          </cell>
          <cell r="D65">
            <v>-10229.9</v>
          </cell>
          <cell r="E65">
            <v>184971.4</v>
          </cell>
          <cell r="F65">
            <v>1676.2</v>
          </cell>
          <cell r="G65">
            <v>-142859.70000000001</v>
          </cell>
          <cell r="H65">
            <v>4786883.9000000004</v>
          </cell>
        </row>
        <row r="66">
          <cell r="A66">
            <v>41030</v>
          </cell>
          <cell r="B66">
            <v>81</v>
          </cell>
          <cell r="C66">
            <v>170</v>
          </cell>
          <cell r="D66">
            <v>-10579.7</v>
          </cell>
          <cell r="E66">
            <v>195283.9</v>
          </cell>
          <cell r="F66">
            <v>1641</v>
          </cell>
          <cell r="G66">
            <v>-143204.6</v>
          </cell>
          <cell r="H66">
            <v>4850755.7</v>
          </cell>
        </row>
        <row r="67">
          <cell r="A67">
            <v>41061</v>
          </cell>
          <cell r="B67">
            <v>83</v>
          </cell>
          <cell r="C67">
            <v>180.7</v>
          </cell>
          <cell r="D67">
            <v>-10971.1</v>
          </cell>
          <cell r="E67">
            <v>189253.1</v>
          </cell>
          <cell r="F67">
            <v>1598.7</v>
          </cell>
          <cell r="G67">
            <v>-142345.20000000001</v>
          </cell>
          <cell r="H67">
            <v>4680052.4000000004</v>
          </cell>
        </row>
        <row r="68">
          <cell r="A68">
            <v>41091</v>
          </cell>
          <cell r="B68">
            <v>82</v>
          </cell>
          <cell r="C68">
            <v>191.2</v>
          </cell>
          <cell r="D68">
            <v>-11322.9</v>
          </cell>
          <cell r="E68">
            <v>196931.3</v>
          </cell>
          <cell r="F68">
            <v>1556.8</v>
          </cell>
          <cell r="G68">
            <v>-142668.9</v>
          </cell>
          <cell r="H68">
            <v>4649836.0999999996</v>
          </cell>
        </row>
        <row r="69">
          <cell r="A69">
            <v>41122</v>
          </cell>
          <cell r="B69">
            <v>82</v>
          </cell>
          <cell r="C69">
            <v>201.5</v>
          </cell>
          <cell r="D69">
            <v>-11752.3</v>
          </cell>
          <cell r="E69">
            <v>201108.4</v>
          </cell>
          <cell r="F69">
            <v>1516.6</v>
          </cell>
          <cell r="G69">
            <v>-141469.9</v>
          </cell>
          <cell r="H69">
            <v>4633944.3</v>
          </cell>
        </row>
        <row r="70">
          <cell r="A70">
            <v>41153</v>
          </cell>
          <cell r="B70">
            <v>79</v>
          </cell>
          <cell r="C70">
            <v>211.4</v>
          </cell>
          <cell r="D70">
            <v>-12218.3</v>
          </cell>
          <cell r="E70">
            <v>208507.2</v>
          </cell>
          <cell r="F70">
            <v>1483</v>
          </cell>
          <cell r="G70">
            <v>-140912.29999999999</v>
          </cell>
          <cell r="H70">
            <v>4638504.7</v>
          </cell>
        </row>
        <row r="71">
          <cell r="A71">
            <v>41183</v>
          </cell>
          <cell r="B71">
            <v>81</v>
          </cell>
          <cell r="C71">
            <v>220.8</v>
          </cell>
          <cell r="D71">
            <v>-12726.8</v>
          </cell>
          <cell r="E71">
            <v>222119.1</v>
          </cell>
          <cell r="F71">
            <v>1457.4</v>
          </cell>
          <cell r="G71">
            <v>-141147.6</v>
          </cell>
          <cell r="H71">
            <v>4684233.9000000004</v>
          </cell>
        </row>
        <row r="72">
          <cell r="A72">
            <v>41214</v>
          </cell>
          <cell r="B72">
            <v>77</v>
          </cell>
          <cell r="C72">
            <v>229.6</v>
          </cell>
          <cell r="D72">
            <v>-13239</v>
          </cell>
          <cell r="E72">
            <v>231088.1</v>
          </cell>
          <cell r="F72">
            <v>1435.7</v>
          </cell>
          <cell r="G72">
            <v>-139503.79999999999</v>
          </cell>
          <cell r="H72">
            <v>4620581</v>
          </cell>
        </row>
        <row r="73">
          <cell r="A73">
            <v>41244</v>
          </cell>
          <cell r="B73">
            <v>77</v>
          </cell>
          <cell r="C73">
            <v>237.4</v>
          </cell>
          <cell r="D73">
            <v>-13582</v>
          </cell>
          <cell r="E73">
            <v>233564.3</v>
          </cell>
          <cell r="F73">
            <v>1417.7</v>
          </cell>
          <cell r="G73">
            <v>-139545</v>
          </cell>
          <cell r="H73">
            <v>4557272.9000000004</v>
          </cell>
        </row>
        <row r="74">
          <cell r="A74">
            <v>41275</v>
          </cell>
          <cell r="B74">
            <v>76</v>
          </cell>
          <cell r="C74">
            <v>245.2</v>
          </cell>
          <cell r="D74">
            <v>-14103.9</v>
          </cell>
          <cell r="E74">
            <v>227861.1</v>
          </cell>
          <cell r="F74">
            <v>1400.6</v>
          </cell>
          <cell r="G74">
            <v>-137729.79999999999</v>
          </cell>
          <cell r="H74">
            <v>4448453.7</v>
          </cell>
        </row>
        <row r="75">
          <cell r="A75">
            <v>41306</v>
          </cell>
          <cell r="B75">
            <v>80</v>
          </cell>
          <cell r="C75">
            <v>251.9</v>
          </cell>
          <cell r="D75">
            <v>-14502.1</v>
          </cell>
          <cell r="E75">
            <v>240355.8</v>
          </cell>
          <cell r="F75">
            <v>1383</v>
          </cell>
          <cell r="G75">
            <v>-136751.5</v>
          </cell>
          <cell r="H75">
            <v>4443945.5999999996</v>
          </cell>
        </row>
        <row r="76">
          <cell r="A76">
            <v>41334</v>
          </cell>
          <cell r="B76">
            <v>80</v>
          </cell>
          <cell r="C76">
            <v>257.39999999999998</v>
          </cell>
          <cell r="D76">
            <v>-14866.6</v>
          </cell>
          <cell r="E76">
            <v>246848.4</v>
          </cell>
          <cell r="F76">
            <v>1366.1</v>
          </cell>
          <cell r="G76">
            <v>-135656.4</v>
          </cell>
          <cell r="H76">
            <v>4398315.5</v>
          </cell>
        </row>
        <row r="77">
          <cell r="A77">
            <v>41365</v>
          </cell>
          <cell r="B77">
            <v>82</v>
          </cell>
          <cell r="C77">
            <v>263.39999999999998</v>
          </cell>
          <cell r="D77">
            <v>-15501</v>
          </cell>
          <cell r="E77">
            <v>249622.2</v>
          </cell>
          <cell r="F77">
            <v>1347.5</v>
          </cell>
          <cell r="G77">
            <v>-134292.6</v>
          </cell>
          <cell r="H77">
            <v>4416840.8</v>
          </cell>
        </row>
        <row r="78">
          <cell r="A78">
            <v>41395</v>
          </cell>
          <cell r="B78">
            <v>82</v>
          </cell>
          <cell r="C78">
            <v>269.89999999999998</v>
          </cell>
          <cell r="D78">
            <v>-16163.5</v>
          </cell>
          <cell r="E78">
            <v>252174.1</v>
          </cell>
          <cell r="F78">
            <v>1329.9</v>
          </cell>
          <cell r="G78">
            <v>-132843.9</v>
          </cell>
          <cell r="H78">
            <v>4399045.5999999996</v>
          </cell>
        </row>
        <row r="79">
          <cell r="A79">
            <v>41426</v>
          </cell>
          <cell r="B79">
            <v>86</v>
          </cell>
          <cell r="C79">
            <v>276.60000000000002</v>
          </cell>
          <cell r="D79">
            <v>-17040.5</v>
          </cell>
          <cell r="E79">
            <v>254491</v>
          </cell>
          <cell r="F79">
            <v>1313.3</v>
          </cell>
          <cell r="G79">
            <v>-131174.29999999999</v>
          </cell>
          <cell r="H79">
            <v>4341580.2</v>
          </cell>
        </row>
        <row r="80">
          <cell r="A80">
            <v>41456</v>
          </cell>
          <cell r="B80">
            <v>93</v>
          </cell>
          <cell r="C80">
            <v>282.3</v>
          </cell>
          <cell r="D80">
            <v>-17969.400000000001</v>
          </cell>
          <cell r="E80">
            <v>259649.4</v>
          </cell>
          <cell r="F80">
            <v>1301</v>
          </cell>
          <cell r="G80">
            <v>-129122.5</v>
          </cell>
          <cell r="H80">
            <v>4327159.9000000004</v>
          </cell>
        </row>
        <row r="81">
          <cell r="A81">
            <v>41487</v>
          </cell>
          <cell r="B81">
            <v>94</v>
          </cell>
          <cell r="C81">
            <v>287.89999999999998</v>
          </cell>
          <cell r="D81">
            <v>-18605.2</v>
          </cell>
          <cell r="E81">
            <v>278981.59999999998</v>
          </cell>
          <cell r="F81">
            <v>1291.8</v>
          </cell>
          <cell r="G81">
            <v>-127563.7</v>
          </cell>
          <cell r="H81">
            <v>4436126.5</v>
          </cell>
        </row>
        <row r="82">
          <cell r="A82">
            <v>41518</v>
          </cell>
          <cell r="B82">
            <v>96</v>
          </cell>
          <cell r="C82">
            <v>293</v>
          </cell>
          <cell r="D82">
            <v>-18831.400000000001</v>
          </cell>
          <cell r="E82">
            <v>282079.3</v>
          </cell>
          <cell r="F82">
            <v>1283.5999999999999</v>
          </cell>
          <cell r="G82">
            <v>-125598.1</v>
          </cell>
          <cell r="H82">
            <v>4377048.0999999996</v>
          </cell>
        </row>
        <row r="83">
          <cell r="A83">
            <v>41548</v>
          </cell>
          <cell r="B83">
            <v>96</v>
          </cell>
          <cell r="C83">
            <v>298.5</v>
          </cell>
          <cell r="D83">
            <v>-19361.099999999999</v>
          </cell>
          <cell r="E83">
            <v>300248.5</v>
          </cell>
          <cell r="F83">
            <v>1275.9000000000001</v>
          </cell>
          <cell r="G83">
            <v>-123192.5</v>
          </cell>
          <cell r="H83">
            <v>4477993.4000000004</v>
          </cell>
        </row>
        <row r="84">
          <cell r="A84">
            <v>41579</v>
          </cell>
          <cell r="B84">
            <v>100</v>
          </cell>
          <cell r="C84">
            <v>305.7</v>
          </cell>
          <cell r="D84">
            <v>-19572.8</v>
          </cell>
          <cell r="E84">
            <v>312713.5</v>
          </cell>
          <cell r="F84">
            <v>1269.4000000000001</v>
          </cell>
          <cell r="G84">
            <v>-121728.5</v>
          </cell>
          <cell r="H84">
            <v>4512492</v>
          </cell>
        </row>
        <row r="85">
          <cell r="A85">
            <v>41609</v>
          </cell>
          <cell r="B85">
            <v>97</v>
          </cell>
          <cell r="C85">
            <v>314.89999999999998</v>
          </cell>
          <cell r="D85">
            <v>-20071.099999999999</v>
          </cell>
          <cell r="E85">
            <v>298972.40000000002</v>
          </cell>
          <cell r="F85">
            <v>1263.9000000000001</v>
          </cell>
          <cell r="G85">
            <v>-119522.1</v>
          </cell>
          <cell r="H85">
            <v>4267574.4000000004</v>
          </cell>
        </row>
        <row r="86">
          <cell r="A86">
            <v>41640</v>
          </cell>
          <cell r="B86">
            <v>96</v>
          </cell>
          <cell r="C86">
            <v>325.60000000000002</v>
          </cell>
          <cell r="D86">
            <v>-20724.8</v>
          </cell>
          <cell r="E86">
            <v>305700.09999999998</v>
          </cell>
          <cell r="F86">
            <v>1257.8</v>
          </cell>
          <cell r="G86">
            <v>-118109.6</v>
          </cell>
          <cell r="H86">
            <v>4284620</v>
          </cell>
        </row>
        <row r="87">
          <cell r="A87">
            <v>41671</v>
          </cell>
          <cell r="B87">
            <v>96</v>
          </cell>
          <cell r="C87">
            <v>336.8</v>
          </cell>
          <cell r="D87">
            <v>-21608.5</v>
          </cell>
          <cell r="E87">
            <v>313311.5</v>
          </cell>
          <cell r="F87">
            <v>1249.5999999999999</v>
          </cell>
          <cell r="G87">
            <v>-116418.9</v>
          </cell>
          <cell r="H87">
            <v>4276538.5999999996</v>
          </cell>
        </row>
        <row r="88">
          <cell r="A88">
            <v>41699</v>
          </cell>
          <cell r="B88">
            <v>98</v>
          </cell>
          <cell r="C88">
            <v>347</v>
          </cell>
          <cell r="D88">
            <v>-22594.3</v>
          </cell>
          <cell r="E88">
            <v>337874.9</v>
          </cell>
          <cell r="F88">
            <v>1241.4000000000001</v>
          </cell>
          <cell r="G88">
            <v>-115011.5</v>
          </cell>
          <cell r="H88">
            <v>4375781</v>
          </cell>
        </row>
        <row r="89">
          <cell r="A89">
            <v>41730</v>
          </cell>
          <cell r="B89">
            <v>96</v>
          </cell>
          <cell r="C89">
            <v>358.7</v>
          </cell>
          <cell r="D89">
            <v>-23703.7</v>
          </cell>
          <cell r="E89">
            <v>348700.8</v>
          </cell>
          <cell r="F89">
            <v>1231.9000000000001</v>
          </cell>
          <cell r="G89">
            <v>-113355.7</v>
          </cell>
          <cell r="H89">
            <v>4449771.4000000004</v>
          </cell>
        </row>
        <row r="90">
          <cell r="A90">
            <v>41760</v>
          </cell>
          <cell r="B90">
            <v>94</v>
          </cell>
          <cell r="C90">
            <v>370.3</v>
          </cell>
          <cell r="D90">
            <v>-24426.3</v>
          </cell>
          <cell r="E90">
            <v>369899.6</v>
          </cell>
          <cell r="F90">
            <v>1222.5</v>
          </cell>
          <cell r="G90">
            <v>-112137.7</v>
          </cell>
          <cell r="H90">
            <v>4475680.5</v>
          </cell>
        </row>
        <row r="91">
          <cell r="A91">
            <v>41791</v>
          </cell>
          <cell r="B91">
            <v>98</v>
          </cell>
          <cell r="C91">
            <v>382.6</v>
          </cell>
          <cell r="D91">
            <v>-25354.6</v>
          </cell>
          <cell r="E91">
            <v>383732.1</v>
          </cell>
          <cell r="F91">
            <v>1214.4000000000001</v>
          </cell>
          <cell r="G91">
            <v>-110685.1</v>
          </cell>
          <cell r="H91">
            <v>4457355.5999999996</v>
          </cell>
        </row>
        <row r="92">
          <cell r="A92">
            <v>41821</v>
          </cell>
          <cell r="B92">
            <v>100</v>
          </cell>
          <cell r="C92">
            <v>394.4</v>
          </cell>
          <cell r="D92">
            <v>-26593</v>
          </cell>
          <cell r="E92">
            <v>390772.9</v>
          </cell>
          <cell r="F92">
            <v>1210.7</v>
          </cell>
          <cell r="G92">
            <v>-109491.6</v>
          </cell>
          <cell r="H92">
            <v>4389224.4000000004</v>
          </cell>
        </row>
        <row r="93">
          <cell r="A93">
            <v>41852</v>
          </cell>
          <cell r="B93">
            <v>101</v>
          </cell>
          <cell r="C93">
            <v>405.8</v>
          </cell>
          <cell r="D93">
            <v>-27567.200000000001</v>
          </cell>
          <cell r="E93">
            <v>411120.6</v>
          </cell>
          <cell r="F93">
            <v>1214.0999999999999</v>
          </cell>
          <cell r="G93">
            <v>-108225.4</v>
          </cell>
          <cell r="H93">
            <v>4588014.7</v>
          </cell>
        </row>
        <row r="94">
          <cell r="A94">
            <v>41883</v>
          </cell>
          <cell r="B94">
            <v>105</v>
          </cell>
          <cell r="C94">
            <v>417.3</v>
          </cell>
          <cell r="D94">
            <v>-28640.9</v>
          </cell>
          <cell r="E94">
            <v>414744.6</v>
          </cell>
          <cell r="F94">
            <v>1227.3</v>
          </cell>
          <cell r="G94">
            <v>-106882.7</v>
          </cell>
          <cell r="H94">
            <v>4469288.5999999996</v>
          </cell>
        </row>
        <row r="95">
          <cell r="A95">
            <v>41913</v>
          </cell>
          <cell r="B95">
            <v>109</v>
          </cell>
          <cell r="C95">
            <v>430.7</v>
          </cell>
          <cell r="D95">
            <v>-30317.9</v>
          </cell>
          <cell r="E95">
            <v>434541.7</v>
          </cell>
          <cell r="F95">
            <v>1251.3</v>
          </cell>
          <cell r="G95">
            <v>-105819.5</v>
          </cell>
          <cell r="H95">
            <v>4573752.5999999996</v>
          </cell>
        </row>
        <row r="96">
          <cell r="A96">
            <v>41944</v>
          </cell>
          <cell r="B96">
            <v>107</v>
          </cell>
          <cell r="C96">
            <v>447.8</v>
          </cell>
          <cell r="D96">
            <v>-31696.799999999999</v>
          </cell>
          <cell r="E96">
            <v>432923.7</v>
          </cell>
          <cell r="F96">
            <v>1287</v>
          </cell>
          <cell r="G96">
            <v>-104630.2</v>
          </cell>
          <cell r="H96">
            <v>4469378.7</v>
          </cell>
        </row>
        <row r="97">
          <cell r="A97">
            <v>41974</v>
          </cell>
          <cell r="B97">
            <v>106</v>
          </cell>
          <cell r="C97">
            <v>469.4</v>
          </cell>
          <cell r="D97">
            <v>-32731.7</v>
          </cell>
          <cell r="E97">
            <v>456549.9</v>
          </cell>
          <cell r="F97">
            <v>1328.8</v>
          </cell>
          <cell r="G97">
            <v>-103619.8</v>
          </cell>
          <cell r="H97">
            <v>4460335.2</v>
          </cell>
        </row>
        <row r="98">
          <cell r="A98">
            <v>42005</v>
          </cell>
          <cell r="B98">
            <v>95</v>
          </cell>
          <cell r="C98">
            <v>496.1</v>
          </cell>
          <cell r="D98">
            <v>-33718.199999999997</v>
          </cell>
          <cell r="E98">
            <v>465691.3</v>
          </cell>
          <cell r="F98">
            <v>1377.9</v>
          </cell>
          <cell r="G98">
            <v>-102587.2</v>
          </cell>
          <cell r="H98">
            <v>4443357</v>
          </cell>
        </row>
        <row r="99">
          <cell r="A99">
            <v>42036</v>
          </cell>
          <cell r="B99">
            <v>75</v>
          </cell>
          <cell r="C99">
            <v>526.5</v>
          </cell>
          <cell r="D99">
            <v>-34474.199999999997</v>
          </cell>
          <cell r="E99">
            <v>476147.7</v>
          </cell>
          <cell r="F99">
            <v>1435</v>
          </cell>
          <cell r="G99">
            <v>-101593.9</v>
          </cell>
          <cell r="H99">
            <v>4534627.3</v>
          </cell>
        </row>
        <row r="100">
          <cell r="A100">
            <v>42064</v>
          </cell>
          <cell r="B100">
            <v>56</v>
          </cell>
          <cell r="C100">
            <v>554.5</v>
          </cell>
          <cell r="D100">
            <v>-34962.199999999997</v>
          </cell>
          <cell r="E100">
            <v>488514.1</v>
          </cell>
          <cell r="F100">
            <v>1493.5</v>
          </cell>
          <cell r="G100">
            <v>-100701.8</v>
          </cell>
          <cell r="H100">
            <v>4546548.4000000004</v>
          </cell>
        </row>
        <row r="101">
          <cell r="A101">
            <v>42095</v>
          </cell>
          <cell r="B101">
            <v>51</v>
          </cell>
          <cell r="C101">
            <v>585.29999999999995</v>
          </cell>
          <cell r="D101">
            <v>-35356.9</v>
          </cell>
          <cell r="E101">
            <v>498473.6</v>
          </cell>
          <cell r="F101">
            <v>1560.5</v>
          </cell>
          <cell r="G101">
            <v>-99746.2</v>
          </cell>
          <cell r="H101">
            <v>4559024.5</v>
          </cell>
        </row>
        <row r="102">
          <cell r="A102">
            <v>42125</v>
          </cell>
          <cell r="B102">
            <v>50</v>
          </cell>
          <cell r="C102">
            <v>615.1</v>
          </cell>
          <cell r="D102">
            <v>-35593.5</v>
          </cell>
          <cell r="E102">
            <v>491631.9</v>
          </cell>
          <cell r="F102">
            <v>1625.9</v>
          </cell>
          <cell r="G102">
            <v>-98743.6</v>
          </cell>
          <cell r="H102">
            <v>4460813.0999999996</v>
          </cell>
        </row>
        <row r="103">
          <cell r="A103">
            <v>42156</v>
          </cell>
          <cell r="B103">
            <v>46</v>
          </cell>
          <cell r="C103">
            <v>645.6</v>
          </cell>
          <cell r="D103">
            <v>-35691</v>
          </cell>
          <cell r="E103">
            <v>483049.5</v>
          </cell>
          <cell r="F103">
            <v>1696.4</v>
          </cell>
          <cell r="G103">
            <v>-97805.1</v>
          </cell>
          <cell r="H103">
            <v>4543857.8</v>
          </cell>
        </row>
        <row r="104">
          <cell r="A104">
            <v>42186</v>
          </cell>
          <cell r="B104">
            <v>46</v>
          </cell>
          <cell r="C104">
            <v>672.3</v>
          </cell>
          <cell r="D104">
            <v>-35711.599999999999</v>
          </cell>
          <cell r="E104">
            <v>489396.7</v>
          </cell>
          <cell r="F104">
            <v>1773.6</v>
          </cell>
          <cell r="G104">
            <v>-96892.3</v>
          </cell>
          <cell r="H104">
            <v>4471085.8</v>
          </cell>
        </row>
        <row r="105">
          <cell r="A105">
            <v>42217</v>
          </cell>
          <cell r="B105">
            <v>45</v>
          </cell>
          <cell r="C105">
            <v>697.3</v>
          </cell>
          <cell r="D105">
            <v>-35586.800000000003</v>
          </cell>
          <cell r="E105">
            <v>493449</v>
          </cell>
          <cell r="F105">
            <v>1875.2</v>
          </cell>
          <cell r="G105">
            <v>-96016.3</v>
          </cell>
          <cell r="H105">
            <v>4555127.4000000004</v>
          </cell>
        </row>
        <row r="106">
          <cell r="A106">
            <v>42248</v>
          </cell>
          <cell r="B106">
            <v>42</v>
          </cell>
          <cell r="C106">
            <v>719.6</v>
          </cell>
          <cell r="D106">
            <v>-35730.699999999997</v>
          </cell>
          <cell r="E106">
            <v>486385</v>
          </cell>
          <cell r="F106">
            <v>2017</v>
          </cell>
          <cell r="G106">
            <v>-95083.4</v>
          </cell>
          <cell r="H106">
            <v>4547300.4000000004</v>
          </cell>
        </row>
        <row r="107">
          <cell r="A107">
            <v>42278</v>
          </cell>
          <cell r="B107">
            <v>38</v>
          </cell>
          <cell r="C107">
            <v>738.7</v>
          </cell>
          <cell r="D107">
            <v>-34857.4</v>
          </cell>
          <cell r="E107">
            <v>489180.1</v>
          </cell>
          <cell r="F107">
            <v>2201</v>
          </cell>
          <cell r="G107">
            <v>-94395.4</v>
          </cell>
          <cell r="H107">
            <v>4596444.5</v>
          </cell>
        </row>
        <row r="108">
          <cell r="A108">
            <v>42309</v>
          </cell>
          <cell r="B108">
            <v>35</v>
          </cell>
          <cell r="C108">
            <v>762.1</v>
          </cell>
          <cell r="D108">
            <v>-34183.5</v>
          </cell>
          <cell r="E108">
            <v>485206</v>
          </cell>
          <cell r="F108">
            <v>2428.9</v>
          </cell>
          <cell r="G108">
            <v>-93560.7</v>
          </cell>
          <cell r="H108">
            <v>4588701.8</v>
          </cell>
        </row>
        <row r="109">
          <cell r="A109">
            <v>42339</v>
          </cell>
          <cell r="B109">
            <v>30</v>
          </cell>
          <cell r="C109">
            <v>799.3</v>
          </cell>
          <cell r="D109">
            <v>-33327.4</v>
          </cell>
          <cell r="E109">
            <v>473118.7</v>
          </cell>
          <cell r="F109">
            <v>2666.3</v>
          </cell>
          <cell r="G109">
            <v>-92966.399999999994</v>
          </cell>
          <cell r="H109">
            <v>4514652.5999999996</v>
          </cell>
        </row>
        <row r="110">
          <cell r="A110">
            <v>42370</v>
          </cell>
          <cell r="B110">
            <v>27</v>
          </cell>
          <cell r="C110">
            <v>855</v>
          </cell>
          <cell r="D110">
            <v>-32330</v>
          </cell>
          <cell r="E110">
            <v>466006.4</v>
          </cell>
          <cell r="F110">
            <v>2904.2</v>
          </cell>
          <cell r="G110">
            <v>-92283.4</v>
          </cell>
          <cell r="H110">
            <v>4527824.2</v>
          </cell>
        </row>
        <row r="111">
          <cell r="A111">
            <v>42401</v>
          </cell>
          <cell r="B111">
            <v>23</v>
          </cell>
          <cell r="C111">
            <v>921</v>
          </cell>
          <cell r="D111">
            <v>-31368.799999999999</v>
          </cell>
          <cell r="E111">
            <v>455502.7</v>
          </cell>
          <cell r="F111">
            <v>3111.9</v>
          </cell>
          <cell r="G111">
            <v>-91561.7</v>
          </cell>
          <cell r="H111">
            <v>4455821.4000000004</v>
          </cell>
        </row>
        <row r="112">
          <cell r="A112">
            <v>42430</v>
          </cell>
          <cell r="B112">
            <v>18</v>
          </cell>
          <cell r="C112">
            <v>981</v>
          </cell>
          <cell r="D112">
            <v>-30557.4</v>
          </cell>
          <cell r="E112">
            <v>445772.3</v>
          </cell>
          <cell r="F112">
            <v>3265.5</v>
          </cell>
          <cell r="G112">
            <v>-90916.7</v>
          </cell>
          <cell r="H112">
            <v>4457691.8</v>
          </cell>
        </row>
        <row r="113">
          <cell r="A113">
            <v>42461</v>
          </cell>
          <cell r="B113">
            <v>18</v>
          </cell>
          <cell r="C113">
            <v>1037.8</v>
          </cell>
          <cell r="D113">
            <v>-29790.3</v>
          </cell>
          <cell r="E113">
            <v>443169.5</v>
          </cell>
          <cell r="F113">
            <v>3379.9</v>
          </cell>
          <cell r="G113">
            <v>-90307.5</v>
          </cell>
          <cell r="H113">
            <v>4481560</v>
          </cell>
        </row>
        <row r="114">
          <cell r="A114">
            <v>42491</v>
          </cell>
          <cell r="B114">
            <v>16</v>
          </cell>
          <cell r="C114">
            <v>1079.4000000000001</v>
          </cell>
          <cell r="D114">
            <v>-29074.9</v>
          </cell>
          <cell r="E114">
            <v>428592.1</v>
          </cell>
          <cell r="F114">
            <v>3446.1</v>
          </cell>
          <cell r="G114">
            <v>-89335.1</v>
          </cell>
          <cell r="H114">
            <v>4449780.9000000004</v>
          </cell>
        </row>
        <row r="115">
          <cell r="A115">
            <v>42522</v>
          </cell>
          <cell r="B115">
            <v>16</v>
          </cell>
          <cell r="C115">
            <v>1107.9000000000001</v>
          </cell>
          <cell r="D115">
            <v>-28279.1</v>
          </cell>
          <cell r="E115">
            <v>421288.9</v>
          </cell>
          <cell r="F115">
            <v>3480.4</v>
          </cell>
          <cell r="G115">
            <v>-89474.4</v>
          </cell>
          <cell r="H115">
            <v>4374326.3</v>
          </cell>
        </row>
        <row r="116">
          <cell r="A116">
            <v>42552</v>
          </cell>
          <cell r="B116">
            <v>20</v>
          </cell>
          <cell r="C116">
            <v>1117.5999999999999</v>
          </cell>
          <cell r="D116">
            <v>-27374.6</v>
          </cell>
          <cell r="E116">
            <v>434150</v>
          </cell>
          <cell r="F116">
            <v>3494.9</v>
          </cell>
          <cell r="G116">
            <v>-88793.3</v>
          </cell>
          <cell r="H116">
            <v>4439820.9000000004</v>
          </cell>
        </row>
        <row r="117">
          <cell r="A117">
            <v>42583</v>
          </cell>
          <cell r="B117">
            <v>21</v>
          </cell>
          <cell r="C117">
            <v>1116.0999999999999</v>
          </cell>
          <cell r="D117">
            <v>-26391.7</v>
          </cell>
          <cell r="E117">
            <v>431559.7</v>
          </cell>
          <cell r="F117">
            <v>3503.8</v>
          </cell>
          <cell r="G117">
            <v>-89402</v>
          </cell>
          <cell r="H117">
            <v>4507394.3</v>
          </cell>
        </row>
        <row r="118">
          <cell r="A118">
            <v>42614</v>
          </cell>
          <cell r="B118">
            <v>23</v>
          </cell>
          <cell r="C118">
            <v>1106.4000000000001</v>
          </cell>
          <cell r="D118">
            <v>-25557.4</v>
          </cell>
          <cell r="E118">
            <v>427446.9</v>
          </cell>
          <cell r="F118">
            <v>3512</v>
          </cell>
          <cell r="G118">
            <v>-89590.3</v>
          </cell>
          <cell r="H118">
            <v>4450274.8</v>
          </cell>
        </row>
        <row r="119">
          <cell r="A119">
            <v>42644</v>
          </cell>
          <cell r="B119">
            <v>26</v>
          </cell>
          <cell r="C119">
            <v>1091.2</v>
          </cell>
          <cell r="D119">
            <v>-25003.4</v>
          </cell>
          <cell r="E119">
            <v>431600.2</v>
          </cell>
          <cell r="F119">
            <v>3513.9</v>
          </cell>
          <cell r="G119">
            <v>-89493.5</v>
          </cell>
          <cell r="H119">
            <v>4530727.3</v>
          </cell>
        </row>
        <row r="120">
          <cell r="A120">
            <v>42675</v>
          </cell>
          <cell r="B120">
            <v>28</v>
          </cell>
          <cell r="C120">
            <v>1062.4000000000001</v>
          </cell>
          <cell r="D120">
            <v>-24564.6</v>
          </cell>
          <cell r="E120">
            <v>425875.6</v>
          </cell>
          <cell r="F120">
            <v>3500.3</v>
          </cell>
          <cell r="G120">
            <v>-90454.3</v>
          </cell>
          <cell r="H120">
            <v>4496043.2</v>
          </cell>
        </row>
        <row r="121">
          <cell r="A121">
            <v>42705</v>
          </cell>
          <cell r="B121">
            <v>36</v>
          </cell>
          <cell r="C121">
            <v>1022.2</v>
          </cell>
          <cell r="D121">
            <v>-24064.400000000001</v>
          </cell>
          <cell r="E121">
            <v>410537.8</v>
          </cell>
          <cell r="F121">
            <v>3461.6</v>
          </cell>
          <cell r="G121">
            <v>-90648.4</v>
          </cell>
          <cell r="H121">
            <v>4427534</v>
          </cell>
        </row>
        <row r="122">
          <cell r="A122">
            <v>42736</v>
          </cell>
          <cell r="B122">
            <v>38</v>
          </cell>
          <cell r="C122">
            <v>972.6</v>
          </cell>
          <cell r="D122">
            <v>-23762.1</v>
          </cell>
          <cell r="E122">
            <v>402165.4</v>
          </cell>
          <cell r="F122">
            <v>3387</v>
          </cell>
          <cell r="G122">
            <v>-91904.1</v>
          </cell>
          <cell r="H122">
            <v>4380813.2</v>
          </cell>
        </row>
        <row r="123">
          <cell r="A123">
            <v>42767</v>
          </cell>
          <cell r="B123">
            <v>36</v>
          </cell>
          <cell r="C123">
            <v>927.3</v>
          </cell>
          <cell r="D123">
            <v>-23453.8</v>
          </cell>
          <cell r="E123">
            <v>408140.9</v>
          </cell>
          <cell r="F123">
            <v>3283.9</v>
          </cell>
          <cell r="G123">
            <v>-92790.7</v>
          </cell>
          <cell r="H123">
            <v>4430114.2</v>
          </cell>
        </row>
        <row r="124">
          <cell r="A124">
            <v>42795</v>
          </cell>
          <cell r="B124">
            <v>37</v>
          </cell>
          <cell r="C124">
            <v>899.5</v>
          </cell>
          <cell r="D124">
            <v>-23336.6</v>
          </cell>
          <cell r="E124">
            <v>430427.8</v>
          </cell>
          <cell r="F124">
            <v>3176.3</v>
          </cell>
          <cell r="G124">
            <v>-93792.1</v>
          </cell>
          <cell r="H124">
            <v>4448656.8</v>
          </cell>
        </row>
        <row r="125">
          <cell r="A125">
            <v>42826</v>
          </cell>
          <cell r="B125">
            <v>37</v>
          </cell>
          <cell r="C125">
            <v>893</v>
          </cell>
          <cell r="D125">
            <v>-23438.400000000001</v>
          </cell>
          <cell r="E125">
            <v>450919.4</v>
          </cell>
          <cell r="F125">
            <v>3065.7</v>
          </cell>
          <cell r="G125">
            <v>-95075.7</v>
          </cell>
          <cell r="H125">
            <v>4430432.5999999996</v>
          </cell>
        </row>
        <row r="126">
          <cell r="A126">
            <v>42856</v>
          </cell>
          <cell r="B126">
            <v>41</v>
          </cell>
          <cell r="C126">
            <v>905.9</v>
          </cell>
          <cell r="D126">
            <v>-23253.4</v>
          </cell>
          <cell r="E126">
            <v>456672.9</v>
          </cell>
          <cell r="F126">
            <v>2980.7</v>
          </cell>
          <cell r="G126">
            <v>-95819.199999999997</v>
          </cell>
          <cell r="H126">
            <v>4347058.5</v>
          </cell>
        </row>
        <row r="127">
          <cell r="A127">
            <v>42887</v>
          </cell>
          <cell r="B127">
            <v>46</v>
          </cell>
          <cell r="C127">
            <v>929.8</v>
          </cell>
          <cell r="D127">
            <v>-23986.5</v>
          </cell>
          <cell r="E127">
            <v>452685.5</v>
          </cell>
          <cell r="F127">
            <v>2931</v>
          </cell>
          <cell r="G127">
            <v>-98108.3</v>
          </cell>
          <cell r="H127">
            <v>4370344.8</v>
          </cell>
        </row>
        <row r="128">
          <cell r="A128">
            <v>42917</v>
          </cell>
          <cell r="B128">
            <v>47</v>
          </cell>
          <cell r="C128">
            <v>956.2</v>
          </cell>
          <cell r="D128">
            <v>-25790.7</v>
          </cell>
          <cell r="E128">
            <v>470969.7</v>
          </cell>
          <cell r="F128">
            <v>2923</v>
          </cell>
          <cell r="G128">
            <v>-99145.4</v>
          </cell>
          <cell r="H128">
            <v>4412512.5</v>
          </cell>
        </row>
        <row r="129">
          <cell r="A129">
            <v>42948</v>
          </cell>
          <cell r="B129">
            <v>47</v>
          </cell>
          <cell r="C129">
            <v>979.6</v>
          </cell>
          <cell r="D129">
            <v>-26884.3</v>
          </cell>
          <cell r="E129">
            <v>503122</v>
          </cell>
          <cell r="F129">
            <v>2941.5</v>
          </cell>
          <cell r="G129">
            <v>-101690.5</v>
          </cell>
          <cell r="H129">
            <v>4500075.5999999996</v>
          </cell>
        </row>
        <row r="130">
          <cell r="A130">
            <v>42979</v>
          </cell>
          <cell r="B130">
            <v>44</v>
          </cell>
          <cell r="C130">
            <v>993.8</v>
          </cell>
          <cell r="D130">
            <v>-28515.599999999999</v>
          </cell>
          <cell r="E130">
            <v>537300.19999999995</v>
          </cell>
          <cell r="F130">
            <v>2968.8</v>
          </cell>
          <cell r="G130">
            <v>-103620</v>
          </cell>
          <cell r="H130">
            <v>4598047.7</v>
          </cell>
        </row>
        <row r="131">
          <cell r="A131">
            <v>43009</v>
          </cell>
          <cell r="B131">
            <v>43</v>
          </cell>
          <cell r="C131">
            <v>997.8</v>
          </cell>
          <cell r="D131">
            <v>-30069.5</v>
          </cell>
          <cell r="E131">
            <v>549674.19999999995</v>
          </cell>
          <cell r="F131">
            <v>2999</v>
          </cell>
          <cell r="G131">
            <v>-105169.3</v>
          </cell>
          <cell r="H131">
            <v>4590170.4000000004</v>
          </cell>
        </row>
        <row r="132">
          <cell r="A132">
            <v>43040</v>
          </cell>
          <cell r="B132">
            <v>43</v>
          </cell>
          <cell r="C132">
            <v>991.4</v>
          </cell>
          <cell r="D132">
            <v>-31496.3</v>
          </cell>
          <cell r="E132">
            <v>565617.4</v>
          </cell>
          <cell r="F132">
            <v>3035.4</v>
          </cell>
          <cell r="G132">
            <v>-107648.3</v>
          </cell>
          <cell r="H132">
            <v>4662683.2</v>
          </cell>
        </row>
        <row r="133">
          <cell r="A133">
            <v>43070</v>
          </cell>
          <cell r="B133">
            <v>43</v>
          </cell>
          <cell r="C133">
            <v>982.2</v>
          </cell>
          <cell r="D133">
            <v>-32398</v>
          </cell>
          <cell r="E133">
            <v>578264.80000000005</v>
          </cell>
          <cell r="F133">
            <v>3072.1</v>
          </cell>
          <cell r="G133">
            <v>-109532.5</v>
          </cell>
          <cell r="H133">
            <v>4780504.2</v>
          </cell>
        </row>
        <row r="134">
          <cell r="A134">
            <v>43101</v>
          </cell>
          <cell r="B134">
            <v>44</v>
          </cell>
          <cell r="C134">
            <v>979.7</v>
          </cell>
          <cell r="D134">
            <v>-33310.6</v>
          </cell>
          <cell r="E134">
            <v>573374.80000000005</v>
          </cell>
          <cell r="F134">
            <v>3106</v>
          </cell>
          <cell r="G134">
            <v>-111718</v>
          </cell>
          <cell r="H134">
            <v>4742198.2</v>
          </cell>
        </row>
        <row r="135">
          <cell r="A135">
            <v>43132</v>
          </cell>
          <cell r="B135">
            <v>49</v>
          </cell>
          <cell r="C135">
            <v>987.8</v>
          </cell>
          <cell r="D135">
            <v>-34315.599999999999</v>
          </cell>
          <cell r="E135">
            <v>568473.80000000005</v>
          </cell>
          <cell r="F135">
            <v>3131.4</v>
          </cell>
          <cell r="G135">
            <v>-113703.9</v>
          </cell>
          <cell r="H135">
            <v>4688095</v>
          </cell>
        </row>
        <row r="136">
          <cell r="A136">
            <v>43160</v>
          </cell>
          <cell r="B136">
            <v>47</v>
          </cell>
          <cell r="C136">
            <v>998.6</v>
          </cell>
          <cell r="D136">
            <v>-35227.5</v>
          </cell>
          <cell r="E136">
            <v>582915.19999999995</v>
          </cell>
          <cell r="F136">
            <v>3146.7</v>
          </cell>
          <cell r="G136">
            <v>-115435</v>
          </cell>
          <cell r="H136">
            <v>4716482.5</v>
          </cell>
        </row>
        <row r="137">
          <cell r="A137">
            <v>43191</v>
          </cell>
          <cell r="B137">
            <v>45</v>
          </cell>
          <cell r="C137">
            <v>1013.9</v>
          </cell>
          <cell r="D137">
            <v>-36123.800000000003</v>
          </cell>
          <cell r="E137">
            <v>598492.9</v>
          </cell>
          <cell r="F137">
            <v>3153.8</v>
          </cell>
          <cell r="G137">
            <v>-117588.8</v>
          </cell>
          <cell r="H137">
            <v>4830239.4000000004</v>
          </cell>
        </row>
        <row r="138">
          <cell r="A138">
            <v>43221</v>
          </cell>
          <cell r="B138">
            <v>46</v>
          </cell>
          <cell r="C138">
            <v>1030.3</v>
          </cell>
          <cell r="D138">
            <v>-36750.5</v>
          </cell>
          <cell r="E138">
            <v>595300.30000000005</v>
          </cell>
          <cell r="F138">
            <v>3150.2</v>
          </cell>
          <cell r="G138">
            <v>-119092</v>
          </cell>
          <cell r="H138">
            <v>4840041.5999999996</v>
          </cell>
        </row>
        <row r="139">
          <cell r="A139">
            <v>43252</v>
          </cell>
          <cell r="B139">
            <v>47</v>
          </cell>
          <cell r="C139">
            <v>1046</v>
          </cell>
          <cell r="D139">
            <v>-37237.5</v>
          </cell>
          <cell r="E139">
            <v>573788.5</v>
          </cell>
          <cell r="F139">
            <v>3138</v>
          </cell>
          <cell r="G139">
            <v>-121307.3</v>
          </cell>
          <cell r="H139">
            <v>4678875.4000000004</v>
          </cell>
        </row>
        <row r="140">
          <cell r="A140">
            <v>43282</v>
          </cell>
          <cell r="B140">
            <v>47</v>
          </cell>
          <cell r="C140">
            <v>1059.0999999999999</v>
          </cell>
          <cell r="D140">
            <v>-38993</v>
          </cell>
          <cell r="E140">
            <v>593095.5</v>
          </cell>
          <cell r="F140">
            <v>3121</v>
          </cell>
          <cell r="G140">
            <v>-123193.5</v>
          </cell>
          <cell r="H140">
            <v>4817848.9000000004</v>
          </cell>
        </row>
        <row r="141">
          <cell r="A141">
            <v>43313</v>
          </cell>
          <cell r="B141">
            <v>48</v>
          </cell>
          <cell r="C141">
            <v>1068.4000000000001</v>
          </cell>
          <cell r="D141">
            <v>-39640.9</v>
          </cell>
          <cell r="E141">
            <v>645608.69999999995</v>
          </cell>
          <cell r="F141">
            <v>3100.2</v>
          </cell>
          <cell r="G141">
            <v>-125523.7</v>
          </cell>
          <cell r="H141">
            <v>4971873.0999999996</v>
          </cell>
        </row>
        <row r="142">
          <cell r="A142">
            <v>43344</v>
          </cell>
          <cell r="B142">
            <v>49</v>
          </cell>
          <cell r="C142">
            <v>1073.3</v>
          </cell>
          <cell r="D142">
            <v>-41750.199999999997</v>
          </cell>
          <cell r="E142">
            <v>668581.69999999995</v>
          </cell>
          <cell r="F142">
            <v>3081.9</v>
          </cell>
          <cell r="G142">
            <v>-127824.9</v>
          </cell>
          <cell r="H142">
            <v>5048076</v>
          </cell>
        </row>
        <row r="143">
          <cell r="A143">
            <v>43374</v>
          </cell>
          <cell r="B143">
            <v>49</v>
          </cell>
          <cell r="C143">
            <v>1078.0999999999999</v>
          </cell>
          <cell r="D143">
            <v>-42987.4</v>
          </cell>
          <cell r="E143">
            <v>676635</v>
          </cell>
          <cell r="F143">
            <v>3074.5</v>
          </cell>
          <cell r="G143">
            <v>-130559</v>
          </cell>
          <cell r="H143">
            <v>5079719.8</v>
          </cell>
        </row>
        <row r="144">
          <cell r="A144">
            <v>43405</v>
          </cell>
          <cell r="B144">
            <v>50</v>
          </cell>
          <cell r="C144">
            <v>1079.9000000000001</v>
          </cell>
          <cell r="D144">
            <v>-44542.5</v>
          </cell>
          <cell r="E144">
            <v>704919.7</v>
          </cell>
          <cell r="F144">
            <v>3076.5</v>
          </cell>
          <cell r="G144">
            <v>-133046</v>
          </cell>
          <cell r="H144">
            <v>5226346.7</v>
          </cell>
        </row>
        <row r="145">
          <cell r="A145">
            <v>43435</v>
          </cell>
          <cell r="B145">
            <v>54</v>
          </cell>
          <cell r="C145">
            <v>1076.5999999999999</v>
          </cell>
          <cell r="D145">
            <v>-45386.7</v>
          </cell>
          <cell r="E145">
            <v>716903.7</v>
          </cell>
          <cell r="F145">
            <v>3084.2</v>
          </cell>
          <cell r="G145">
            <v>-136142.9</v>
          </cell>
          <cell r="H145">
            <v>5292357.5999999996</v>
          </cell>
        </row>
        <row r="146">
          <cell r="A146">
            <v>43466</v>
          </cell>
          <cell r="B146">
            <v>56</v>
          </cell>
          <cell r="C146">
            <v>1069</v>
          </cell>
          <cell r="D146">
            <v>-46322</v>
          </cell>
          <cell r="E146">
            <v>701554.7</v>
          </cell>
          <cell r="F146">
            <v>3092.1</v>
          </cell>
          <cell r="G146">
            <v>-139136.70000000001</v>
          </cell>
          <cell r="H146">
            <v>5268139</v>
          </cell>
        </row>
        <row r="147">
          <cell r="A147">
            <v>43497</v>
          </cell>
          <cell r="B147">
            <v>60</v>
          </cell>
          <cell r="C147">
            <v>1054.4000000000001</v>
          </cell>
          <cell r="D147">
            <v>-47172.3</v>
          </cell>
          <cell r="E147">
            <v>692311.3</v>
          </cell>
          <cell r="F147">
            <v>3093.8</v>
          </cell>
          <cell r="G147">
            <v>-142146.5</v>
          </cell>
          <cell r="H147">
            <v>5243361.0999999996</v>
          </cell>
        </row>
        <row r="148">
          <cell r="A148">
            <v>43525</v>
          </cell>
          <cell r="B148">
            <v>58</v>
          </cell>
          <cell r="C148">
            <v>1038</v>
          </cell>
          <cell r="D148">
            <v>-47883.6</v>
          </cell>
          <cell r="E148">
            <v>672124.1</v>
          </cell>
          <cell r="F148">
            <v>3090.9</v>
          </cell>
          <cell r="G148">
            <v>-144877</v>
          </cell>
          <cell r="H148">
            <v>5211413.2</v>
          </cell>
        </row>
        <row r="149">
          <cell r="A149">
            <v>43556</v>
          </cell>
          <cell r="B149">
            <v>55</v>
          </cell>
          <cell r="C149">
            <v>1028.5999999999999</v>
          </cell>
          <cell r="D149">
            <v>-48623.9</v>
          </cell>
          <cell r="E149">
            <v>700035.5</v>
          </cell>
          <cell r="F149">
            <v>3082</v>
          </cell>
          <cell r="G149">
            <v>-147822.70000000001</v>
          </cell>
          <cell r="H149">
            <v>5321754.5</v>
          </cell>
        </row>
        <row r="150">
          <cell r="A150">
            <v>43586</v>
          </cell>
          <cell r="B150">
            <v>53</v>
          </cell>
          <cell r="C150">
            <v>1032.0999999999999</v>
          </cell>
          <cell r="D150">
            <v>-49192.5</v>
          </cell>
          <cell r="E150">
            <v>716186.4</v>
          </cell>
          <cell r="F150">
            <v>3067</v>
          </cell>
          <cell r="G150">
            <v>-150507.29999999999</v>
          </cell>
          <cell r="H150">
            <v>5320184.5</v>
          </cell>
        </row>
        <row r="151">
          <cell r="A151">
            <v>43617</v>
          </cell>
          <cell r="B151">
            <v>52</v>
          </cell>
          <cell r="C151">
            <v>1042</v>
          </cell>
          <cell r="D151">
            <v>-49705.9</v>
          </cell>
          <cell r="E151">
            <v>728019.7</v>
          </cell>
          <cell r="F151">
            <v>3050.6</v>
          </cell>
          <cell r="G151">
            <v>-153324.1</v>
          </cell>
          <cell r="H151">
            <v>5404165.9000000004</v>
          </cell>
        </row>
        <row r="152">
          <cell r="A152">
            <v>43647</v>
          </cell>
          <cell r="B152">
            <v>54</v>
          </cell>
          <cell r="C152">
            <v>1052.5999999999999</v>
          </cell>
          <cell r="D152">
            <v>-50149.9</v>
          </cell>
          <cell r="E152">
            <v>731542.5</v>
          </cell>
          <cell r="F152">
            <v>3046</v>
          </cell>
          <cell r="G152">
            <v>-154803.70000000001</v>
          </cell>
          <cell r="H152">
            <v>5370601.4000000004</v>
          </cell>
        </row>
        <row r="153">
          <cell r="A153">
            <v>43678</v>
          </cell>
          <cell r="B153">
            <v>54</v>
          </cell>
          <cell r="C153">
            <v>1062.7</v>
          </cell>
          <cell r="D153">
            <v>-50671.8</v>
          </cell>
          <cell r="E153">
            <v>742939.4</v>
          </cell>
          <cell r="F153">
            <v>3073.7</v>
          </cell>
          <cell r="G153">
            <v>-156142</v>
          </cell>
          <cell r="H153">
            <v>5416126.2999999998</v>
          </cell>
        </row>
        <row r="154">
          <cell r="A154">
            <v>43709</v>
          </cell>
          <cell r="B154">
            <v>49</v>
          </cell>
          <cell r="C154">
            <v>1074.5</v>
          </cell>
          <cell r="D154">
            <v>-50349.2</v>
          </cell>
          <cell r="E154">
            <v>753544.8</v>
          </cell>
          <cell r="F154">
            <v>3145.2</v>
          </cell>
          <cell r="G154">
            <v>-158248.70000000001</v>
          </cell>
          <cell r="H154">
            <v>5489707.5999999996</v>
          </cell>
        </row>
        <row r="155">
          <cell r="A155">
            <v>43739</v>
          </cell>
          <cell r="B155">
            <v>49</v>
          </cell>
          <cell r="C155">
            <v>1088.8</v>
          </cell>
          <cell r="D155">
            <v>-51642.6</v>
          </cell>
          <cell r="E155">
            <v>793109.2</v>
          </cell>
          <cell r="F155">
            <v>3254.3</v>
          </cell>
          <cell r="G155">
            <v>-157027.1</v>
          </cell>
          <cell r="H155">
            <v>5713425.7999999998</v>
          </cell>
        </row>
        <row r="156">
          <cell r="A156">
            <v>43770</v>
          </cell>
          <cell r="B156">
            <v>47</v>
          </cell>
          <cell r="C156">
            <v>1108</v>
          </cell>
          <cell r="D156">
            <v>-52224.3</v>
          </cell>
          <cell r="E156">
            <v>805362.2</v>
          </cell>
          <cell r="F156">
            <v>3405</v>
          </cell>
          <cell r="G156">
            <v>-158365.29999999999</v>
          </cell>
          <cell r="H156">
            <v>5858217.0999999996</v>
          </cell>
        </row>
        <row r="157">
          <cell r="A157">
            <v>43800</v>
          </cell>
          <cell r="B157">
            <v>43</v>
          </cell>
          <cell r="C157">
            <v>1131.9000000000001</v>
          </cell>
          <cell r="D157">
            <v>-52934.7</v>
          </cell>
          <cell r="E157">
            <v>791679</v>
          </cell>
          <cell r="F157">
            <v>3587.3</v>
          </cell>
          <cell r="G157">
            <v>-155270.29999999999</v>
          </cell>
          <cell r="H157">
            <v>5879550.5999999996</v>
          </cell>
        </row>
        <row r="158">
          <cell r="A158">
            <v>43831</v>
          </cell>
          <cell r="B158">
            <v>41</v>
          </cell>
          <cell r="C158">
            <v>1160.2</v>
          </cell>
          <cell r="D158">
            <v>-53720.2</v>
          </cell>
          <cell r="E158">
            <v>767709.4</v>
          </cell>
          <cell r="F158">
            <v>3825.2</v>
          </cell>
          <cell r="G158">
            <v>-153323.4</v>
          </cell>
          <cell r="H158">
            <v>5843893.5999999996</v>
          </cell>
        </row>
        <row r="159">
          <cell r="A159">
            <v>43862</v>
          </cell>
          <cell r="B159">
            <v>41</v>
          </cell>
          <cell r="C159">
            <v>1189.9000000000001</v>
          </cell>
          <cell r="D159">
            <v>-54544.5</v>
          </cell>
          <cell r="E159">
            <v>743711.8</v>
          </cell>
          <cell r="F159">
            <v>4114.3</v>
          </cell>
          <cell r="G159">
            <v>-151016.70000000001</v>
          </cell>
          <cell r="H159">
            <v>5783255.7999999998</v>
          </cell>
        </row>
        <row r="160">
          <cell r="A160">
            <v>43891</v>
          </cell>
          <cell r="B160">
            <v>39</v>
          </cell>
          <cell r="C160">
            <v>1215.4000000000001</v>
          </cell>
          <cell r="D160">
            <v>-55280.2</v>
          </cell>
          <cell r="E160">
            <v>737990.1</v>
          </cell>
          <cell r="F160">
            <v>4416</v>
          </cell>
          <cell r="G160">
            <v>-148205.79999999999</v>
          </cell>
          <cell r="H160">
            <v>5731783.9000000004</v>
          </cell>
        </row>
        <row r="161">
          <cell r="A161">
            <v>43922</v>
          </cell>
          <cell r="B161">
            <v>25</v>
          </cell>
          <cell r="C161">
            <v>1178.9000000000001</v>
          </cell>
          <cell r="D161">
            <v>-80156.3</v>
          </cell>
          <cell r="E161">
            <v>697161.6</v>
          </cell>
          <cell r="F161">
            <v>4283.5</v>
          </cell>
          <cell r="G161">
            <v>-214898.4</v>
          </cell>
          <cell r="H161">
            <v>5606886.4000000004</v>
          </cell>
        </row>
        <row r="162">
          <cell r="A162">
            <v>43952</v>
          </cell>
          <cell r="B162">
            <v>10</v>
          </cell>
          <cell r="C162">
            <v>1202.5</v>
          </cell>
          <cell r="D162">
            <v>-159015.6</v>
          </cell>
          <cell r="E162">
            <v>583702.80000000005</v>
          </cell>
          <cell r="F162">
            <v>4369.2</v>
          </cell>
          <cell r="G162">
            <v>-540254.30000000005</v>
          </cell>
          <cell r="H162">
            <v>5128531.8</v>
          </cell>
        </row>
        <row r="163">
          <cell r="A163">
            <v>43983</v>
          </cell>
          <cell r="B163">
            <v>7</v>
          </cell>
          <cell r="C163">
            <v>1286.7</v>
          </cell>
          <cell r="D163">
            <v>-39941</v>
          </cell>
          <cell r="E163">
            <v>630373.4</v>
          </cell>
          <cell r="F163">
            <v>4675</v>
          </cell>
          <cell r="G163">
            <v>-243622</v>
          </cell>
          <cell r="H163">
            <v>5247714</v>
          </cell>
        </row>
        <row r="164">
          <cell r="A164">
            <v>44013</v>
          </cell>
          <cell r="B164">
            <v>5</v>
          </cell>
          <cell r="C164">
            <v>1441.1</v>
          </cell>
          <cell r="D164">
            <v>-8626.9</v>
          </cell>
          <cell r="E164">
            <v>648055.6</v>
          </cell>
          <cell r="F164">
            <v>5236.1000000000004</v>
          </cell>
          <cell r="G164">
            <v>-2492.8000000000002</v>
          </cell>
          <cell r="H164">
            <v>5411735.4000000004</v>
          </cell>
        </row>
        <row r="165">
          <cell r="A165">
            <v>44044</v>
          </cell>
          <cell r="B165">
            <v>5</v>
          </cell>
          <cell r="C165">
            <v>1945.5</v>
          </cell>
          <cell r="D165">
            <v>-11973</v>
          </cell>
          <cell r="E165">
            <v>649597.4</v>
          </cell>
          <cell r="F165">
            <v>6283.3</v>
          </cell>
          <cell r="G165">
            <v>-17995.3</v>
          </cell>
          <cell r="H165">
            <v>5479359.5</v>
          </cell>
        </row>
        <row r="166">
          <cell r="A166">
            <v>44075</v>
          </cell>
          <cell r="B166">
            <v>5</v>
          </cell>
          <cell r="C166">
            <v>2042.7</v>
          </cell>
          <cell r="D166">
            <v>-23042.9</v>
          </cell>
          <cell r="E166">
            <v>625806.9</v>
          </cell>
          <cell r="F166">
            <v>6597.4</v>
          </cell>
          <cell r="G166">
            <v>-58304.4</v>
          </cell>
          <cell r="H166">
            <v>5473118.4000000004</v>
          </cell>
        </row>
        <row r="167">
          <cell r="A167">
            <v>44105</v>
          </cell>
          <cell r="B167">
            <v>6</v>
          </cell>
          <cell r="C167">
            <v>2063.1999999999998</v>
          </cell>
          <cell r="D167">
            <v>-31078.6</v>
          </cell>
          <cell r="E167">
            <v>596193</v>
          </cell>
          <cell r="F167">
            <v>6610.6</v>
          </cell>
          <cell r="G167">
            <v>-75709.399999999994</v>
          </cell>
          <cell r="H167">
            <v>5368075.0999999996</v>
          </cell>
        </row>
        <row r="168">
          <cell r="A168">
            <v>44136</v>
          </cell>
          <cell r="B168">
            <v>6</v>
          </cell>
          <cell r="C168">
            <v>2073.5</v>
          </cell>
          <cell r="D168">
            <v>-34049.1</v>
          </cell>
          <cell r="E168">
            <v>590541.9</v>
          </cell>
          <cell r="F168">
            <v>6623.8</v>
          </cell>
          <cell r="G168">
            <v>-89107.6</v>
          </cell>
          <cell r="H168">
            <v>5394245.5999999996</v>
          </cell>
        </row>
        <row r="169">
          <cell r="A169">
            <v>44166</v>
          </cell>
          <cell r="B169">
            <v>9</v>
          </cell>
          <cell r="C169">
            <v>2052.6999999999998</v>
          </cell>
          <cell r="D169">
            <v>-35412.6</v>
          </cell>
          <cell r="E169">
            <v>577854.9</v>
          </cell>
          <cell r="F169">
            <v>6557.6</v>
          </cell>
          <cell r="G169">
            <v>-101182.5</v>
          </cell>
          <cell r="H169">
            <v>5290879.7</v>
          </cell>
        </row>
        <row r="170">
          <cell r="A170">
            <v>44197</v>
          </cell>
          <cell r="B170">
            <v>10</v>
          </cell>
          <cell r="C170">
            <v>2036.3</v>
          </cell>
          <cell r="D170">
            <v>-36436.400000000001</v>
          </cell>
          <cell r="E170">
            <v>574493.4</v>
          </cell>
          <cell r="F170">
            <v>6426.4</v>
          </cell>
          <cell r="G170">
            <v>-104354.6</v>
          </cell>
          <cell r="H170">
            <v>5241036.0999999996</v>
          </cell>
        </row>
        <row r="171">
          <cell r="A171">
            <v>44228</v>
          </cell>
          <cell r="B171">
            <v>12</v>
          </cell>
          <cell r="C171">
            <v>2020</v>
          </cell>
          <cell r="D171">
            <v>-36278.800000000003</v>
          </cell>
          <cell r="E171">
            <v>556974.6</v>
          </cell>
          <cell r="F171">
            <v>6233.7</v>
          </cell>
          <cell r="G171">
            <v>-103526.6</v>
          </cell>
          <cell r="H171">
            <v>5147373</v>
          </cell>
        </row>
        <row r="172">
          <cell r="A172">
            <v>44256</v>
          </cell>
          <cell r="B172">
            <v>12</v>
          </cell>
          <cell r="C172">
            <v>2003.9</v>
          </cell>
          <cell r="D172">
            <v>-35225.300000000003</v>
          </cell>
          <cell r="E172">
            <v>553346.6</v>
          </cell>
          <cell r="F172">
            <v>6109</v>
          </cell>
          <cell r="G172">
            <v>-101829</v>
          </cell>
          <cell r="H172">
            <v>5112588.5999999996</v>
          </cell>
        </row>
        <row r="173">
          <cell r="A173">
            <v>44287</v>
          </cell>
          <cell r="B173">
            <v>13</v>
          </cell>
          <cell r="C173">
            <v>1987.8</v>
          </cell>
          <cell r="D173">
            <v>-35048.300000000003</v>
          </cell>
          <cell r="E173">
            <v>592451.69999999995</v>
          </cell>
          <cell r="F173">
            <v>5986.8</v>
          </cell>
          <cell r="G173">
            <v>-101292.5</v>
          </cell>
          <cell r="H173">
            <v>5262664.7</v>
          </cell>
        </row>
        <row r="174">
          <cell r="A174">
            <v>44317</v>
          </cell>
          <cell r="B174">
            <v>13</v>
          </cell>
          <cell r="C174">
            <v>1968</v>
          </cell>
          <cell r="D174">
            <v>-37581.5</v>
          </cell>
          <cell r="E174">
            <v>597084.80000000005</v>
          </cell>
          <cell r="F174">
            <v>5974.8</v>
          </cell>
          <cell r="G174">
            <v>-104474.4</v>
          </cell>
          <cell r="H174">
            <v>5365503.3</v>
          </cell>
        </row>
        <row r="175">
          <cell r="A175">
            <v>44348</v>
          </cell>
          <cell r="B175">
            <v>16</v>
          </cell>
          <cell r="C175">
            <v>1958.1</v>
          </cell>
          <cell r="D175">
            <v>-37932.199999999997</v>
          </cell>
          <cell r="E175">
            <v>599543.6</v>
          </cell>
          <cell r="F175">
            <v>5915.1</v>
          </cell>
          <cell r="G175">
            <v>-106729</v>
          </cell>
          <cell r="H175">
            <v>5239181.3</v>
          </cell>
        </row>
        <row r="176">
          <cell r="A176">
            <v>44378</v>
          </cell>
          <cell r="B176">
            <v>23</v>
          </cell>
          <cell r="C176">
            <v>1954.2</v>
          </cell>
          <cell r="D176">
            <v>-38145.5</v>
          </cell>
          <cell r="E176">
            <v>606325.6</v>
          </cell>
          <cell r="F176">
            <v>5796.8</v>
          </cell>
          <cell r="G176">
            <v>-104424.7</v>
          </cell>
          <cell r="H176">
            <v>5284468.5</v>
          </cell>
        </row>
        <row r="177">
          <cell r="A177">
            <v>44409</v>
          </cell>
          <cell r="B177">
            <v>26</v>
          </cell>
          <cell r="C177">
            <v>1936.6</v>
          </cell>
          <cell r="D177">
            <v>-38634.9</v>
          </cell>
          <cell r="E177">
            <v>615415.5</v>
          </cell>
          <cell r="F177">
            <v>5564.9</v>
          </cell>
          <cell r="G177">
            <v>-105538</v>
          </cell>
          <cell r="H177">
            <v>5219872.9000000004</v>
          </cell>
        </row>
        <row r="178">
          <cell r="A178">
            <v>44440</v>
          </cell>
          <cell r="B178">
            <v>27</v>
          </cell>
          <cell r="C178">
            <v>1839.8</v>
          </cell>
          <cell r="D178">
            <v>-39272.9</v>
          </cell>
          <cell r="E178">
            <v>626620.4</v>
          </cell>
          <cell r="F178">
            <v>5286.7</v>
          </cell>
          <cell r="G178">
            <v>-104456.4</v>
          </cell>
          <cell r="H178">
            <v>5238871.3</v>
          </cell>
        </row>
        <row r="179">
          <cell r="A179">
            <v>44470</v>
          </cell>
          <cell r="B179">
            <v>26</v>
          </cell>
          <cell r="C179">
            <v>1729.4</v>
          </cell>
          <cell r="D179">
            <v>-40047.9</v>
          </cell>
          <cell r="E179">
            <v>655372.4</v>
          </cell>
          <cell r="F179">
            <v>4969.5</v>
          </cell>
          <cell r="G179">
            <v>-105046.3</v>
          </cell>
          <cell r="H179">
            <v>5302819.5999999996</v>
          </cell>
        </row>
        <row r="180">
          <cell r="A180">
            <v>44501</v>
          </cell>
          <cell r="B180">
            <v>25</v>
          </cell>
          <cell r="C180">
            <v>1677.5</v>
          </cell>
          <cell r="D180">
            <v>-41935.800000000003</v>
          </cell>
          <cell r="E180">
            <v>657231.69999999995</v>
          </cell>
          <cell r="F180">
            <v>4671.3</v>
          </cell>
          <cell r="G180">
            <v>-106541.2</v>
          </cell>
          <cell r="H180">
            <v>5294562.3</v>
          </cell>
        </row>
        <row r="181">
          <cell r="A181">
            <v>44531</v>
          </cell>
          <cell r="B181">
            <v>25</v>
          </cell>
          <cell r="C181">
            <v>1644</v>
          </cell>
          <cell r="D181">
            <v>-42105.2</v>
          </cell>
          <cell r="E181">
            <v>650443.5</v>
          </cell>
          <cell r="F181">
            <v>4461.1000000000004</v>
          </cell>
          <cell r="G181">
            <v>-106588</v>
          </cell>
          <cell r="H181">
            <v>5364318.0999999996</v>
          </cell>
        </row>
        <row r="182">
          <cell r="A182">
            <v>44562</v>
          </cell>
          <cell r="B182">
            <v>25</v>
          </cell>
          <cell r="C182">
            <v>1627.5</v>
          </cell>
          <cell r="D182">
            <v>-41720.300000000003</v>
          </cell>
          <cell r="E182">
            <v>596423</v>
          </cell>
          <cell r="F182">
            <v>4374.1000000000004</v>
          </cell>
          <cell r="G182">
            <v>-108208.3</v>
          </cell>
          <cell r="H182">
            <v>5178026.4000000004</v>
          </cell>
        </row>
        <row r="183">
          <cell r="A183">
            <v>44593</v>
          </cell>
          <cell r="B183">
            <v>25</v>
          </cell>
          <cell r="C183">
            <v>1611.3</v>
          </cell>
          <cell r="D183">
            <v>-38297.5</v>
          </cell>
          <cell r="E183">
            <v>617788</v>
          </cell>
          <cell r="F183">
            <v>4286.6000000000004</v>
          </cell>
          <cell r="G183">
            <v>-104659.4</v>
          </cell>
          <cell r="H183">
            <v>5160550.3</v>
          </cell>
        </row>
        <row r="184">
          <cell r="A184">
            <v>44621</v>
          </cell>
          <cell r="B184">
            <v>26</v>
          </cell>
          <cell r="C184">
            <v>1595.1</v>
          </cell>
          <cell r="D184">
            <v>-39709</v>
          </cell>
          <cell r="E184">
            <v>639613.19999999995</v>
          </cell>
          <cell r="F184">
            <v>4200.8999999999996</v>
          </cell>
          <cell r="G184">
            <v>-104514.7</v>
          </cell>
          <cell r="H184">
            <v>5188888.0999999996</v>
          </cell>
        </row>
        <row r="185">
          <cell r="A185">
            <v>44652</v>
          </cell>
          <cell r="B185">
            <v>28</v>
          </cell>
          <cell r="C185">
            <v>1579.2</v>
          </cell>
          <cell r="D185">
            <v>-41153</v>
          </cell>
          <cell r="E185">
            <v>639213</v>
          </cell>
          <cell r="F185">
            <v>4116.8999999999996</v>
          </cell>
          <cell r="G185">
            <v>-105298.8</v>
          </cell>
          <cell r="H185">
            <v>5195094.5</v>
          </cell>
        </row>
        <row r="186">
          <cell r="A186">
            <v>44682</v>
          </cell>
          <cell r="B186">
            <v>29</v>
          </cell>
          <cell r="C186">
            <v>1563.4</v>
          </cell>
          <cell r="D186">
            <v>-41188.9</v>
          </cell>
          <cell r="E186">
            <v>638033.30000000005</v>
          </cell>
          <cell r="F186">
            <v>4034.5</v>
          </cell>
          <cell r="G186">
            <v>-106057.3</v>
          </cell>
          <cell r="H186">
            <v>5193201</v>
          </cell>
        </row>
        <row r="187">
          <cell r="A187">
            <v>44713</v>
          </cell>
          <cell r="B187">
            <v>31</v>
          </cell>
          <cell r="C187">
            <v>1547.8</v>
          </cell>
          <cell r="D187">
            <v>-41154</v>
          </cell>
          <cell r="E187">
            <v>640216.69999999995</v>
          </cell>
          <cell r="F187">
            <v>3953.8</v>
          </cell>
          <cell r="G187">
            <v>-106654.8</v>
          </cell>
          <cell r="H187">
            <v>5197253.5999999996</v>
          </cell>
        </row>
        <row r="188">
          <cell r="A188">
            <v>44743</v>
          </cell>
          <cell r="B188">
            <v>32</v>
          </cell>
          <cell r="C188">
            <v>1532.3</v>
          </cell>
          <cell r="D188">
            <v>-41336.1</v>
          </cell>
          <cell r="E188">
            <v>643316.80000000005</v>
          </cell>
          <cell r="F188">
            <v>3874.8</v>
          </cell>
          <cell r="G188">
            <v>-107378.5</v>
          </cell>
          <cell r="H188">
            <v>5202243.2</v>
          </cell>
        </row>
        <row r="189">
          <cell r="A189">
            <v>44774</v>
          </cell>
          <cell r="C189">
            <v>1517</v>
          </cell>
          <cell r="D189">
            <v>-41577.800000000003</v>
          </cell>
          <cell r="E189">
            <v>648764.80000000005</v>
          </cell>
          <cell r="F189">
            <v>3816.6</v>
          </cell>
          <cell r="G189">
            <v>-108341.4</v>
          </cell>
          <cell r="H189">
            <v>5212217.5999999996</v>
          </cell>
        </row>
        <row r="190">
          <cell r="A190">
            <v>44805</v>
          </cell>
          <cell r="C190">
            <v>1501.8</v>
          </cell>
          <cell r="D190">
            <v>-41971.9</v>
          </cell>
          <cell r="E190">
            <v>654850.30000000005</v>
          </cell>
          <cell r="F190">
            <v>3759.4</v>
          </cell>
          <cell r="G190">
            <v>-109417.5</v>
          </cell>
          <cell r="H190">
            <v>5223100.5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data"/>
    </sheetNames>
    <sheetDataSet>
      <sheetData sheetId="0">
        <row r="2">
          <cell r="A2">
            <v>39083</v>
          </cell>
          <cell r="B2">
            <v>247.9</v>
          </cell>
          <cell r="C2">
            <v>57</v>
          </cell>
          <cell r="D2">
            <v>-10771</v>
          </cell>
          <cell r="E2">
            <v>842782.2</v>
          </cell>
          <cell r="F2">
            <v>587.79999999999995</v>
          </cell>
          <cell r="G2">
            <v>-92524.9</v>
          </cell>
          <cell r="H2">
            <v>4602747.3</v>
          </cell>
        </row>
        <row r="3">
          <cell r="A3">
            <v>39114</v>
          </cell>
          <cell r="B3">
            <v>252.9</v>
          </cell>
          <cell r="C3">
            <v>57.1</v>
          </cell>
          <cell r="D3">
            <v>-10992.8</v>
          </cell>
          <cell r="E3">
            <v>857277.1</v>
          </cell>
          <cell r="F3">
            <v>575.5</v>
          </cell>
          <cell r="G3">
            <v>-95724.7</v>
          </cell>
          <cell r="H3">
            <v>4707079.9000000004</v>
          </cell>
        </row>
        <row r="4">
          <cell r="A4">
            <v>39142</v>
          </cell>
          <cell r="B4">
            <v>242.4</v>
          </cell>
          <cell r="C4">
            <v>57.2</v>
          </cell>
          <cell r="D4">
            <v>-11193.4</v>
          </cell>
          <cell r="E4">
            <v>851889.5</v>
          </cell>
          <cell r="F4">
            <v>564</v>
          </cell>
          <cell r="G4">
            <v>-98501.6</v>
          </cell>
          <cell r="H4">
            <v>4763664.5</v>
          </cell>
        </row>
        <row r="5">
          <cell r="A5">
            <v>39173</v>
          </cell>
          <cell r="B5">
            <v>243</v>
          </cell>
          <cell r="C5">
            <v>57.2</v>
          </cell>
          <cell r="D5">
            <v>-11420.3</v>
          </cell>
          <cell r="E5">
            <v>853048.3</v>
          </cell>
          <cell r="F5">
            <v>551</v>
          </cell>
          <cell r="G5">
            <v>-101467.9</v>
          </cell>
          <cell r="H5">
            <v>4808814.3</v>
          </cell>
        </row>
        <row r="6">
          <cell r="A6">
            <v>39203</v>
          </cell>
          <cell r="B6">
            <v>243</v>
          </cell>
          <cell r="C6">
            <v>57.2</v>
          </cell>
          <cell r="D6">
            <v>-11648.9</v>
          </cell>
          <cell r="E6">
            <v>843388</v>
          </cell>
          <cell r="F6">
            <v>538.4</v>
          </cell>
          <cell r="G6">
            <v>-104264.2</v>
          </cell>
          <cell r="H6">
            <v>4828529.5</v>
          </cell>
        </row>
        <row r="7">
          <cell r="A7">
            <v>39234</v>
          </cell>
          <cell r="B7">
            <v>244</v>
          </cell>
          <cell r="C7">
            <v>57.2</v>
          </cell>
          <cell r="D7">
            <v>-11897.3</v>
          </cell>
          <cell r="E7">
            <v>833921.9</v>
          </cell>
          <cell r="F7">
            <v>525.79999999999995</v>
          </cell>
          <cell r="G7">
            <v>-107121.1</v>
          </cell>
          <cell r="H7">
            <v>4775138.8</v>
          </cell>
        </row>
        <row r="8">
          <cell r="A8">
            <v>39264</v>
          </cell>
          <cell r="B8">
            <v>244</v>
          </cell>
          <cell r="C8">
            <v>57.2</v>
          </cell>
          <cell r="D8">
            <v>-12149.4</v>
          </cell>
          <cell r="E8">
            <v>842378</v>
          </cell>
          <cell r="F8">
            <v>514.6</v>
          </cell>
          <cell r="G8">
            <v>-109895</v>
          </cell>
          <cell r="H8">
            <v>4852263.2</v>
          </cell>
        </row>
        <row r="9">
          <cell r="A9">
            <v>39295</v>
          </cell>
          <cell r="B9">
            <v>248</v>
          </cell>
          <cell r="C9">
            <v>57.1</v>
          </cell>
          <cell r="D9">
            <v>-12419.3</v>
          </cell>
          <cell r="E9">
            <v>843452.7</v>
          </cell>
          <cell r="F9">
            <v>503.6</v>
          </cell>
          <cell r="G9">
            <v>-112793.4</v>
          </cell>
          <cell r="H9">
            <v>4843224.4000000004</v>
          </cell>
        </row>
        <row r="10">
          <cell r="A10">
            <v>39326</v>
          </cell>
          <cell r="B10">
            <v>247</v>
          </cell>
          <cell r="C10">
            <v>56.9</v>
          </cell>
          <cell r="D10">
            <v>-12695.3</v>
          </cell>
          <cell r="E10">
            <v>844840</v>
          </cell>
          <cell r="F10">
            <v>496.1</v>
          </cell>
          <cell r="G10">
            <v>-115755.8</v>
          </cell>
          <cell r="H10">
            <v>4759195.7</v>
          </cell>
        </row>
        <row r="11">
          <cell r="A11">
            <v>39356</v>
          </cell>
          <cell r="B11">
            <v>242</v>
          </cell>
          <cell r="C11">
            <v>57.1</v>
          </cell>
          <cell r="D11">
            <v>-12963</v>
          </cell>
          <cell r="E11">
            <v>849731.9</v>
          </cell>
          <cell r="F11">
            <v>485.8</v>
          </cell>
          <cell r="G11">
            <v>-118707.2</v>
          </cell>
          <cell r="H11">
            <v>4728292.5999999996</v>
          </cell>
        </row>
        <row r="12">
          <cell r="A12">
            <v>39387</v>
          </cell>
          <cell r="B12">
            <v>240</v>
          </cell>
          <cell r="C12">
            <v>57.4</v>
          </cell>
          <cell r="D12">
            <v>-13232.3</v>
          </cell>
          <cell r="E12">
            <v>857209.5</v>
          </cell>
          <cell r="F12">
            <v>483.6</v>
          </cell>
          <cell r="G12">
            <v>-121821.3</v>
          </cell>
          <cell r="H12">
            <v>4736355.5999999996</v>
          </cell>
        </row>
        <row r="13">
          <cell r="A13">
            <v>39417</v>
          </cell>
          <cell r="B13">
            <v>253</v>
          </cell>
          <cell r="C13">
            <v>57.7</v>
          </cell>
          <cell r="D13">
            <v>-13476.6</v>
          </cell>
          <cell r="E13">
            <v>862094.4</v>
          </cell>
          <cell r="F13">
            <v>483.4</v>
          </cell>
          <cell r="G13">
            <v>-124811.5</v>
          </cell>
          <cell r="H13">
            <v>4705003.2</v>
          </cell>
        </row>
        <row r="14">
          <cell r="A14">
            <v>39448</v>
          </cell>
          <cell r="B14">
            <v>249</v>
          </cell>
          <cell r="C14">
            <v>58.5</v>
          </cell>
          <cell r="D14">
            <v>-13699.4</v>
          </cell>
          <cell r="E14">
            <v>862325.2</v>
          </cell>
          <cell r="F14">
            <v>489.5</v>
          </cell>
          <cell r="G14">
            <v>-127608.3</v>
          </cell>
          <cell r="H14">
            <v>4686017.0999999996</v>
          </cell>
        </row>
        <row r="15">
          <cell r="A15">
            <v>39479</v>
          </cell>
          <cell r="B15">
            <v>250</v>
          </cell>
          <cell r="C15">
            <v>60.2</v>
          </cell>
          <cell r="D15">
            <v>-13873.1</v>
          </cell>
          <cell r="E15">
            <v>870513.4</v>
          </cell>
          <cell r="F15">
            <v>495.3</v>
          </cell>
          <cell r="G15">
            <v>-129319.7</v>
          </cell>
          <cell r="H15">
            <v>4856263</v>
          </cell>
        </row>
        <row r="16">
          <cell r="A16">
            <v>39508</v>
          </cell>
          <cell r="B16">
            <v>257</v>
          </cell>
          <cell r="C16">
            <v>62.3</v>
          </cell>
          <cell r="D16">
            <v>-13967.3</v>
          </cell>
          <cell r="E16">
            <v>871709.8</v>
          </cell>
          <cell r="F16">
            <v>499</v>
          </cell>
          <cell r="G16">
            <v>-128445.1</v>
          </cell>
          <cell r="H16">
            <v>4807650.4000000004</v>
          </cell>
        </row>
        <row r="17">
          <cell r="A17">
            <v>39539</v>
          </cell>
          <cell r="B17">
            <v>259</v>
          </cell>
          <cell r="C17">
            <v>64.599999999999994</v>
          </cell>
          <cell r="D17">
            <v>-14010.6</v>
          </cell>
          <cell r="E17">
            <v>867196.5</v>
          </cell>
          <cell r="F17">
            <v>496.7</v>
          </cell>
          <cell r="G17">
            <v>-126778</v>
          </cell>
          <cell r="H17">
            <v>4807055.7</v>
          </cell>
        </row>
        <row r="18">
          <cell r="A18">
            <v>39569</v>
          </cell>
          <cell r="B18">
            <v>261</v>
          </cell>
          <cell r="C18">
            <v>66.3</v>
          </cell>
          <cell r="D18">
            <v>-14368.3</v>
          </cell>
          <cell r="E18">
            <v>864489.6</v>
          </cell>
          <cell r="F18">
            <v>490</v>
          </cell>
          <cell r="G18">
            <v>-125180.8</v>
          </cell>
          <cell r="H18">
            <v>4838654.7</v>
          </cell>
        </row>
        <row r="19">
          <cell r="A19">
            <v>39600</v>
          </cell>
          <cell r="B19">
            <v>285</v>
          </cell>
          <cell r="C19">
            <v>67.900000000000006</v>
          </cell>
          <cell r="D19">
            <v>-14893.9</v>
          </cell>
          <cell r="E19">
            <v>856997</v>
          </cell>
          <cell r="F19">
            <v>488.6</v>
          </cell>
          <cell r="G19">
            <v>-123941.3</v>
          </cell>
          <cell r="H19">
            <v>4751982.2</v>
          </cell>
        </row>
        <row r="20">
          <cell r="A20">
            <v>39630</v>
          </cell>
          <cell r="B20">
            <v>287</v>
          </cell>
          <cell r="C20">
            <v>69.2</v>
          </cell>
          <cell r="D20">
            <v>-15510.3</v>
          </cell>
          <cell r="E20">
            <v>873937.1</v>
          </cell>
          <cell r="F20">
            <v>471.3</v>
          </cell>
          <cell r="G20">
            <v>-122932.5</v>
          </cell>
          <cell r="H20">
            <v>4836249.5999999996</v>
          </cell>
        </row>
        <row r="21">
          <cell r="A21">
            <v>39661</v>
          </cell>
          <cell r="B21">
            <v>285</v>
          </cell>
          <cell r="C21">
            <v>70.7</v>
          </cell>
          <cell r="D21">
            <v>-16162.8</v>
          </cell>
          <cell r="E21">
            <v>875575.1</v>
          </cell>
          <cell r="F21">
            <v>465.3</v>
          </cell>
          <cell r="G21">
            <v>-122130.7</v>
          </cell>
          <cell r="H21">
            <v>4828704.5</v>
          </cell>
        </row>
        <row r="22">
          <cell r="A22">
            <v>39692</v>
          </cell>
          <cell r="B22">
            <v>285</v>
          </cell>
          <cell r="C22">
            <v>73</v>
          </cell>
          <cell r="D22">
            <v>-16736.3</v>
          </cell>
          <cell r="E22">
            <v>853361.7</v>
          </cell>
          <cell r="F22">
            <v>463.7</v>
          </cell>
          <cell r="G22">
            <v>-121773.7</v>
          </cell>
          <cell r="H22">
            <v>4257459.3</v>
          </cell>
        </row>
        <row r="23">
          <cell r="A23">
            <v>39722</v>
          </cell>
          <cell r="B23">
            <v>276</v>
          </cell>
          <cell r="C23">
            <v>75.5</v>
          </cell>
          <cell r="D23">
            <v>-17171</v>
          </cell>
          <cell r="E23">
            <v>890864.5</v>
          </cell>
          <cell r="F23">
            <v>465</v>
          </cell>
          <cell r="G23">
            <v>-121472.8</v>
          </cell>
          <cell r="H23">
            <v>4759509.2</v>
          </cell>
        </row>
        <row r="24">
          <cell r="A24">
            <v>39753</v>
          </cell>
          <cell r="B24">
            <v>253</v>
          </cell>
          <cell r="C24">
            <v>78.2</v>
          </cell>
          <cell r="D24">
            <v>-17432.2</v>
          </cell>
          <cell r="E24">
            <v>903974.2</v>
          </cell>
          <cell r="F24">
            <v>461.8</v>
          </cell>
          <cell r="G24">
            <v>-120390.1</v>
          </cell>
          <cell r="H24">
            <v>4795340.0999999996</v>
          </cell>
        </row>
        <row r="25">
          <cell r="A25">
            <v>39783</v>
          </cell>
          <cell r="B25">
            <v>234</v>
          </cell>
          <cell r="C25">
            <v>81.3</v>
          </cell>
          <cell r="D25">
            <v>-17528.5</v>
          </cell>
          <cell r="E25">
            <v>902230.5</v>
          </cell>
          <cell r="F25">
            <v>461.1</v>
          </cell>
          <cell r="G25">
            <v>-118165.6</v>
          </cell>
          <cell r="H25">
            <v>4855989.7</v>
          </cell>
        </row>
        <row r="26">
          <cell r="A26">
            <v>39814</v>
          </cell>
          <cell r="B26">
            <v>194</v>
          </cell>
          <cell r="C26">
            <v>85.7</v>
          </cell>
          <cell r="D26">
            <v>-17499</v>
          </cell>
          <cell r="E26">
            <v>901750.5</v>
          </cell>
          <cell r="F26">
            <v>465.3</v>
          </cell>
          <cell r="G26">
            <v>-114470.1</v>
          </cell>
          <cell r="H26">
            <v>4853722.5999999996</v>
          </cell>
        </row>
        <row r="27">
          <cell r="A27">
            <v>39845</v>
          </cell>
          <cell r="B27">
            <v>162</v>
          </cell>
          <cell r="C27">
            <v>90.4</v>
          </cell>
          <cell r="D27">
            <v>-17358</v>
          </cell>
          <cell r="E27">
            <v>904329.5</v>
          </cell>
          <cell r="F27">
            <v>471.3</v>
          </cell>
          <cell r="G27">
            <v>-110085.5</v>
          </cell>
          <cell r="H27">
            <v>4804504.2</v>
          </cell>
        </row>
        <row r="28">
          <cell r="A28">
            <v>39873</v>
          </cell>
          <cell r="B28">
            <v>129</v>
          </cell>
          <cell r="C28">
            <v>94.8</v>
          </cell>
          <cell r="D28">
            <v>-17203.400000000001</v>
          </cell>
          <cell r="E28">
            <v>899887.8</v>
          </cell>
          <cell r="F28">
            <v>479.7</v>
          </cell>
          <cell r="G28">
            <v>-106120.6</v>
          </cell>
          <cell r="H28">
            <v>4720495.0999999996</v>
          </cell>
        </row>
        <row r="29">
          <cell r="A29">
            <v>39904</v>
          </cell>
          <cell r="B29">
            <v>93</v>
          </cell>
          <cell r="C29">
            <v>101.2</v>
          </cell>
          <cell r="D29">
            <v>-17048.3</v>
          </cell>
          <cell r="E29">
            <v>885676.5</v>
          </cell>
          <cell r="F29">
            <v>489.3</v>
          </cell>
          <cell r="G29">
            <v>-101920.7</v>
          </cell>
          <cell r="H29">
            <v>4642166.9000000004</v>
          </cell>
        </row>
        <row r="30">
          <cell r="A30">
            <v>39934</v>
          </cell>
          <cell r="B30">
            <v>92</v>
          </cell>
          <cell r="C30">
            <v>108.9</v>
          </cell>
          <cell r="D30">
            <v>-16992.8</v>
          </cell>
          <cell r="E30">
            <v>876289</v>
          </cell>
          <cell r="F30">
            <v>498.1</v>
          </cell>
          <cell r="G30">
            <v>-98228.9</v>
          </cell>
          <cell r="H30">
            <v>4707077</v>
          </cell>
        </row>
        <row r="31">
          <cell r="A31">
            <v>39965</v>
          </cell>
          <cell r="B31">
            <v>99</v>
          </cell>
          <cell r="C31">
            <v>116.6</v>
          </cell>
          <cell r="D31">
            <v>-17065.3</v>
          </cell>
          <cell r="E31">
            <v>862298.3</v>
          </cell>
          <cell r="F31">
            <v>503.1</v>
          </cell>
          <cell r="G31">
            <v>-95192.6</v>
          </cell>
          <cell r="H31">
            <v>4688091.9000000004</v>
          </cell>
        </row>
        <row r="32">
          <cell r="A32">
            <v>39995</v>
          </cell>
          <cell r="B32">
            <v>113</v>
          </cell>
          <cell r="C32">
            <v>123.2</v>
          </cell>
          <cell r="D32">
            <v>-17242.900000000001</v>
          </cell>
          <cell r="E32">
            <v>854922.5</v>
          </cell>
          <cell r="F32">
            <v>505.3</v>
          </cell>
          <cell r="G32">
            <v>-93244.2</v>
          </cell>
          <cell r="H32">
            <v>4569518.2</v>
          </cell>
        </row>
        <row r="33">
          <cell r="A33">
            <v>40026</v>
          </cell>
          <cell r="B33">
            <v>125</v>
          </cell>
          <cell r="C33">
            <v>128.5</v>
          </cell>
          <cell r="D33">
            <v>-17484</v>
          </cell>
          <cell r="E33">
            <v>862178.9</v>
          </cell>
          <cell r="F33">
            <v>501.8</v>
          </cell>
          <cell r="G33">
            <v>-92560.4</v>
          </cell>
          <cell r="H33">
            <v>4556823.9000000004</v>
          </cell>
        </row>
        <row r="34">
          <cell r="A34">
            <v>40057</v>
          </cell>
          <cell r="B34">
            <v>136</v>
          </cell>
          <cell r="C34">
            <v>131.5</v>
          </cell>
          <cell r="D34">
            <v>-17736.400000000001</v>
          </cell>
          <cell r="E34">
            <v>871732.9</v>
          </cell>
          <cell r="F34">
            <v>486.9</v>
          </cell>
          <cell r="G34">
            <v>-92359.4</v>
          </cell>
          <cell r="H34">
            <v>4557097.4000000004</v>
          </cell>
        </row>
        <row r="35">
          <cell r="A35">
            <v>40087</v>
          </cell>
          <cell r="B35">
            <v>149</v>
          </cell>
          <cell r="C35">
            <v>132.69999999999999</v>
          </cell>
          <cell r="D35">
            <v>-17932.400000000001</v>
          </cell>
          <cell r="E35">
            <v>876775.5</v>
          </cell>
          <cell r="F35">
            <v>466.8</v>
          </cell>
          <cell r="G35">
            <v>-91206.8</v>
          </cell>
          <cell r="H35">
            <v>4512096.0999999996</v>
          </cell>
        </row>
        <row r="36">
          <cell r="A36">
            <v>40118</v>
          </cell>
          <cell r="B36">
            <v>170</v>
          </cell>
          <cell r="C36">
            <v>131.9</v>
          </cell>
          <cell r="D36">
            <v>-18048.900000000001</v>
          </cell>
          <cell r="E36">
            <v>888707.9</v>
          </cell>
          <cell r="F36">
            <v>442.2</v>
          </cell>
          <cell r="G36">
            <v>-89986.1</v>
          </cell>
          <cell r="H36">
            <v>4568100.7</v>
          </cell>
        </row>
        <row r="37">
          <cell r="A37">
            <v>40148</v>
          </cell>
          <cell r="B37">
            <v>177</v>
          </cell>
          <cell r="C37">
            <v>130</v>
          </cell>
          <cell r="D37">
            <v>-18082.7</v>
          </cell>
          <cell r="E37">
            <v>876978.2</v>
          </cell>
          <cell r="F37">
            <v>426.8</v>
          </cell>
          <cell r="G37">
            <v>-89301</v>
          </cell>
          <cell r="H37">
            <v>4386952.8</v>
          </cell>
        </row>
        <row r="38">
          <cell r="A38">
            <v>40179</v>
          </cell>
          <cell r="B38">
            <v>193</v>
          </cell>
          <cell r="C38">
            <v>127.9</v>
          </cell>
          <cell r="D38">
            <v>-18147.599999999999</v>
          </cell>
          <cell r="E38">
            <v>886277.5</v>
          </cell>
          <cell r="F38">
            <v>425.3</v>
          </cell>
          <cell r="G38">
            <v>-89220.6</v>
          </cell>
          <cell r="H38">
            <v>4418637</v>
          </cell>
        </row>
        <row r="39">
          <cell r="A39">
            <v>40210</v>
          </cell>
          <cell r="B39">
            <v>192</v>
          </cell>
          <cell r="C39">
            <v>127.2</v>
          </cell>
          <cell r="D39">
            <v>-18434.900000000001</v>
          </cell>
          <cell r="E39">
            <v>906952.8</v>
          </cell>
          <cell r="F39">
            <v>430.2</v>
          </cell>
          <cell r="G39">
            <v>-89644.9</v>
          </cell>
          <cell r="H39">
            <v>4497494.5999999996</v>
          </cell>
        </row>
        <row r="40">
          <cell r="A40">
            <v>40238</v>
          </cell>
          <cell r="B40">
            <v>188</v>
          </cell>
          <cell r="C40">
            <v>127.6</v>
          </cell>
          <cell r="D40">
            <v>-18796.400000000001</v>
          </cell>
          <cell r="E40">
            <v>907595.2</v>
          </cell>
          <cell r="F40">
            <v>433.9</v>
          </cell>
          <cell r="G40">
            <v>-90632.9</v>
          </cell>
          <cell r="H40">
            <v>4463764.3</v>
          </cell>
        </row>
        <row r="41">
          <cell r="A41">
            <v>40269</v>
          </cell>
          <cell r="B41">
            <v>209</v>
          </cell>
          <cell r="C41">
            <v>128.5</v>
          </cell>
          <cell r="D41">
            <v>-19340.3</v>
          </cell>
          <cell r="E41">
            <v>901756.5</v>
          </cell>
          <cell r="F41">
            <v>430.5</v>
          </cell>
          <cell r="G41">
            <v>-92821.4</v>
          </cell>
          <cell r="H41">
            <v>4476496.3</v>
          </cell>
        </row>
        <row r="42">
          <cell r="A42">
            <v>40299</v>
          </cell>
          <cell r="B42">
            <v>227</v>
          </cell>
          <cell r="C42">
            <v>129.6</v>
          </cell>
          <cell r="D42">
            <v>-20002.599999999999</v>
          </cell>
          <cell r="E42">
            <v>910652</v>
          </cell>
          <cell r="F42">
            <v>425.9</v>
          </cell>
          <cell r="G42">
            <v>-94802.2</v>
          </cell>
          <cell r="H42">
            <v>4488213.9000000004</v>
          </cell>
        </row>
        <row r="43">
          <cell r="A43">
            <v>40330</v>
          </cell>
          <cell r="B43">
            <v>240</v>
          </cell>
          <cell r="C43">
            <v>130.69999999999999</v>
          </cell>
          <cell r="D43">
            <v>-20814.599999999999</v>
          </cell>
          <cell r="E43">
            <v>904053.5</v>
          </cell>
          <cell r="F43">
            <v>416.8</v>
          </cell>
          <cell r="G43">
            <v>-96508.4</v>
          </cell>
          <cell r="H43">
            <v>4378482.5</v>
          </cell>
        </row>
        <row r="44">
          <cell r="A44">
            <v>40360</v>
          </cell>
          <cell r="B44">
            <v>244</v>
          </cell>
          <cell r="C44">
            <v>130.4</v>
          </cell>
          <cell r="D44">
            <v>-21679.9</v>
          </cell>
          <cell r="E44">
            <v>917841.3</v>
          </cell>
          <cell r="F44">
            <v>398.1</v>
          </cell>
          <cell r="G44">
            <v>-97620.6</v>
          </cell>
          <cell r="H44">
            <v>4393414.2</v>
          </cell>
        </row>
        <row r="45">
          <cell r="A45">
            <v>40391</v>
          </cell>
          <cell r="B45">
            <v>256</v>
          </cell>
          <cell r="C45">
            <v>129</v>
          </cell>
          <cell r="D45">
            <v>-22609.7</v>
          </cell>
          <cell r="E45">
            <v>923569.6</v>
          </cell>
          <cell r="F45">
            <v>368.6</v>
          </cell>
          <cell r="G45">
            <v>-97843.9</v>
          </cell>
          <cell r="H45">
            <v>4365896.9000000004</v>
          </cell>
        </row>
        <row r="46">
          <cell r="A46">
            <v>40422</v>
          </cell>
          <cell r="B46">
            <v>269</v>
          </cell>
          <cell r="C46">
            <v>126.4</v>
          </cell>
          <cell r="D46">
            <v>-23509.5</v>
          </cell>
          <cell r="E46">
            <v>931211.3</v>
          </cell>
          <cell r="F46">
            <v>335.7</v>
          </cell>
          <cell r="G46">
            <v>-97297.8</v>
          </cell>
          <cell r="H46">
            <v>4349083.3</v>
          </cell>
        </row>
        <row r="47">
          <cell r="A47">
            <v>40452</v>
          </cell>
          <cell r="B47">
            <v>277</v>
          </cell>
          <cell r="C47">
            <v>122.4</v>
          </cell>
          <cell r="D47">
            <v>-24310.3</v>
          </cell>
          <cell r="E47">
            <v>950471.2</v>
          </cell>
          <cell r="F47">
            <v>311</v>
          </cell>
          <cell r="G47">
            <v>-96520.8</v>
          </cell>
          <cell r="H47">
            <v>4381022.5999999996</v>
          </cell>
        </row>
        <row r="48">
          <cell r="A48">
            <v>40483</v>
          </cell>
          <cell r="B48">
            <v>293</v>
          </cell>
          <cell r="C48">
            <v>117.5</v>
          </cell>
          <cell r="D48">
            <v>-25018.5</v>
          </cell>
          <cell r="E48">
            <v>964594.3</v>
          </cell>
          <cell r="F48">
            <v>293.10000000000002</v>
          </cell>
          <cell r="G48">
            <v>-95835.6</v>
          </cell>
          <cell r="H48">
            <v>4370954.5</v>
          </cell>
        </row>
        <row r="49">
          <cell r="A49">
            <v>40513</v>
          </cell>
          <cell r="B49">
            <v>312</v>
          </cell>
          <cell r="C49">
            <v>113.4</v>
          </cell>
          <cell r="D49">
            <v>-25623.5</v>
          </cell>
          <cell r="E49">
            <v>972535.6</v>
          </cell>
          <cell r="F49">
            <v>279.3</v>
          </cell>
          <cell r="G49">
            <v>-95402.3</v>
          </cell>
          <cell r="H49">
            <v>4344145.0999999996</v>
          </cell>
        </row>
        <row r="50">
          <cell r="A50">
            <v>40544</v>
          </cell>
          <cell r="B50">
            <v>378</v>
          </cell>
          <cell r="C50">
            <v>110.2</v>
          </cell>
          <cell r="D50">
            <v>-26216.6</v>
          </cell>
          <cell r="E50">
            <v>979722.2</v>
          </cell>
          <cell r="F50">
            <v>266.2</v>
          </cell>
          <cell r="G50">
            <v>-94773.9</v>
          </cell>
          <cell r="H50">
            <v>4258181.5</v>
          </cell>
        </row>
        <row r="51">
          <cell r="A51">
            <v>40575</v>
          </cell>
          <cell r="B51">
            <v>365</v>
          </cell>
          <cell r="C51">
            <v>106.9</v>
          </cell>
          <cell r="D51">
            <v>-26791</v>
          </cell>
          <cell r="E51">
            <v>902891.1</v>
          </cell>
          <cell r="F51">
            <v>252.8</v>
          </cell>
          <cell r="G51">
            <v>-94254</v>
          </cell>
          <cell r="H51">
            <v>3847598.9</v>
          </cell>
        </row>
        <row r="52">
          <cell r="A52">
            <v>40603</v>
          </cell>
          <cell r="B52">
            <v>382</v>
          </cell>
          <cell r="C52">
            <v>103.8</v>
          </cell>
          <cell r="D52">
            <v>-27313.1</v>
          </cell>
          <cell r="E52">
            <v>992349.1</v>
          </cell>
          <cell r="F52">
            <v>242.9</v>
          </cell>
          <cell r="G52">
            <v>-94024.2</v>
          </cell>
          <cell r="H52">
            <v>4347516.8</v>
          </cell>
        </row>
        <row r="53">
          <cell r="A53">
            <v>40634</v>
          </cell>
          <cell r="B53">
            <v>397</v>
          </cell>
          <cell r="C53">
            <v>101.4</v>
          </cell>
          <cell r="D53">
            <v>-27924.799999999999</v>
          </cell>
          <cell r="E53">
            <v>989335.6</v>
          </cell>
          <cell r="F53">
            <v>237.2</v>
          </cell>
          <cell r="G53">
            <v>-93602.5</v>
          </cell>
          <cell r="H53">
            <v>4237764.5999999996</v>
          </cell>
        </row>
        <row r="54">
          <cell r="A54">
            <v>40664</v>
          </cell>
          <cell r="B54">
            <v>426</v>
          </cell>
          <cell r="C54">
            <v>100.7</v>
          </cell>
          <cell r="D54">
            <v>-28630.5</v>
          </cell>
          <cell r="E54">
            <v>1000492.4</v>
          </cell>
          <cell r="F54">
            <v>235.9</v>
          </cell>
          <cell r="G54">
            <v>-93037.4</v>
          </cell>
          <cell r="H54">
            <v>4314527.3</v>
          </cell>
        </row>
        <row r="55">
          <cell r="A55">
            <v>40695</v>
          </cell>
          <cell r="B55">
            <v>432</v>
          </cell>
          <cell r="C55">
            <v>101.4</v>
          </cell>
          <cell r="D55">
            <v>-29508.2</v>
          </cell>
          <cell r="E55">
            <v>1001882.6</v>
          </cell>
          <cell r="F55">
            <v>235.7</v>
          </cell>
          <cell r="G55">
            <v>-92291.8</v>
          </cell>
          <cell r="H55">
            <v>4322198.9000000004</v>
          </cell>
        </row>
        <row r="56">
          <cell r="A56">
            <v>40725</v>
          </cell>
          <cell r="B56">
            <v>438</v>
          </cell>
          <cell r="C56">
            <v>102.4</v>
          </cell>
          <cell r="D56">
            <v>-30469.1</v>
          </cell>
          <cell r="E56">
            <v>1010338.2</v>
          </cell>
          <cell r="F56">
            <v>234.8</v>
          </cell>
          <cell r="G56">
            <v>-91656.9</v>
          </cell>
          <cell r="H56">
            <v>4330866.5999999996</v>
          </cell>
        </row>
        <row r="57">
          <cell r="A57">
            <v>40756</v>
          </cell>
          <cell r="B57">
            <v>451</v>
          </cell>
          <cell r="C57">
            <v>102.9</v>
          </cell>
          <cell r="D57">
            <v>-31533.1</v>
          </cell>
          <cell r="E57">
            <v>1029540</v>
          </cell>
          <cell r="F57">
            <v>231.1</v>
          </cell>
          <cell r="G57">
            <v>-91323.7</v>
          </cell>
          <cell r="H57">
            <v>4280173.0999999996</v>
          </cell>
        </row>
        <row r="58">
          <cell r="A58">
            <v>40787</v>
          </cell>
          <cell r="B58">
            <v>457</v>
          </cell>
          <cell r="C58">
            <v>102.9</v>
          </cell>
          <cell r="D58">
            <v>-32639.3</v>
          </cell>
          <cell r="E58">
            <v>1041761.6</v>
          </cell>
          <cell r="F58">
            <v>224.3</v>
          </cell>
          <cell r="G58">
            <v>-91176.2</v>
          </cell>
          <cell r="H58">
            <v>4285651.7</v>
          </cell>
        </row>
        <row r="59">
          <cell r="A59">
            <v>40817</v>
          </cell>
          <cell r="B59">
            <v>472</v>
          </cell>
          <cell r="C59">
            <v>103.2</v>
          </cell>
          <cell r="D59">
            <v>-33696.800000000003</v>
          </cell>
          <cell r="E59">
            <v>1064902.1000000001</v>
          </cell>
          <cell r="F59">
            <v>221.5</v>
          </cell>
          <cell r="G59">
            <v>-91355.5</v>
          </cell>
          <cell r="H59">
            <v>4264351.5</v>
          </cell>
        </row>
        <row r="60">
          <cell r="A60">
            <v>40848</v>
          </cell>
          <cell r="B60">
            <v>474</v>
          </cell>
          <cell r="C60">
            <v>104.2</v>
          </cell>
          <cell r="D60">
            <v>-34747</v>
          </cell>
          <cell r="E60">
            <v>1096352.2</v>
          </cell>
          <cell r="F60">
            <v>218.2</v>
          </cell>
          <cell r="G60">
            <v>-92240.7</v>
          </cell>
          <cell r="H60">
            <v>4327103.2</v>
          </cell>
        </row>
        <row r="61">
          <cell r="A61">
            <v>40878</v>
          </cell>
          <cell r="B61">
            <v>475</v>
          </cell>
          <cell r="C61">
            <v>105.4</v>
          </cell>
          <cell r="D61">
            <v>-35771.1</v>
          </cell>
          <cell r="E61">
            <v>1096093.2</v>
          </cell>
          <cell r="F61">
            <v>212.3</v>
          </cell>
          <cell r="G61">
            <v>-93754.9</v>
          </cell>
          <cell r="H61">
            <v>4259406.5</v>
          </cell>
        </row>
        <row r="62">
          <cell r="A62">
            <v>40909</v>
          </cell>
          <cell r="B62">
            <v>472</v>
          </cell>
          <cell r="C62">
            <v>107.2</v>
          </cell>
          <cell r="D62">
            <v>-36878.400000000001</v>
          </cell>
          <cell r="E62">
            <v>1110958.6000000001</v>
          </cell>
          <cell r="F62">
            <v>221.1</v>
          </cell>
          <cell r="G62">
            <v>-95640.6</v>
          </cell>
          <cell r="H62">
            <v>4295997</v>
          </cell>
        </row>
        <row r="63">
          <cell r="A63">
            <v>40940</v>
          </cell>
          <cell r="B63">
            <v>481</v>
          </cell>
          <cell r="C63">
            <v>109.6</v>
          </cell>
          <cell r="D63">
            <v>-38058.800000000003</v>
          </cell>
          <cell r="E63">
            <v>1126095.2</v>
          </cell>
          <cell r="F63">
            <v>225.6</v>
          </cell>
          <cell r="G63">
            <v>-97273.9</v>
          </cell>
          <cell r="H63">
            <v>4303128.7</v>
          </cell>
        </row>
        <row r="64">
          <cell r="A64">
            <v>40969</v>
          </cell>
          <cell r="B64">
            <v>486</v>
          </cell>
          <cell r="C64">
            <v>111.9</v>
          </cell>
          <cell r="D64">
            <v>-39197.800000000003</v>
          </cell>
          <cell r="E64">
            <v>1137316.3</v>
          </cell>
          <cell r="F64">
            <v>231.4</v>
          </cell>
          <cell r="G64">
            <v>-98047</v>
          </cell>
          <cell r="H64">
            <v>4343505.7</v>
          </cell>
        </row>
        <row r="65">
          <cell r="A65">
            <v>41000</v>
          </cell>
          <cell r="B65">
            <v>500</v>
          </cell>
          <cell r="C65">
            <v>114.5</v>
          </cell>
          <cell r="D65">
            <v>-40383.800000000003</v>
          </cell>
          <cell r="E65">
            <v>1154797.3</v>
          </cell>
          <cell r="F65">
            <v>242.6</v>
          </cell>
          <cell r="G65">
            <v>-98717.4</v>
          </cell>
          <cell r="H65">
            <v>4398281.5</v>
          </cell>
        </row>
        <row r="66">
          <cell r="A66">
            <v>41030</v>
          </cell>
          <cell r="B66">
            <v>510</v>
          </cell>
          <cell r="C66">
            <v>117.4</v>
          </cell>
          <cell r="D66">
            <v>-41471.199999999997</v>
          </cell>
          <cell r="E66">
            <v>1161682.8999999999</v>
          </cell>
          <cell r="F66">
            <v>249.4</v>
          </cell>
          <cell r="G66">
            <v>-99191.2</v>
          </cell>
          <cell r="H66">
            <v>4305336.4000000004</v>
          </cell>
        </row>
        <row r="67">
          <cell r="A67">
            <v>41061</v>
          </cell>
          <cell r="B67">
            <v>525</v>
          </cell>
          <cell r="C67">
            <v>120.3</v>
          </cell>
          <cell r="D67">
            <v>-42700.4</v>
          </cell>
          <cell r="E67">
            <v>1170258.3</v>
          </cell>
          <cell r="F67">
            <v>258.5</v>
          </cell>
          <cell r="G67">
            <v>-99249.9</v>
          </cell>
          <cell r="H67">
            <v>4329352.3</v>
          </cell>
        </row>
        <row r="68">
          <cell r="A68">
            <v>41091</v>
          </cell>
          <cell r="B68">
            <v>517</v>
          </cell>
          <cell r="C68">
            <v>122.1</v>
          </cell>
          <cell r="D68">
            <v>-44002.1</v>
          </cell>
          <cell r="E68">
            <v>1195239.5</v>
          </cell>
          <cell r="F68">
            <v>259</v>
          </cell>
          <cell r="G68">
            <v>-99206.3</v>
          </cell>
          <cell r="H68">
            <v>4476227.3</v>
          </cell>
        </row>
        <row r="69">
          <cell r="A69">
            <v>41122</v>
          </cell>
          <cell r="B69">
            <v>512</v>
          </cell>
          <cell r="C69">
            <v>122.8</v>
          </cell>
          <cell r="D69">
            <v>-45404.800000000003</v>
          </cell>
          <cell r="E69">
            <v>1204545.8</v>
          </cell>
          <cell r="F69">
            <v>258.3</v>
          </cell>
          <cell r="G69">
            <v>-99195.1</v>
          </cell>
          <cell r="H69">
            <v>4492022.2</v>
          </cell>
        </row>
        <row r="70">
          <cell r="A70">
            <v>41153</v>
          </cell>
          <cell r="B70">
            <v>501</v>
          </cell>
          <cell r="C70">
            <v>122.7</v>
          </cell>
          <cell r="D70">
            <v>-46786.5</v>
          </cell>
          <cell r="E70">
            <v>1228274.8999999999</v>
          </cell>
          <cell r="F70">
            <v>257.89999999999998</v>
          </cell>
          <cell r="G70">
            <v>-99279.3</v>
          </cell>
          <cell r="H70">
            <v>4511440.5999999996</v>
          </cell>
        </row>
        <row r="71">
          <cell r="A71">
            <v>41183</v>
          </cell>
          <cell r="B71">
            <v>496</v>
          </cell>
          <cell r="C71">
            <v>122.4</v>
          </cell>
          <cell r="D71">
            <v>-48078</v>
          </cell>
          <cell r="E71">
            <v>1249620.5</v>
          </cell>
          <cell r="F71">
            <v>257.10000000000002</v>
          </cell>
          <cell r="G71">
            <v>-99440.1</v>
          </cell>
          <cell r="H71">
            <v>4567817.4000000004</v>
          </cell>
        </row>
        <row r="72">
          <cell r="A72">
            <v>41214</v>
          </cell>
          <cell r="B72">
            <v>484</v>
          </cell>
          <cell r="C72">
            <v>122.8</v>
          </cell>
          <cell r="D72">
            <v>-49391.8</v>
          </cell>
          <cell r="E72">
            <v>1272962.8999999999</v>
          </cell>
          <cell r="F72">
            <v>257.7</v>
          </cell>
          <cell r="G72">
            <v>-99711.5</v>
          </cell>
          <cell r="H72">
            <v>4633212.3</v>
          </cell>
        </row>
        <row r="73">
          <cell r="A73">
            <v>41244</v>
          </cell>
          <cell r="B73">
            <v>468</v>
          </cell>
          <cell r="C73">
            <v>124.7</v>
          </cell>
          <cell r="D73">
            <v>-50630.6</v>
          </cell>
          <cell r="E73">
            <v>1266031.8</v>
          </cell>
          <cell r="F73">
            <v>262.10000000000002</v>
          </cell>
          <cell r="G73">
            <v>-100481.8</v>
          </cell>
          <cell r="H73">
            <v>4562355</v>
          </cell>
        </row>
        <row r="74">
          <cell r="A74">
            <v>41275</v>
          </cell>
          <cell r="B74">
            <v>463</v>
          </cell>
          <cell r="C74">
            <v>129</v>
          </cell>
          <cell r="D74">
            <v>-51858.400000000001</v>
          </cell>
          <cell r="E74">
            <v>1267579.8999999999</v>
          </cell>
          <cell r="F74">
            <v>271.10000000000002</v>
          </cell>
          <cell r="G74">
            <v>-102470</v>
          </cell>
          <cell r="H74">
            <v>4470670.7</v>
          </cell>
        </row>
        <row r="75">
          <cell r="A75">
            <v>41306</v>
          </cell>
          <cell r="B75">
            <v>467</v>
          </cell>
          <cell r="C75">
            <v>135</v>
          </cell>
          <cell r="D75">
            <v>-53004.2</v>
          </cell>
          <cell r="E75">
            <v>1291327</v>
          </cell>
          <cell r="F75">
            <v>284.60000000000002</v>
          </cell>
          <cell r="G75">
            <v>-105793.2</v>
          </cell>
          <cell r="H75">
            <v>4631300.4000000004</v>
          </cell>
        </row>
        <row r="76">
          <cell r="A76">
            <v>41334</v>
          </cell>
          <cell r="B76">
            <v>472</v>
          </cell>
          <cell r="C76">
            <v>140.9</v>
          </cell>
          <cell r="D76">
            <v>-53934.6</v>
          </cell>
          <cell r="E76">
            <v>1291980.5</v>
          </cell>
          <cell r="F76">
            <v>299</v>
          </cell>
          <cell r="G76">
            <v>-109289.7</v>
          </cell>
          <cell r="H76">
            <v>4576052.4000000004</v>
          </cell>
        </row>
        <row r="77">
          <cell r="A77">
            <v>41365</v>
          </cell>
          <cell r="B77">
            <v>467</v>
          </cell>
          <cell r="C77">
            <v>147.1</v>
          </cell>
          <cell r="D77">
            <v>-54894.1</v>
          </cell>
          <cell r="E77">
            <v>1330380.1000000001</v>
          </cell>
          <cell r="F77">
            <v>315.2</v>
          </cell>
          <cell r="G77">
            <v>-113076.4</v>
          </cell>
          <cell r="H77">
            <v>4843749.0999999996</v>
          </cell>
        </row>
        <row r="78">
          <cell r="A78">
            <v>41395</v>
          </cell>
          <cell r="B78">
            <v>466</v>
          </cell>
          <cell r="C78">
            <v>152.9</v>
          </cell>
          <cell r="D78">
            <v>-55854.6</v>
          </cell>
          <cell r="E78">
            <v>1345298.6</v>
          </cell>
          <cell r="F78">
            <v>332.2</v>
          </cell>
          <cell r="G78">
            <v>-115585.5</v>
          </cell>
          <cell r="H78">
            <v>4795484.0999999996</v>
          </cell>
        </row>
        <row r="79">
          <cell r="A79">
            <v>41426</v>
          </cell>
          <cell r="B79">
            <v>468</v>
          </cell>
          <cell r="C79">
            <v>159.5</v>
          </cell>
          <cell r="D79">
            <v>-56970.8</v>
          </cell>
          <cell r="E79">
            <v>1342648.7</v>
          </cell>
          <cell r="F79">
            <v>350.4</v>
          </cell>
          <cell r="G79">
            <v>-116489.60000000001</v>
          </cell>
          <cell r="H79">
            <v>4883264.4000000004</v>
          </cell>
        </row>
        <row r="80">
          <cell r="A80">
            <v>41456</v>
          </cell>
          <cell r="B80">
            <v>462</v>
          </cell>
          <cell r="C80">
            <v>165.3</v>
          </cell>
          <cell r="D80">
            <v>-58187.7</v>
          </cell>
          <cell r="E80">
            <v>1364295.2</v>
          </cell>
          <cell r="F80">
            <v>365.2</v>
          </cell>
          <cell r="G80">
            <v>-116091.3</v>
          </cell>
          <cell r="H80">
            <v>4903672.9000000004</v>
          </cell>
        </row>
        <row r="81">
          <cell r="A81">
            <v>41487</v>
          </cell>
          <cell r="B81">
            <v>463</v>
          </cell>
          <cell r="C81">
            <v>169.6</v>
          </cell>
          <cell r="D81">
            <v>-59574.3</v>
          </cell>
          <cell r="E81">
            <v>1380116.5</v>
          </cell>
          <cell r="F81">
            <v>373.1</v>
          </cell>
          <cell r="G81">
            <v>-115221.9</v>
          </cell>
          <cell r="H81">
            <v>4977277</v>
          </cell>
        </row>
        <row r="82">
          <cell r="A82">
            <v>41518</v>
          </cell>
          <cell r="B82">
            <v>451</v>
          </cell>
          <cell r="C82">
            <v>172.5</v>
          </cell>
          <cell r="D82">
            <v>-61124.9</v>
          </cell>
          <cell r="E82">
            <v>1409561</v>
          </cell>
          <cell r="F82">
            <v>377.5</v>
          </cell>
          <cell r="G82">
            <v>-114399.1</v>
          </cell>
          <cell r="H82">
            <v>5046586.9000000004</v>
          </cell>
        </row>
        <row r="83">
          <cell r="A83">
            <v>41548</v>
          </cell>
          <cell r="B83">
            <v>446</v>
          </cell>
          <cell r="C83">
            <v>175</v>
          </cell>
          <cell r="D83">
            <v>-62702.8</v>
          </cell>
          <cell r="E83">
            <v>1432435.5</v>
          </cell>
          <cell r="F83">
            <v>381.1</v>
          </cell>
          <cell r="G83">
            <v>-114186.2</v>
          </cell>
          <cell r="H83">
            <v>5090883.0999999996</v>
          </cell>
        </row>
        <row r="84">
          <cell r="A84">
            <v>41579</v>
          </cell>
          <cell r="B84">
            <v>462</v>
          </cell>
          <cell r="C84">
            <v>178.3</v>
          </cell>
          <cell r="D84">
            <v>-64386.5</v>
          </cell>
          <cell r="E84">
            <v>1407645.3</v>
          </cell>
          <cell r="F84">
            <v>385.6</v>
          </cell>
          <cell r="G84">
            <v>-115663.4</v>
          </cell>
          <cell r="H84">
            <v>4931728.2</v>
          </cell>
        </row>
        <row r="85">
          <cell r="A85">
            <v>41609</v>
          </cell>
          <cell r="B85">
            <v>473</v>
          </cell>
          <cell r="C85">
            <v>182.4</v>
          </cell>
          <cell r="D85">
            <v>-66172.5</v>
          </cell>
          <cell r="E85">
            <v>1444799.9</v>
          </cell>
          <cell r="F85">
            <v>390.6</v>
          </cell>
          <cell r="G85">
            <v>-118674.3</v>
          </cell>
          <cell r="H85">
            <v>4925254.5</v>
          </cell>
        </row>
        <row r="86">
          <cell r="A86">
            <v>41640</v>
          </cell>
          <cell r="B86">
            <v>474</v>
          </cell>
          <cell r="C86">
            <v>186.3</v>
          </cell>
          <cell r="D86">
            <v>-68305.8</v>
          </cell>
          <cell r="E86">
            <v>1483086.9</v>
          </cell>
          <cell r="F86">
            <v>396.1</v>
          </cell>
          <cell r="G86">
            <v>-122602.6</v>
          </cell>
          <cell r="H86">
            <v>5114165.9000000004</v>
          </cell>
        </row>
        <row r="87">
          <cell r="A87">
            <v>41671</v>
          </cell>
          <cell r="B87">
            <v>485</v>
          </cell>
          <cell r="C87">
            <v>188.8</v>
          </cell>
          <cell r="D87">
            <v>-70592</v>
          </cell>
          <cell r="E87">
            <v>1512936.5</v>
          </cell>
          <cell r="F87">
            <v>401.7</v>
          </cell>
          <cell r="G87">
            <v>-126990.39999999999</v>
          </cell>
          <cell r="H87">
            <v>5173835.5</v>
          </cell>
        </row>
        <row r="88">
          <cell r="A88">
            <v>41699</v>
          </cell>
          <cell r="B88">
            <v>509</v>
          </cell>
          <cell r="C88">
            <v>190.7</v>
          </cell>
          <cell r="D88">
            <v>-72516</v>
          </cell>
          <cell r="E88">
            <v>1547514.5</v>
          </cell>
          <cell r="F88">
            <v>408.2</v>
          </cell>
          <cell r="G88">
            <v>-132163.79999999999</v>
          </cell>
          <cell r="H88">
            <v>5408538.9000000004</v>
          </cell>
        </row>
        <row r="89">
          <cell r="A89">
            <v>41730</v>
          </cell>
          <cell r="B89">
            <v>532</v>
          </cell>
          <cell r="C89">
            <v>193.4</v>
          </cell>
          <cell r="D89">
            <v>-74499.100000000006</v>
          </cell>
          <cell r="E89">
            <v>1569899</v>
          </cell>
          <cell r="F89">
            <v>417.3</v>
          </cell>
          <cell r="G89">
            <v>-137712.4</v>
          </cell>
          <cell r="H89">
            <v>5509377.2999999998</v>
          </cell>
        </row>
        <row r="90">
          <cell r="A90">
            <v>41760</v>
          </cell>
          <cell r="B90">
            <v>545</v>
          </cell>
          <cell r="C90">
            <v>196.5</v>
          </cell>
          <cell r="D90">
            <v>-76417.2</v>
          </cell>
          <cell r="E90">
            <v>1584957.5</v>
          </cell>
          <cell r="F90">
            <v>424.3</v>
          </cell>
          <cell r="G90">
            <v>-141760.29999999999</v>
          </cell>
          <cell r="H90">
            <v>5595667.7999999998</v>
          </cell>
        </row>
        <row r="91">
          <cell r="A91">
            <v>41791</v>
          </cell>
          <cell r="B91">
            <v>550</v>
          </cell>
          <cell r="C91">
            <v>199.9</v>
          </cell>
          <cell r="D91">
            <v>-78553.3</v>
          </cell>
          <cell r="E91">
            <v>1590216.4</v>
          </cell>
          <cell r="F91">
            <v>428.8</v>
          </cell>
          <cell r="G91">
            <v>-143764.9</v>
          </cell>
          <cell r="H91">
            <v>5714742.5999999996</v>
          </cell>
        </row>
        <row r="92">
          <cell r="A92">
            <v>41821</v>
          </cell>
          <cell r="B92">
            <v>556</v>
          </cell>
          <cell r="C92">
            <v>204.4</v>
          </cell>
          <cell r="D92">
            <v>-80858.899999999994</v>
          </cell>
          <cell r="E92">
            <v>1639147.8</v>
          </cell>
          <cell r="F92">
            <v>434.2</v>
          </cell>
          <cell r="G92">
            <v>-143975.29999999999</v>
          </cell>
          <cell r="H92">
            <v>5837589.0999999996</v>
          </cell>
        </row>
        <row r="93">
          <cell r="A93">
            <v>41852</v>
          </cell>
          <cell r="B93">
            <v>556</v>
          </cell>
          <cell r="C93">
            <v>209.7</v>
          </cell>
          <cell r="D93">
            <v>-83414.7</v>
          </cell>
          <cell r="E93">
            <v>1679333.8</v>
          </cell>
          <cell r="F93">
            <v>439.2</v>
          </cell>
          <cell r="G93">
            <v>-143424.79999999999</v>
          </cell>
          <cell r="H93">
            <v>6002577.7000000002</v>
          </cell>
        </row>
        <row r="94">
          <cell r="A94">
            <v>41883</v>
          </cell>
          <cell r="B94">
            <v>559</v>
          </cell>
          <cell r="C94">
            <v>213.6</v>
          </cell>
          <cell r="D94">
            <v>-86044</v>
          </cell>
          <cell r="E94">
            <v>1667095.7</v>
          </cell>
          <cell r="F94">
            <v>438.5</v>
          </cell>
          <cell r="G94">
            <v>-143702.79999999999</v>
          </cell>
          <cell r="H94">
            <v>5806866.7000000002</v>
          </cell>
        </row>
        <row r="95">
          <cell r="A95">
            <v>41913</v>
          </cell>
          <cell r="B95">
            <v>559</v>
          </cell>
          <cell r="C95">
            <v>215.5</v>
          </cell>
          <cell r="D95">
            <v>-88577.8</v>
          </cell>
          <cell r="E95">
            <v>1741060.3</v>
          </cell>
          <cell r="F95">
            <v>432.1</v>
          </cell>
          <cell r="G95">
            <v>-145535.9</v>
          </cell>
          <cell r="H95">
            <v>6022016.5</v>
          </cell>
        </row>
        <row r="96">
          <cell r="A96">
            <v>41944</v>
          </cell>
          <cell r="B96">
            <v>565</v>
          </cell>
          <cell r="C96">
            <v>218.6</v>
          </cell>
          <cell r="D96">
            <v>-91112.5</v>
          </cell>
          <cell r="E96">
            <v>1795594.9</v>
          </cell>
          <cell r="F96">
            <v>428.8</v>
          </cell>
          <cell r="G96">
            <v>-148919.6</v>
          </cell>
          <cell r="H96">
            <v>6054871.2999999998</v>
          </cell>
        </row>
        <row r="97">
          <cell r="A97">
            <v>41974</v>
          </cell>
          <cell r="B97">
            <v>548</v>
          </cell>
          <cell r="C97">
            <v>228.2</v>
          </cell>
          <cell r="D97">
            <v>-93561.600000000006</v>
          </cell>
          <cell r="E97">
            <v>1804201.6</v>
          </cell>
          <cell r="F97">
            <v>443.3</v>
          </cell>
          <cell r="G97">
            <v>-152984.70000000001</v>
          </cell>
          <cell r="H97">
            <v>6121505.9000000004</v>
          </cell>
        </row>
        <row r="98">
          <cell r="A98">
            <v>42005</v>
          </cell>
          <cell r="B98">
            <v>490</v>
          </cell>
          <cell r="C98">
            <v>249.3</v>
          </cell>
          <cell r="D98">
            <v>-95969.9</v>
          </cell>
          <cell r="E98">
            <v>1701027</v>
          </cell>
          <cell r="F98">
            <v>484.4</v>
          </cell>
          <cell r="G98">
            <v>-157552.6</v>
          </cell>
          <cell r="H98">
            <v>5593715.5</v>
          </cell>
        </row>
        <row r="99">
          <cell r="A99">
            <v>42036</v>
          </cell>
          <cell r="B99">
            <v>375</v>
          </cell>
          <cell r="C99">
            <v>277.10000000000002</v>
          </cell>
          <cell r="D99">
            <v>-97907.8</v>
          </cell>
          <cell r="E99">
            <v>1814865.3</v>
          </cell>
          <cell r="F99">
            <v>549.1</v>
          </cell>
          <cell r="G99">
            <v>-163325.5</v>
          </cell>
          <cell r="H99">
            <v>6101719.9000000004</v>
          </cell>
        </row>
        <row r="100">
          <cell r="A100">
            <v>42064</v>
          </cell>
          <cell r="B100">
            <v>306</v>
          </cell>
          <cell r="C100">
            <v>305.10000000000002</v>
          </cell>
          <cell r="D100">
            <v>-99197.9</v>
          </cell>
          <cell r="E100">
            <v>1889994.4</v>
          </cell>
          <cell r="F100">
            <v>616.29999999999995</v>
          </cell>
          <cell r="G100">
            <v>-169046.6</v>
          </cell>
          <cell r="H100">
            <v>6316902.9000000004</v>
          </cell>
        </row>
        <row r="101">
          <cell r="A101">
            <v>42095</v>
          </cell>
          <cell r="B101">
            <v>263</v>
          </cell>
          <cell r="C101">
            <v>341.6</v>
          </cell>
          <cell r="D101">
            <v>-100129</v>
          </cell>
          <cell r="E101">
            <v>1915030.8</v>
          </cell>
          <cell r="F101">
            <v>702.8</v>
          </cell>
          <cell r="G101">
            <v>-175012</v>
          </cell>
          <cell r="H101">
            <v>6558552.5999999996</v>
          </cell>
        </row>
        <row r="102">
          <cell r="A102">
            <v>42125</v>
          </cell>
          <cell r="B102">
            <v>234</v>
          </cell>
          <cell r="C102">
            <v>380.4</v>
          </cell>
          <cell r="D102">
            <v>-100685.8</v>
          </cell>
          <cell r="E102">
            <v>1907866.4</v>
          </cell>
          <cell r="F102">
            <v>792</v>
          </cell>
          <cell r="G102">
            <v>-179590.6</v>
          </cell>
          <cell r="H102">
            <v>6671269.5999999996</v>
          </cell>
        </row>
        <row r="103">
          <cell r="A103">
            <v>42156</v>
          </cell>
          <cell r="B103">
            <v>232</v>
          </cell>
          <cell r="C103">
            <v>416.9</v>
          </cell>
          <cell r="D103">
            <v>-101063.1</v>
          </cell>
          <cell r="E103">
            <v>1897832.7</v>
          </cell>
          <cell r="F103">
            <v>870.9</v>
          </cell>
          <cell r="G103">
            <v>-182443</v>
          </cell>
          <cell r="H103">
            <v>6850703.5999999996</v>
          </cell>
        </row>
        <row r="104">
          <cell r="A104">
            <v>42186</v>
          </cell>
          <cell r="B104">
            <v>241</v>
          </cell>
          <cell r="C104">
            <v>440.1</v>
          </cell>
          <cell r="D104">
            <v>-101292.8</v>
          </cell>
          <cell r="E104">
            <v>1873741.7</v>
          </cell>
          <cell r="F104">
            <v>919.1</v>
          </cell>
          <cell r="G104">
            <v>-183630.1</v>
          </cell>
          <cell r="H104">
            <v>6738912.0999999996</v>
          </cell>
        </row>
        <row r="105">
          <cell r="A105">
            <v>42217</v>
          </cell>
          <cell r="B105">
            <v>254</v>
          </cell>
          <cell r="C105">
            <v>452</v>
          </cell>
          <cell r="D105">
            <v>-101462.3</v>
          </cell>
          <cell r="E105">
            <v>1913825.9</v>
          </cell>
          <cell r="F105">
            <v>929.9</v>
          </cell>
          <cell r="G105">
            <v>-183823</v>
          </cell>
          <cell r="H105">
            <v>6930273.7999999998</v>
          </cell>
        </row>
        <row r="106">
          <cell r="A106">
            <v>42248</v>
          </cell>
          <cell r="B106">
            <v>251</v>
          </cell>
          <cell r="C106">
            <v>455.5</v>
          </cell>
          <cell r="D106">
            <v>-101536.6</v>
          </cell>
          <cell r="E106">
            <v>1935192.1</v>
          </cell>
          <cell r="F106">
            <v>911.8</v>
          </cell>
          <cell r="G106">
            <v>-183717.9</v>
          </cell>
          <cell r="H106">
            <v>6981411.2999999998</v>
          </cell>
        </row>
        <row r="107">
          <cell r="A107">
            <v>42278</v>
          </cell>
          <cell r="B107">
            <v>234</v>
          </cell>
          <cell r="C107">
            <v>457.1</v>
          </cell>
          <cell r="D107">
            <v>-101500.2</v>
          </cell>
          <cell r="E107">
            <v>1924786.3</v>
          </cell>
          <cell r="F107">
            <v>882.2</v>
          </cell>
          <cell r="G107">
            <v>-183859.3</v>
          </cell>
          <cell r="H107">
            <v>6869554.7999999998</v>
          </cell>
        </row>
        <row r="108">
          <cell r="A108">
            <v>42309</v>
          </cell>
          <cell r="B108">
            <v>227</v>
          </cell>
          <cell r="C108">
            <v>462.2</v>
          </cell>
          <cell r="D108">
            <v>-101355.1</v>
          </cell>
          <cell r="E108">
            <v>1964013.6</v>
          </cell>
          <cell r="F108">
            <v>866</v>
          </cell>
          <cell r="G108">
            <v>-185447.3</v>
          </cell>
          <cell r="H108">
            <v>6967237.9000000004</v>
          </cell>
        </row>
        <row r="109">
          <cell r="A109">
            <v>42339</v>
          </cell>
          <cell r="B109">
            <v>210</v>
          </cell>
          <cell r="C109">
            <v>471</v>
          </cell>
          <cell r="D109">
            <v>-101154.2</v>
          </cell>
          <cell r="E109">
            <v>1850473.2</v>
          </cell>
          <cell r="F109">
            <v>827.1</v>
          </cell>
          <cell r="G109">
            <v>-188361.2</v>
          </cell>
          <cell r="H109">
            <v>6432882.2000000002</v>
          </cell>
        </row>
        <row r="110">
          <cell r="A110">
            <v>42370</v>
          </cell>
          <cell r="B110">
            <v>202</v>
          </cell>
          <cell r="C110">
            <v>493.1</v>
          </cell>
          <cell r="D110">
            <v>-100977.7</v>
          </cell>
          <cell r="E110">
            <v>1928678.3</v>
          </cell>
          <cell r="F110">
            <v>887.8</v>
          </cell>
          <cell r="G110">
            <v>-191918.1</v>
          </cell>
          <cell r="H110">
            <v>6489639.0999999996</v>
          </cell>
        </row>
        <row r="111">
          <cell r="A111">
            <v>42401</v>
          </cell>
          <cell r="B111">
            <v>171</v>
          </cell>
          <cell r="C111">
            <v>534.9</v>
          </cell>
          <cell r="D111">
            <v>-100639.9</v>
          </cell>
          <cell r="E111">
            <v>1967779.5</v>
          </cell>
          <cell r="F111">
            <v>964.2</v>
          </cell>
          <cell r="G111">
            <v>-194256.3</v>
          </cell>
          <cell r="H111">
            <v>6776245.7000000002</v>
          </cell>
        </row>
        <row r="112">
          <cell r="A112">
            <v>42430</v>
          </cell>
          <cell r="B112">
            <v>152</v>
          </cell>
          <cell r="C112">
            <v>588.6</v>
          </cell>
          <cell r="D112">
            <v>-100094.39999999999</v>
          </cell>
          <cell r="E112">
            <v>1981601.5</v>
          </cell>
          <cell r="F112">
            <v>1082.8</v>
          </cell>
          <cell r="G112">
            <v>-195074.8</v>
          </cell>
          <cell r="H112">
            <v>6903130.2000000002</v>
          </cell>
        </row>
        <row r="113">
          <cell r="A113">
            <v>42461</v>
          </cell>
          <cell r="B113">
            <v>139</v>
          </cell>
          <cell r="C113">
            <v>648</v>
          </cell>
          <cell r="D113">
            <v>-99253</v>
          </cell>
          <cell r="E113">
            <v>1988097.1</v>
          </cell>
          <cell r="F113">
            <v>1220.9000000000001</v>
          </cell>
          <cell r="G113">
            <v>-193819.5</v>
          </cell>
          <cell r="H113">
            <v>6991246</v>
          </cell>
        </row>
        <row r="114">
          <cell r="A114">
            <v>42491</v>
          </cell>
          <cell r="B114">
            <v>137</v>
          </cell>
          <cell r="C114">
            <v>694.2</v>
          </cell>
          <cell r="D114">
            <v>-98528.4</v>
          </cell>
          <cell r="E114">
            <v>1987992.1</v>
          </cell>
          <cell r="F114">
            <v>1359.5</v>
          </cell>
          <cell r="G114">
            <v>-190504.1</v>
          </cell>
          <cell r="H114">
            <v>7044795.2000000002</v>
          </cell>
        </row>
        <row r="115">
          <cell r="A115">
            <v>42522</v>
          </cell>
          <cell r="B115">
            <v>145</v>
          </cell>
          <cell r="C115">
            <v>724.1</v>
          </cell>
          <cell r="D115">
            <v>-98234.5</v>
          </cell>
          <cell r="E115">
            <v>1998879.5</v>
          </cell>
          <cell r="F115">
            <v>1510.8</v>
          </cell>
          <cell r="G115">
            <v>-185174.3</v>
          </cell>
          <cell r="H115">
            <v>7202742.2999999998</v>
          </cell>
        </row>
        <row r="116">
          <cell r="A116">
            <v>42552</v>
          </cell>
          <cell r="B116">
            <v>162</v>
          </cell>
          <cell r="C116">
            <v>735.7</v>
          </cell>
          <cell r="D116">
            <v>-98551.1</v>
          </cell>
          <cell r="E116">
            <v>2029137.5</v>
          </cell>
          <cell r="F116">
            <v>1489.5</v>
          </cell>
          <cell r="G116">
            <v>-178602</v>
          </cell>
          <cell r="H116">
            <v>7349284.5</v>
          </cell>
        </row>
        <row r="117">
          <cell r="A117">
            <v>42583</v>
          </cell>
          <cell r="B117">
            <v>187</v>
          </cell>
          <cell r="C117">
            <v>735</v>
          </cell>
          <cell r="D117">
            <v>-99422.3</v>
          </cell>
          <cell r="E117">
            <v>2050757.7</v>
          </cell>
          <cell r="F117">
            <v>1487.5</v>
          </cell>
          <cell r="G117">
            <v>-171944.4</v>
          </cell>
          <cell r="H117">
            <v>7453051.9000000004</v>
          </cell>
        </row>
        <row r="118">
          <cell r="A118">
            <v>42614</v>
          </cell>
          <cell r="B118">
            <v>199</v>
          </cell>
          <cell r="C118">
            <v>718.8</v>
          </cell>
          <cell r="D118">
            <v>-100724.8</v>
          </cell>
          <cell r="E118">
            <v>2041617.5</v>
          </cell>
          <cell r="F118">
            <v>1444</v>
          </cell>
          <cell r="G118">
            <v>-167644.70000000001</v>
          </cell>
          <cell r="H118">
            <v>7434223</v>
          </cell>
        </row>
        <row r="119">
          <cell r="A119">
            <v>42644</v>
          </cell>
          <cell r="B119">
            <v>206</v>
          </cell>
          <cell r="C119">
            <v>686.9</v>
          </cell>
          <cell r="D119">
            <v>-102177.5</v>
          </cell>
          <cell r="E119">
            <v>2091351.1</v>
          </cell>
          <cell r="F119">
            <v>1367.8</v>
          </cell>
          <cell r="G119">
            <v>-167162.5</v>
          </cell>
          <cell r="H119">
            <v>7479470.2000000002</v>
          </cell>
        </row>
        <row r="120">
          <cell r="A120">
            <v>42675</v>
          </cell>
          <cell r="B120">
            <v>222</v>
          </cell>
          <cell r="C120">
            <v>646.9</v>
          </cell>
          <cell r="D120">
            <v>-103932.9</v>
          </cell>
          <cell r="E120">
            <v>2113523.2000000002</v>
          </cell>
          <cell r="F120">
            <v>1278.9000000000001</v>
          </cell>
          <cell r="G120">
            <v>-170595.8</v>
          </cell>
          <cell r="H120">
            <v>7462217.0999999996</v>
          </cell>
        </row>
        <row r="121">
          <cell r="A121">
            <v>42705</v>
          </cell>
          <cell r="B121">
            <v>252</v>
          </cell>
          <cell r="C121">
            <v>611.4</v>
          </cell>
          <cell r="D121">
            <v>-106017.9</v>
          </cell>
          <cell r="E121">
            <v>2118232.4</v>
          </cell>
          <cell r="F121">
            <v>1204.0999999999999</v>
          </cell>
          <cell r="G121">
            <v>-176840.8</v>
          </cell>
          <cell r="H121">
            <v>7286084.7999999998</v>
          </cell>
        </row>
        <row r="122">
          <cell r="A122">
            <v>42736</v>
          </cell>
          <cell r="B122">
            <v>276</v>
          </cell>
          <cell r="C122">
            <v>588.4</v>
          </cell>
          <cell r="D122">
            <v>-108765.9</v>
          </cell>
          <cell r="E122">
            <v>2147259.5</v>
          </cell>
          <cell r="F122">
            <v>1157.2</v>
          </cell>
          <cell r="G122">
            <v>-184465.1</v>
          </cell>
          <cell r="H122">
            <v>7408823.5</v>
          </cell>
        </row>
        <row r="123">
          <cell r="A123">
            <v>42767</v>
          </cell>
          <cell r="B123">
            <v>300</v>
          </cell>
          <cell r="C123">
            <v>576.20000000000005</v>
          </cell>
          <cell r="D123">
            <v>-111946.6</v>
          </cell>
          <cell r="E123">
            <v>2251654.1</v>
          </cell>
          <cell r="F123">
            <v>1141.5999999999999</v>
          </cell>
          <cell r="G123">
            <v>-193320.9</v>
          </cell>
          <cell r="H123">
            <v>7811799.5</v>
          </cell>
        </row>
        <row r="124">
          <cell r="A124">
            <v>42795</v>
          </cell>
          <cell r="B124">
            <v>310</v>
          </cell>
          <cell r="C124">
            <v>567.29999999999995</v>
          </cell>
          <cell r="D124">
            <v>-114806</v>
          </cell>
          <cell r="E124">
            <v>2271453</v>
          </cell>
          <cell r="F124">
            <v>1142.7</v>
          </cell>
          <cell r="G124">
            <v>-202498.5</v>
          </cell>
          <cell r="H124">
            <v>7931334.7000000002</v>
          </cell>
        </row>
        <row r="125">
          <cell r="A125">
            <v>42826</v>
          </cell>
          <cell r="B125">
            <v>337</v>
          </cell>
          <cell r="C125">
            <v>554.4</v>
          </cell>
          <cell r="D125">
            <v>-118318.9</v>
          </cell>
          <cell r="E125">
            <v>2298724.2999999998</v>
          </cell>
          <cell r="F125">
            <v>1142.5</v>
          </cell>
          <cell r="G125">
            <v>-212242.1</v>
          </cell>
          <cell r="H125">
            <v>8062291.5999999996</v>
          </cell>
        </row>
        <row r="126">
          <cell r="A126">
            <v>42856</v>
          </cell>
          <cell r="B126">
            <v>356</v>
          </cell>
          <cell r="C126">
            <v>545.79999999999995</v>
          </cell>
          <cell r="D126">
            <v>-122289.9</v>
          </cell>
          <cell r="E126">
            <v>2389986.9</v>
          </cell>
          <cell r="F126">
            <v>1143.9000000000001</v>
          </cell>
          <cell r="G126">
            <v>-219501.1</v>
          </cell>
          <cell r="H126">
            <v>8435873.8000000007</v>
          </cell>
        </row>
        <row r="127">
          <cell r="A127">
            <v>42887</v>
          </cell>
          <cell r="B127">
            <v>366</v>
          </cell>
          <cell r="C127">
            <v>545.6</v>
          </cell>
          <cell r="D127">
            <v>-127113.4</v>
          </cell>
          <cell r="E127">
            <v>2413052.4</v>
          </cell>
          <cell r="F127">
            <v>1151.2</v>
          </cell>
          <cell r="G127">
            <v>-224791.3</v>
          </cell>
          <cell r="H127">
            <v>8439351.9000000004</v>
          </cell>
        </row>
        <row r="128">
          <cell r="A128">
            <v>42917</v>
          </cell>
          <cell r="B128">
            <v>373</v>
          </cell>
          <cell r="C128">
            <v>553.29999999999995</v>
          </cell>
          <cell r="D128">
            <v>-132576.6</v>
          </cell>
          <cell r="E128">
            <v>2446406.4</v>
          </cell>
          <cell r="F128">
            <v>1161.9000000000001</v>
          </cell>
          <cell r="G128">
            <v>-229253.7</v>
          </cell>
          <cell r="H128">
            <v>8685726.9000000004</v>
          </cell>
        </row>
        <row r="129">
          <cell r="A129">
            <v>42948</v>
          </cell>
          <cell r="B129">
            <v>377</v>
          </cell>
          <cell r="C129">
            <v>566</v>
          </cell>
          <cell r="D129">
            <v>-138737.20000000001</v>
          </cell>
          <cell r="E129">
            <v>2495339.1</v>
          </cell>
          <cell r="F129">
            <v>1178.2</v>
          </cell>
          <cell r="G129">
            <v>-234438.9</v>
          </cell>
          <cell r="H129">
            <v>8774698.4000000004</v>
          </cell>
        </row>
        <row r="130">
          <cell r="A130">
            <v>42979</v>
          </cell>
          <cell r="B130">
            <v>380</v>
          </cell>
          <cell r="C130">
            <v>582.79999999999995</v>
          </cell>
          <cell r="D130">
            <v>-145467</v>
          </cell>
          <cell r="E130">
            <v>2600367.1</v>
          </cell>
          <cell r="F130">
            <v>1204</v>
          </cell>
          <cell r="G130">
            <v>-240855.3</v>
          </cell>
          <cell r="H130">
            <v>8980162.3000000007</v>
          </cell>
        </row>
        <row r="131">
          <cell r="A131">
            <v>43009</v>
          </cell>
          <cell r="B131">
            <v>381</v>
          </cell>
          <cell r="C131">
            <v>598.70000000000005</v>
          </cell>
          <cell r="D131">
            <v>-152311.20000000001</v>
          </cell>
          <cell r="E131">
            <v>2739258.6</v>
          </cell>
          <cell r="F131">
            <v>1223.5</v>
          </cell>
          <cell r="G131">
            <v>-248482.7</v>
          </cell>
          <cell r="H131">
            <v>9394304</v>
          </cell>
        </row>
        <row r="132">
          <cell r="A132">
            <v>43040</v>
          </cell>
          <cell r="B132">
            <v>388</v>
          </cell>
          <cell r="C132">
            <v>617.29999999999995</v>
          </cell>
          <cell r="D132">
            <v>-159764.4</v>
          </cell>
          <cell r="E132">
            <v>2829150.9</v>
          </cell>
          <cell r="F132">
            <v>1244.5999999999999</v>
          </cell>
          <cell r="G132">
            <v>-258208.4</v>
          </cell>
          <cell r="H132">
            <v>9587804.6999999993</v>
          </cell>
        </row>
        <row r="133">
          <cell r="A133">
            <v>43070</v>
          </cell>
          <cell r="B133">
            <v>398</v>
          </cell>
          <cell r="C133">
            <v>637.79999999999995</v>
          </cell>
          <cell r="D133">
            <v>-167369.1</v>
          </cell>
          <cell r="E133">
            <v>2885347.5</v>
          </cell>
          <cell r="F133">
            <v>1273</v>
          </cell>
          <cell r="G133">
            <v>-268776.40000000002</v>
          </cell>
          <cell r="H133">
            <v>9506716.5</v>
          </cell>
        </row>
        <row r="134">
          <cell r="A134">
            <v>43101</v>
          </cell>
          <cell r="B134">
            <v>409</v>
          </cell>
          <cell r="C134">
            <v>655</v>
          </cell>
          <cell r="D134">
            <v>-175638.1</v>
          </cell>
          <cell r="E134">
            <v>2882296.9</v>
          </cell>
          <cell r="F134">
            <v>1301</v>
          </cell>
          <cell r="G134">
            <v>-280069.5</v>
          </cell>
          <cell r="H134">
            <v>9341330.6999999993</v>
          </cell>
        </row>
        <row r="135">
          <cell r="A135">
            <v>43132</v>
          </cell>
          <cell r="B135">
            <v>432</v>
          </cell>
          <cell r="C135">
            <v>666.7</v>
          </cell>
          <cell r="D135">
            <v>-184194.5</v>
          </cell>
          <cell r="E135">
            <v>3053146.2</v>
          </cell>
          <cell r="F135">
            <v>1320.5</v>
          </cell>
          <cell r="G135">
            <v>-291381.59999999998</v>
          </cell>
          <cell r="H135">
            <v>10059651.300000001</v>
          </cell>
        </row>
        <row r="136">
          <cell r="A136">
            <v>43160</v>
          </cell>
          <cell r="B136">
            <v>438</v>
          </cell>
          <cell r="C136">
            <v>674.9</v>
          </cell>
          <cell r="D136">
            <v>-191901.8</v>
          </cell>
          <cell r="E136">
            <v>3215908.2</v>
          </cell>
          <cell r="F136">
            <v>1333.7</v>
          </cell>
          <cell r="G136">
            <v>-301439.7</v>
          </cell>
          <cell r="H136">
            <v>10539364.199999999</v>
          </cell>
        </row>
        <row r="137">
          <cell r="A137">
            <v>43191</v>
          </cell>
          <cell r="B137">
            <v>448</v>
          </cell>
          <cell r="C137">
            <v>683.4</v>
          </cell>
          <cell r="D137">
            <v>-200464.5</v>
          </cell>
          <cell r="E137">
            <v>3279415.4</v>
          </cell>
          <cell r="F137">
            <v>1349.3</v>
          </cell>
          <cell r="G137">
            <v>-311413.5</v>
          </cell>
          <cell r="H137">
            <v>10831834.199999999</v>
          </cell>
        </row>
        <row r="138">
          <cell r="A138">
            <v>43221</v>
          </cell>
          <cell r="B138">
            <v>465</v>
          </cell>
          <cell r="C138">
            <v>693.4</v>
          </cell>
          <cell r="D138">
            <v>-208950.6</v>
          </cell>
          <cell r="E138">
            <v>3295866.7</v>
          </cell>
          <cell r="F138">
            <v>1371.6</v>
          </cell>
          <cell r="G138">
            <v>-320196.59999999998</v>
          </cell>
          <cell r="H138">
            <v>11060550.699999999</v>
          </cell>
        </row>
        <row r="139">
          <cell r="A139">
            <v>43252</v>
          </cell>
          <cell r="B139">
            <v>475</v>
          </cell>
          <cell r="C139">
            <v>705.2</v>
          </cell>
          <cell r="D139">
            <v>-217948.79999999999</v>
          </cell>
          <cell r="E139">
            <v>3407252.2</v>
          </cell>
          <cell r="F139">
            <v>1403.5</v>
          </cell>
          <cell r="G139">
            <v>-328696.59999999998</v>
          </cell>
          <cell r="H139">
            <v>11379519.4</v>
          </cell>
        </row>
        <row r="140">
          <cell r="A140">
            <v>43282</v>
          </cell>
          <cell r="B140">
            <v>477</v>
          </cell>
          <cell r="C140">
            <v>715.9</v>
          </cell>
          <cell r="D140">
            <v>-226737.5</v>
          </cell>
          <cell r="E140">
            <v>3487305.4</v>
          </cell>
          <cell r="F140">
            <v>1439.4</v>
          </cell>
          <cell r="G140">
            <v>-336224.2</v>
          </cell>
          <cell r="H140">
            <v>11791640.5</v>
          </cell>
        </row>
        <row r="141">
          <cell r="A141">
            <v>43313</v>
          </cell>
          <cell r="B141">
            <v>484</v>
          </cell>
          <cell r="C141">
            <v>722.3</v>
          </cell>
          <cell r="D141">
            <v>-235765.9</v>
          </cell>
          <cell r="E141">
            <v>3670480.6</v>
          </cell>
          <cell r="F141">
            <v>1463.7</v>
          </cell>
          <cell r="G141">
            <v>-343922.7</v>
          </cell>
          <cell r="H141">
            <v>12337957.1</v>
          </cell>
        </row>
        <row r="142">
          <cell r="A142">
            <v>43344</v>
          </cell>
          <cell r="B142">
            <v>485</v>
          </cell>
          <cell r="C142">
            <v>721.9</v>
          </cell>
          <cell r="D142">
            <v>-244476.3</v>
          </cell>
          <cell r="E142">
            <v>3754887.6</v>
          </cell>
          <cell r="F142">
            <v>1471</v>
          </cell>
          <cell r="G142">
            <v>-352379.5</v>
          </cell>
          <cell r="H142">
            <v>12545558.1</v>
          </cell>
        </row>
        <row r="143">
          <cell r="A143">
            <v>43374</v>
          </cell>
          <cell r="B143">
            <v>488</v>
          </cell>
          <cell r="C143">
            <v>716.3</v>
          </cell>
          <cell r="D143">
            <v>-252558.7</v>
          </cell>
          <cell r="E143">
            <v>3866342.5</v>
          </cell>
          <cell r="F143">
            <v>1468.7</v>
          </cell>
          <cell r="G143">
            <v>-361363.7</v>
          </cell>
          <cell r="H143">
            <v>12649433.5</v>
          </cell>
        </row>
        <row r="144">
          <cell r="A144">
            <v>43405</v>
          </cell>
          <cell r="B144">
            <v>490</v>
          </cell>
          <cell r="C144">
            <v>708.8</v>
          </cell>
          <cell r="D144">
            <v>-260441.1</v>
          </cell>
          <cell r="E144">
            <v>3943474.3</v>
          </cell>
          <cell r="F144">
            <v>1469.5</v>
          </cell>
          <cell r="G144">
            <v>-371865.7</v>
          </cell>
          <cell r="H144">
            <v>12890867.199999999</v>
          </cell>
        </row>
        <row r="145">
          <cell r="A145">
            <v>43435</v>
          </cell>
          <cell r="B145">
            <v>485</v>
          </cell>
          <cell r="C145">
            <v>706.3</v>
          </cell>
          <cell r="D145">
            <v>-267720.90000000002</v>
          </cell>
          <cell r="E145">
            <v>3999503.5</v>
          </cell>
          <cell r="F145">
            <v>1480.6</v>
          </cell>
          <cell r="G145">
            <v>-382983.1</v>
          </cell>
          <cell r="H145">
            <v>13372878.699999999</v>
          </cell>
        </row>
        <row r="146">
          <cell r="A146">
            <v>43466</v>
          </cell>
          <cell r="B146">
            <v>485</v>
          </cell>
          <cell r="C146">
            <v>711.8</v>
          </cell>
          <cell r="D146">
            <v>-275156.3</v>
          </cell>
          <cell r="E146">
            <v>3972420.5</v>
          </cell>
          <cell r="F146">
            <v>1503.4</v>
          </cell>
          <cell r="G146">
            <v>-393442.9</v>
          </cell>
          <cell r="H146">
            <v>13491621.5</v>
          </cell>
        </row>
        <row r="147">
          <cell r="A147">
            <v>43497</v>
          </cell>
          <cell r="B147">
            <v>475</v>
          </cell>
          <cell r="C147">
            <v>720.2</v>
          </cell>
          <cell r="D147">
            <v>-282420.8</v>
          </cell>
          <cell r="E147">
            <v>4064397.8</v>
          </cell>
          <cell r="F147">
            <v>1527.8</v>
          </cell>
          <cell r="G147">
            <v>-400784.5</v>
          </cell>
          <cell r="H147">
            <v>13981255.1</v>
          </cell>
        </row>
        <row r="148">
          <cell r="A148">
            <v>43525</v>
          </cell>
          <cell r="B148">
            <v>461</v>
          </cell>
          <cell r="C148">
            <v>731.3</v>
          </cell>
          <cell r="D148">
            <v>-288478.7</v>
          </cell>
          <cell r="E148">
            <v>4110729.4</v>
          </cell>
          <cell r="F148">
            <v>1554.4</v>
          </cell>
          <cell r="G148">
            <v>-406310.8</v>
          </cell>
          <cell r="H148">
            <v>14171378.5</v>
          </cell>
        </row>
        <row r="149">
          <cell r="A149">
            <v>43556</v>
          </cell>
          <cell r="B149">
            <v>462</v>
          </cell>
          <cell r="C149">
            <v>752.8</v>
          </cell>
          <cell r="D149">
            <v>-293937.5</v>
          </cell>
          <cell r="E149">
            <v>4193312.9</v>
          </cell>
          <cell r="F149">
            <v>1593.9</v>
          </cell>
          <cell r="G149">
            <v>-413724</v>
          </cell>
          <cell r="H149">
            <v>14126875.300000001</v>
          </cell>
        </row>
        <row r="150">
          <cell r="A150">
            <v>43586</v>
          </cell>
          <cell r="B150">
            <v>455</v>
          </cell>
          <cell r="C150">
            <v>785.7</v>
          </cell>
          <cell r="D150">
            <v>-297508.09999999998</v>
          </cell>
          <cell r="E150">
            <v>4263634.8</v>
          </cell>
          <cell r="F150">
            <v>1634.7</v>
          </cell>
          <cell r="G150">
            <v>-422312.9</v>
          </cell>
          <cell r="H150">
            <v>14583884.1</v>
          </cell>
        </row>
        <row r="151">
          <cell r="A151">
            <v>43617</v>
          </cell>
          <cell r="B151">
            <v>442</v>
          </cell>
          <cell r="C151">
            <v>826</v>
          </cell>
          <cell r="D151">
            <v>-298986.3</v>
          </cell>
          <cell r="E151">
            <v>4275022.8</v>
          </cell>
          <cell r="F151">
            <v>1668.1</v>
          </cell>
          <cell r="G151">
            <v>-431831</v>
          </cell>
          <cell r="H151">
            <v>14794155.9</v>
          </cell>
        </row>
        <row r="152">
          <cell r="A152">
            <v>43647</v>
          </cell>
          <cell r="B152">
            <v>441</v>
          </cell>
          <cell r="C152">
            <v>861.9</v>
          </cell>
          <cell r="D152">
            <v>-297635.3</v>
          </cell>
          <cell r="E152">
            <v>4343394.8</v>
          </cell>
          <cell r="F152">
            <v>1683.1</v>
          </cell>
          <cell r="G152">
            <v>-441014.7</v>
          </cell>
          <cell r="H152">
            <v>15088563.300000001</v>
          </cell>
        </row>
        <row r="153">
          <cell r="A153">
            <v>43678</v>
          </cell>
          <cell r="B153">
            <v>438</v>
          </cell>
          <cell r="C153">
            <v>889.6</v>
          </cell>
          <cell r="D153">
            <v>-293669.90000000002</v>
          </cell>
          <cell r="E153">
            <v>4464507.2</v>
          </cell>
          <cell r="F153">
            <v>1688</v>
          </cell>
          <cell r="G153">
            <v>-450065.4</v>
          </cell>
          <cell r="H153">
            <v>15762200.1</v>
          </cell>
        </row>
        <row r="154">
          <cell r="A154">
            <v>43709</v>
          </cell>
          <cell r="B154">
            <v>419</v>
          </cell>
          <cell r="C154">
            <v>913.2</v>
          </cell>
          <cell r="D154">
            <v>-286665.3</v>
          </cell>
          <cell r="E154">
            <v>4549515</v>
          </cell>
          <cell r="F154">
            <v>1705.5</v>
          </cell>
          <cell r="G154">
            <v>-458326.1</v>
          </cell>
          <cell r="H154">
            <v>16274797.6</v>
          </cell>
        </row>
        <row r="155">
          <cell r="A155">
            <v>43739</v>
          </cell>
          <cell r="B155">
            <v>418</v>
          </cell>
          <cell r="C155">
            <v>937.2</v>
          </cell>
          <cell r="D155">
            <v>-277523.3</v>
          </cell>
          <cell r="E155">
            <v>4634510.7</v>
          </cell>
          <cell r="F155">
            <v>1710.9</v>
          </cell>
          <cell r="G155">
            <v>-465396.8</v>
          </cell>
          <cell r="H155">
            <v>16404912</v>
          </cell>
        </row>
        <row r="156">
          <cell r="A156">
            <v>43770</v>
          </cell>
          <cell r="B156">
            <v>408</v>
          </cell>
          <cell r="C156">
            <v>959.2</v>
          </cell>
          <cell r="D156">
            <v>-266190</v>
          </cell>
          <cell r="E156">
            <v>4771471.2</v>
          </cell>
          <cell r="F156">
            <v>1767.1</v>
          </cell>
          <cell r="G156">
            <v>-471953.5</v>
          </cell>
          <cell r="H156">
            <v>16820594.300000001</v>
          </cell>
        </row>
        <row r="157">
          <cell r="A157">
            <v>43800</v>
          </cell>
          <cell r="B157">
            <v>402</v>
          </cell>
          <cell r="C157">
            <v>962.8</v>
          </cell>
          <cell r="D157">
            <v>-253670.5</v>
          </cell>
          <cell r="E157">
            <v>4791567.0999999996</v>
          </cell>
          <cell r="F157">
            <v>1800.7</v>
          </cell>
          <cell r="G157">
            <v>-477278.5</v>
          </cell>
          <cell r="H157">
            <v>16945374.600000001</v>
          </cell>
        </row>
        <row r="158">
          <cell r="A158">
            <v>43831</v>
          </cell>
          <cell r="B158">
            <v>402</v>
          </cell>
          <cell r="C158">
            <v>934.1</v>
          </cell>
          <cell r="D158">
            <v>-240208.2</v>
          </cell>
          <cell r="E158">
            <v>4837881.5999999996</v>
          </cell>
          <cell r="F158">
            <v>1795.2</v>
          </cell>
          <cell r="G158">
            <v>-481474.9</v>
          </cell>
          <cell r="H158">
            <v>17203360.600000001</v>
          </cell>
        </row>
        <row r="159">
          <cell r="A159">
            <v>43862</v>
          </cell>
          <cell r="B159">
            <v>407</v>
          </cell>
          <cell r="C159">
            <v>887.1</v>
          </cell>
          <cell r="D159">
            <v>-225662.2</v>
          </cell>
          <cell r="E159">
            <v>4819026.2</v>
          </cell>
          <cell r="F159">
            <v>1757.7</v>
          </cell>
          <cell r="G159">
            <v>-484406</v>
          </cell>
          <cell r="H159">
            <v>17105368.699999999</v>
          </cell>
        </row>
        <row r="160">
          <cell r="A160">
            <v>43891</v>
          </cell>
          <cell r="B160">
            <v>405</v>
          </cell>
          <cell r="C160">
            <v>843.7</v>
          </cell>
          <cell r="D160">
            <v>-211782.6</v>
          </cell>
          <cell r="E160">
            <v>4914253.5</v>
          </cell>
          <cell r="F160">
            <v>1686.9</v>
          </cell>
          <cell r="G160">
            <v>-486536</v>
          </cell>
          <cell r="H160">
            <v>17433730.800000001</v>
          </cell>
        </row>
        <row r="161">
          <cell r="A161">
            <v>43922</v>
          </cell>
          <cell r="B161">
            <v>299</v>
          </cell>
          <cell r="C161">
            <v>759.4</v>
          </cell>
          <cell r="D161">
            <v>-603580.30000000005</v>
          </cell>
          <cell r="E161">
            <v>4618557.2</v>
          </cell>
          <cell r="F161">
            <v>1518.2</v>
          </cell>
          <cell r="G161">
            <v>-1454742.7</v>
          </cell>
          <cell r="H161">
            <v>16649595.1</v>
          </cell>
        </row>
        <row r="162">
          <cell r="A162">
            <v>43952</v>
          </cell>
          <cell r="B162">
            <v>180</v>
          </cell>
          <cell r="C162">
            <v>759.4</v>
          </cell>
          <cell r="D162">
            <v>-934848</v>
          </cell>
          <cell r="E162">
            <v>3958709.4</v>
          </cell>
          <cell r="F162">
            <v>1518.2</v>
          </cell>
          <cell r="G162">
            <v>-2292363.4</v>
          </cell>
          <cell r="H162">
            <v>15004794.5</v>
          </cell>
        </row>
        <row r="163">
          <cell r="A163">
            <v>43983</v>
          </cell>
          <cell r="B163">
            <v>135</v>
          </cell>
          <cell r="C163">
            <v>842.9</v>
          </cell>
          <cell r="D163">
            <v>80128.7</v>
          </cell>
          <cell r="E163">
            <v>4311198.0999999996</v>
          </cell>
          <cell r="F163">
            <v>1685.2</v>
          </cell>
          <cell r="G163">
            <v>826361</v>
          </cell>
          <cell r="H163">
            <v>16297264.1</v>
          </cell>
        </row>
        <row r="164">
          <cell r="A164">
            <v>44013</v>
          </cell>
          <cell r="B164">
            <v>125</v>
          </cell>
          <cell r="C164">
            <v>944</v>
          </cell>
          <cell r="D164">
            <v>-8726.4</v>
          </cell>
          <cell r="E164">
            <v>4377493.2</v>
          </cell>
          <cell r="F164">
            <v>1921.1</v>
          </cell>
          <cell r="G164">
            <v>179508.3</v>
          </cell>
          <cell r="H164">
            <v>16979675</v>
          </cell>
        </row>
        <row r="165">
          <cell r="A165">
            <v>44044</v>
          </cell>
          <cell r="B165">
            <v>123</v>
          </cell>
          <cell r="C165">
            <v>1104.5</v>
          </cell>
          <cell r="D165">
            <v>-79744.899999999994</v>
          </cell>
          <cell r="E165">
            <v>4317665.8</v>
          </cell>
          <cell r="F165">
            <v>2266.9</v>
          </cell>
          <cell r="G165">
            <v>-37405</v>
          </cell>
          <cell r="H165">
            <v>17258797.5</v>
          </cell>
        </row>
        <row r="166">
          <cell r="A166">
            <v>44075</v>
          </cell>
          <cell r="B166">
            <v>124</v>
          </cell>
          <cell r="C166">
            <v>1314.4</v>
          </cell>
          <cell r="D166">
            <v>-125848</v>
          </cell>
          <cell r="E166">
            <v>4306494.0999999996</v>
          </cell>
          <cell r="F166">
            <v>2718.1</v>
          </cell>
          <cell r="G166">
            <v>-247129</v>
          </cell>
          <cell r="H166">
            <v>17270257.399999999</v>
          </cell>
        </row>
        <row r="167">
          <cell r="A167">
            <v>44105</v>
          </cell>
          <cell r="B167">
            <v>133</v>
          </cell>
          <cell r="C167">
            <v>1485.2</v>
          </cell>
          <cell r="D167">
            <v>-150626.79999999999</v>
          </cell>
          <cell r="E167">
            <v>4359854</v>
          </cell>
          <cell r="F167">
            <v>3180.1</v>
          </cell>
          <cell r="G167">
            <v>-370939.6</v>
          </cell>
          <cell r="H167">
            <v>17368240</v>
          </cell>
        </row>
        <row r="168">
          <cell r="A168">
            <v>44136</v>
          </cell>
          <cell r="B168">
            <v>155</v>
          </cell>
          <cell r="C168">
            <v>1529.8</v>
          </cell>
          <cell r="D168">
            <v>-166217.5</v>
          </cell>
          <cell r="E168">
            <v>4390524.8</v>
          </cell>
          <cell r="F168">
            <v>3307.3</v>
          </cell>
          <cell r="G168">
            <v>-410348.5</v>
          </cell>
          <cell r="H168">
            <v>17388088.399999999</v>
          </cell>
        </row>
        <row r="169">
          <cell r="A169">
            <v>44166</v>
          </cell>
          <cell r="B169">
            <v>170</v>
          </cell>
          <cell r="C169">
            <v>1545.1</v>
          </cell>
          <cell r="D169">
            <v>-190821</v>
          </cell>
          <cell r="E169">
            <v>4368774.5999999996</v>
          </cell>
          <cell r="F169">
            <v>3357</v>
          </cell>
          <cell r="G169">
            <v>-451899.2</v>
          </cell>
          <cell r="H169">
            <v>17066513.399999999</v>
          </cell>
        </row>
        <row r="170">
          <cell r="A170">
            <v>44197</v>
          </cell>
          <cell r="B170">
            <v>185</v>
          </cell>
          <cell r="C170">
            <v>1537.4</v>
          </cell>
          <cell r="D170">
            <v>-208863.3</v>
          </cell>
          <cell r="E170">
            <v>4430281.7</v>
          </cell>
          <cell r="F170">
            <v>3323.4</v>
          </cell>
          <cell r="G170">
            <v>-456848.1</v>
          </cell>
          <cell r="H170">
            <v>17250328.600000001</v>
          </cell>
        </row>
        <row r="171">
          <cell r="A171">
            <v>44228</v>
          </cell>
          <cell r="B171">
            <v>203</v>
          </cell>
          <cell r="C171">
            <v>1514.3</v>
          </cell>
          <cell r="D171">
            <v>-635411.5</v>
          </cell>
          <cell r="E171">
            <v>3662166.1</v>
          </cell>
          <cell r="F171">
            <v>3223.7</v>
          </cell>
          <cell r="G171">
            <v>-2077958.5</v>
          </cell>
          <cell r="H171">
            <v>14136419.4</v>
          </cell>
        </row>
        <row r="172">
          <cell r="A172">
            <v>44256</v>
          </cell>
          <cell r="B172">
            <v>215</v>
          </cell>
          <cell r="C172">
            <v>1484</v>
          </cell>
          <cell r="D172">
            <v>530497.19999999995</v>
          </cell>
          <cell r="E172">
            <v>4584952.5999999996</v>
          </cell>
          <cell r="F172">
            <v>3094.7</v>
          </cell>
          <cell r="G172">
            <v>1788002.9</v>
          </cell>
          <cell r="H172">
            <v>17321578.399999999</v>
          </cell>
        </row>
        <row r="173">
          <cell r="A173">
            <v>44287</v>
          </cell>
          <cell r="B173">
            <v>225</v>
          </cell>
          <cell r="C173">
            <v>1439.5</v>
          </cell>
          <cell r="D173">
            <v>-225818.2</v>
          </cell>
          <cell r="E173">
            <v>4585644.2</v>
          </cell>
          <cell r="F173">
            <v>2940</v>
          </cell>
          <cell r="G173">
            <v>-427219.3</v>
          </cell>
          <cell r="H173">
            <v>18461777</v>
          </cell>
        </row>
        <row r="174">
          <cell r="A174">
            <v>44317</v>
          </cell>
          <cell r="B174">
            <v>231</v>
          </cell>
          <cell r="C174">
            <v>1374.7</v>
          </cell>
          <cell r="D174">
            <v>-230369.3</v>
          </cell>
          <cell r="E174">
            <v>4650676.7</v>
          </cell>
          <cell r="F174">
            <v>2822.4</v>
          </cell>
          <cell r="G174">
            <v>-464448</v>
          </cell>
          <cell r="H174">
            <v>18200961.699999999</v>
          </cell>
        </row>
        <row r="175">
          <cell r="A175">
            <v>44348</v>
          </cell>
          <cell r="B175">
            <v>235</v>
          </cell>
          <cell r="C175">
            <v>1340.4</v>
          </cell>
          <cell r="D175">
            <v>-234804.5</v>
          </cell>
          <cell r="E175">
            <v>4672098</v>
          </cell>
          <cell r="F175">
            <v>2709.5</v>
          </cell>
          <cell r="G175">
            <v>-467044.3</v>
          </cell>
          <cell r="H175">
            <v>18317710.800000001</v>
          </cell>
        </row>
        <row r="176">
          <cell r="A176">
            <v>44378</v>
          </cell>
          <cell r="B176">
            <v>239</v>
          </cell>
          <cell r="C176">
            <v>1313.6</v>
          </cell>
          <cell r="D176">
            <v>-237537.2</v>
          </cell>
          <cell r="E176">
            <v>4728314.0999999996</v>
          </cell>
          <cell r="F176">
            <v>2614.6999999999998</v>
          </cell>
          <cell r="G176">
            <v>-473941.5</v>
          </cell>
          <cell r="H176">
            <v>18787067.399999999</v>
          </cell>
        </row>
        <row r="177">
          <cell r="A177">
            <v>44409</v>
          </cell>
          <cell r="B177">
            <v>246</v>
          </cell>
          <cell r="C177">
            <v>1293.8</v>
          </cell>
          <cell r="D177">
            <v>-242078.1</v>
          </cell>
          <cell r="E177">
            <v>4841042.8</v>
          </cell>
          <cell r="F177">
            <v>2536.1999999999998</v>
          </cell>
          <cell r="G177">
            <v>-490119.8</v>
          </cell>
          <cell r="H177">
            <v>19146920.100000001</v>
          </cell>
        </row>
        <row r="178">
          <cell r="A178">
            <v>44440</v>
          </cell>
          <cell r="B178">
            <v>256</v>
          </cell>
          <cell r="C178">
            <v>1274.4000000000001</v>
          </cell>
          <cell r="D178">
            <v>-249584.5</v>
          </cell>
          <cell r="E178">
            <v>4904169.0999999996</v>
          </cell>
          <cell r="F178">
            <v>2485.5</v>
          </cell>
          <cell r="G178">
            <v>-503653.6</v>
          </cell>
          <cell r="H178">
            <v>19218904.199999999</v>
          </cell>
        </row>
        <row r="179">
          <cell r="A179">
            <v>44470</v>
          </cell>
          <cell r="B179">
            <v>266</v>
          </cell>
          <cell r="C179">
            <v>1255.3</v>
          </cell>
          <cell r="D179">
            <v>-254608.9</v>
          </cell>
          <cell r="E179">
            <v>4940328.5999999996</v>
          </cell>
          <cell r="F179">
            <v>2448.1999999999998</v>
          </cell>
          <cell r="G179">
            <v>-509743.2</v>
          </cell>
          <cell r="H179">
            <v>19343050.300000001</v>
          </cell>
        </row>
        <row r="180">
          <cell r="A180">
            <v>44501</v>
          </cell>
          <cell r="B180">
            <v>273</v>
          </cell>
          <cell r="C180">
            <v>1236.5</v>
          </cell>
          <cell r="D180">
            <v>-258281.60000000001</v>
          </cell>
          <cell r="E180">
            <v>4964666.7</v>
          </cell>
          <cell r="F180">
            <v>2411.5</v>
          </cell>
          <cell r="G180">
            <v>-517294.1</v>
          </cell>
          <cell r="H180">
            <v>19325226</v>
          </cell>
        </row>
        <row r="181">
          <cell r="A181">
            <v>44531</v>
          </cell>
          <cell r="B181">
            <v>287</v>
          </cell>
          <cell r="C181">
            <v>1219.2</v>
          </cell>
          <cell r="D181">
            <v>-261630.4</v>
          </cell>
          <cell r="E181">
            <v>4956331.2</v>
          </cell>
          <cell r="F181">
            <v>2375.3000000000002</v>
          </cell>
          <cell r="G181">
            <v>-521107</v>
          </cell>
          <cell r="H181">
            <v>19534339.100000001</v>
          </cell>
        </row>
        <row r="182">
          <cell r="A182">
            <v>44562</v>
          </cell>
          <cell r="B182">
            <v>292</v>
          </cell>
          <cell r="C182">
            <v>1203.3</v>
          </cell>
          <cell r="D182">
            <v>-263280.7</v>
          </cell>
          <cell r="E182">
            <v>4855877.0999999996</v>
          </cell>
          <cell r="F182">
            <v>2339.6999999999998</v>
          </cell>
          <cell r="G182">
            <v>-531117.80000000005</v>
          </cell>
          <cell r="H182">
            <v>18694977.100000001</v>
          </cell>
        </row>
        <row r="183">
          <cell r="A183">
            <v>44593</v>
          </cell>
          <cell r="B183">
            <v>302</v>
          </cell>
          <cell r="C183">
            <v>1187.7</v>
          </cell>
          <cell r="D183">
            <v>-260008.1</v>
          </cell>
          <cell r="E183">
            <v>4826059.5999999996</v>
          </cell>
          <cell r="F183">
            <v>2311.9</v>
          </cell>
          <cell r="G183">
            <v>-512515.3</v>
          </cell>
          <cell r="H183">
            <v>18736512.699999999</v>
          </cell>
        </row>
        <row r="184">
          <cell r="A184">
            <v>44621</v>
          </cell>
          <cell r="B184">
            <v>313</v>
          </cell>
          <cell r="C184">
            <v>1173.4000000000001</v>
          </cell>
          <cell r="D184">
            <v>-260478.8</v>
          </cell>
          <cell r="E184">
            <v>5044151.2</v>
          </cell>
          <cell r="F184">
            <v>2284.1</v>
          </cell>
          <cell r="G184">
            <v>-519817.8</v>
          </cell>
          <cell r="H184">
            <v>19637194.800000001</v>
          </cell>
        </row>
        <row r="185">
          <cell r="A185">
            <v>44652</v>
          </cell>
          <cell r="B185">
            <v>330</v>
          </cell>
          <cell r="C185">
            <v>1159.4000000000001</v>
          </cell>
          <cell r="D185">
            <v>-274428</v>
          </cell>
          <cell r="E185">
            <v>5124758.7</v>
          </cell>
          <cell r="F185">
            <v>2256.6999999999998</v>
          </cell>
          <cell r="G185">
            <v>-550254</v>
          </cell>
          <cell r="H185">
            <v>19768464.800000001</v>
          </cell>
        </row>
        <row r="186">
          <cell r="A186">
            <v>44682</v>
          </cell>
          <cell r="B186">
            <v>337</v>
          </cell>
          <cell r="C186">
            <v>1145.4000000000001</v>
          </cell>
          <cell r="D186">
            <v>-281322.7</v>
          </cell>
          <cell r="E186">
            <v>5062088.5</v>
          </cell>
          <cell r="F186">
            <v>2229.6</v>
          </cell>
          <cell r="G186">
            <v>-554486.30000000005</v>
          </cell>
          <cell r="H186">
            <v>19911850.199999999</v>
          </cell>
        </row>
        <row r="187">
          <cell r="A187">
            <v>44713</v>
          </cell>
          <cell r="B187">
            <v>344</v>
          </cell>
          <cell r="C187">
            <v>1131.7</v>
          </cell>
          <cell r="D187">
            <v>-280383.40000000002</v>
          </cell>
          <cell r="E187">
            <v>5155165.8</v>
          </cell>
          <cell r="F187">
            <v>2202.9</v>
          </cell>
          <cell r="G187">
            <v>-559345.9</v>
          </cell>
          <cell r="H187">
            <v>20079450.300000001</v>
          </cell>
        </row>
        <row r="188">
          <cell r="A188">
            <v>44743</v>
          </cell>
          <cell r="B188">
            <v>349</v>
          </cell>
          <cell r="C188">
            <v>1119.3</v>
          </cell>
          <cell r="D188">
            <v>-288108.7</v>
          </cell>
          <cell r="E188">
            <v>5244244.5999999996</v>
          </cell>
          <cell r="F188">
            <v>2174.1999999999998</v>
          </cell>
          <cell r="G188">
            <v>-564618</v>
          </cell>
          <cell r="H188">
            <v>20247547.5</v>
          </cell>
        </row>
        <row r="189">
          <cell r="A189">
            <v>44774</v>
          </cell>
          <cell r="C189">
            <v>1106.9000000000001</v>
          </cell>
          <cell r="D189">
            <v>-295724.90000000002</v>
          </cell>
          <cell r="E189">
            <v>5329306.5999999996</v>
          </cell>
          <cell r="F189">
            <v>2150.3000000000002</v>
          </cell>
          <cell r="G189">
            <v>-569914.1</v>
          </cell>
          <cell r="H189">
            <v>20417340.899999999</v>
          </cell>
        </row>
        <row r="190">
          <cell r="A190">
            <v>44805</v>
          </cell>
          <cell r="C190">
            <v>1094.8</v>
          </cell>
          <cell r="D190">
            <v>-303226.3</v>
          </cell>
          <cell r="E190">
            <v>5408152.5</v>
          </cell>
          <cell r="F190">
            <v>2126.6999999999998</v>
          </cell>
          <cell r="G190">
            <v>-575268</v>
          </cell>
          <cell r="H190">
            <v>20584277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1"/>
  <sheetViews>
    <sheetView workbookViewId="0">
      <pane ySplit="2" topLeftCell="A175" activePane="bottomLeft" state="frozen"/>
      <selection activeCell="A191" sqref="A191:XFD191"/>
      <selection pane="bottomLeft" activeCell="A191" sqref="A191:XFD191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f>'[2]34data'!A2</f>
        <v>39083</v>
      </c>
      <c r="B3" s="6">
        <f>'[2]34data'!B2</f>
        <v>175.9</v>
      </c>
      <c r="C3" s="6">
        <f>'[2]34data'!C2</f>
        <v>20.6</v>
      </c>
      <c r="D3" s="6">
        <f>'[2]34data'!D2</f>
        <v>-526.1</v>
      </c>
      <c r="E3" s="6">
        <f>'[2]34data'!E2</f>
        <v>126398</v>
      </c>
      <c r="F3" s="6">
        <f>'[2]34data'!F2</f>
        <v>839.7</v>
      </c>
      <c r="G3" s="6">
        <f>'[2]34data'!G2</f>
        <v>-110803</v>
      </c>
      <c r="H3" s="6">
        <f>'[2]34data'!H2</f>
        <v>4031234.7</v>
      </c>
    </row>
    <row r="4" spans="1:10" x14ac:dyDescent="0.55000000000000004">
      <c r="A4" s="5">
        <f>'[2]34data'!A3</f>
        <v>39114</v>
      </c>
      <c r="B4" s="6">
        <f>'[2]34data'!B3</f>
        <v>179.8</v>
      </c>
      <c r="C4" s="6">
        <f>'[2]34data'!C3</f>
        <v>21.4</v>
      </c>
      <c r="D4" s="6">
        <f>'[2]34data'!D3</f>
        <v>-878</v>
      </c>
      <c r="E4" s="6">
        <f>'[2]34data'!E3</f>
        <v>134177.20000000001</v>
      </c>
      <c r="F4" s="6">
        <f>'[2]34data'!F3</f>
        <v>846.7</v>
      </c>
      <c r="G4" s="6">
        <f>'[2]34data'!G3</f>
        <v>-114077.4</v>
      </c>
      <c r="H4" s="6">
        <f>'[2]34data'!H3</f>
        <v>4053324.7</v>
      </c>
    </row>
    <row r="5" spans="1:10" x14ac:dyDescent="0.55000000000000004">
      <c r="A5" s="5">
        <f>'[2]34data'!A4</f>
        <v>39142</v>
      </c>
      <c r="B5" s="6">
        <f>'[2]34data'!B4</f>
        <v>165.7</v>
      </c>
      <c r="C5" s="6">
        <f>'[2]34data'!C4</f>
        <v>22.2</v>
      </c>
      <c r="D5" s="6">
        <f>'[2]34data'!D4</f>
        <v>-1190.9000000000001</v>
      </c>
      <c r="E5" s="6">
        <f>'[2]34data'!E4</f>
        <v>137515.5</v>
      </c>
      <c r="F5" s="6">
        <f>'[2]34data'!F4</f>
        <v>852.1</v>
      </c>
      <c r="G5" s="6">
        <f>'[2]34data'!G4</f>
        <v>-117011.3</v>
      </c>
      <c r="H5" s="6">
        <f>'[2]34data'!H4</f>
        <v>4165395.7</v>
      </c>
    </row>
    <row r="6" spans="1:10" x14ac:dyDescent="0.55000000000000004">
      <c r="A6" s="5">
        <f>'[2]34data'!A5</f>
        <v>39173</v>
      </c>
      <c r="B6" s="6">
        <f>'[2]34data'!B5</f>
        <v>157</v>
      </c>
      <c r="C6" s="6">
        <f>'[2]34data'!C5</f>
        <v>23</v>
      </c>
      <c r="D6" s="6">
        <f>'[2]34data'!D5</f>
        <v>-1532.8</v>
      </c>
      <c r="E6" s="6">
        <f>'[2]34data'!E5</f>
        <v>141456.79999999999</v>
      </c>
      <c r="F6" s="6">
        <f>'[2]34data'!F5</f>
        <v>857</v>
      </c>
      <c r="G6" s="6">
        <f>'[2]34data'!G5</f>
        <v>-120227.9</v>
      </c>
      <c r="H6" s="6">
        <f>'[2]34data'!H5</f>
        <v>4099233.8</v>
      </c>
    </row>
    <row r="7" spans="1:10" x14ac:dyDescent="0.55000000000000004">
      <c r="A7" s="5">
        <f>'[2]34data'!A6</f>
        <v>39203</v>
      </c>
      <c r="B7" s="6">
        <f>'[2]34data'!B6</f>
        <v>170</v>
      </c>
      <c r="C7" s="6">
        <f>'[2]34data'!C6</f>
        <v>23.9</v>
      </c>
      <c r="D7" s="6">
        <f>'[2]34data'!D6</f>
        <v>-1860.4</v>
      </c>
      <c r="E7" s="6">
        <f>'[2]34data'!E6</f>
        <v>144198.5</v>
      </c>
      <c r="F7" s="6">
        <f>'[2]34data'!F6</f>
        <v>861</v>
      </c>
      <c r="G7" s="6">
        <f>'[2]34data'!G6</f>
        <v>-123327.1</v>
      </c>
      <c r="H7" s="6">
        <f>'[2]34data'!H6</f>
        <v>4187218.3</v>
      </c>
    </row>
    <row r="8" spans="1:10" x14ac:dyDescent="0.55000000000000004">
      <c r="A8" s="5">
        <f>'[2]34data'!A7</f>
        <v>39234</v>
      </c>
      <c r="B8" s="6">
        <f>'[2]34data'!B7</f>
        <v>181</v>
      </c>
      <c r="C8" s="6">
        <f>'[2]34data'!C7</f>
        <v>24.7</v>
      </c>
      <c r="D8" s="6">
        <f>'[2]34data'!D7</f>
        <v>-2197.4</v>
      </c>
      <c r="E8" s="6">
        <f>'[2]34data'!E7</f>
        <v>137229.20000000001</v>
      </c>
      <c r="F8" s="6">
        <f>'[2]34data'!F7</f>
        <v>865</v>
      </c>
      <c r="G8" s="6">
        <f>'[2]34data'!G7</f>
        <v>-126522</v>
      </c>
      <c r="H8" s="6">
        <f>'[2]34data'!H7</f>
        <v>4194823</v>
      </c>
    </row>
    <row r="9" spans="1:10" x14ac:dyDescent="0.55000000000000004">
      <c r="A9" s="5">
        <f>'[2]34data'!A8</f>
        <v>39264</v>
      </c>
      <c r="B9" s="6">
        <f>'[2]34data'!B8</f>
        <v>166</v>
      </c>
      <c r="C9" s="6">
        <f>'[2]34data'!C8</f>
        <v>25.6</v>
      </c>
      <c r="D9" s="6">
        <f>'[2]34data'!D8</f>
        <v>-2523.6999999999998</v>
      </c>
      <c r="E9" s="6">
        <f>'[2]34data'!E8</f>
        <v>139315.4</v>
      </c>
      <c r="F9" s="6">
        <f>'[2]34data'!F8</f>
        <v>869.2</v>
      </c>
      <c r="G9" s="6">
        <f>'[2]34data'!G8</f>
        <v>-129627.8</v>
      </c>
      <c r="H9" s="6">
        <f>'[2]34data'!H8</f>
        <v>4177201.5</v>
      </c>
    </row>
    <row r="10" spans="1:10" x14ac:dyDescent="0.55000000000000004">
      <c r="A10" s="5">
        <f>'[2]34data'!A9</f>
        <v>39295</v>
      </c>
      <c r="B10" s="6">
        <f>'[2]34data'!B9</f>
        <v>173</v>
      </c>
      <c r="C10" s="6">
        <f>'[2]34data'!C9</f>
        <v>26.6</v>
      </c>
      <c r="D10" s="6">
        <f>'[2]34data'!D9</f>
        <v>-2861</v>
      </c>
      <c r="E10" s="6">
        <f>'[2]34data'!E9</f>
        <v>141149.4</v>
      </c>
      <c r="F10" s="6">
        <f>'[2]34data'!F9</f>
        <v>874.3</v>
      </c>
      <c r="G10" s="6">
        <f>'[2]34data'!G9</f>
        <v>-132876.1</v>
      </c>
      <c r="H10" s="6">
        <f>'[2]34data'!H9</f>
        <v>4173173.6</v>
      </c>
    </row>
    <row r="11" spans="1:10" x14ac:dyDescent="0.55000000000000004">
      <c r="A11" s="5">
        <f>'[2]34data'!A10</f>
        <v>39326</v>
      </c>
      <c r="B11" s="6">
        <f>'[2]34data'!B10</f>
        <v>168</v>
      </c>
      <c r="C11" s="6">
        <f>'[2]34data'!C10</f>
        <v>27.5</v>
      </c>
      <c r="D11" s="6">
        <f>'[2]34data'!D10</f>
        <v>-3197.6</v>
      </c>
      <c r="E11" s="6">
        <f>'[2]34data'!E10</f>
        <v>147539.1</v>
      </c>
      <c r="F11" s="6">
        <f>'[2]34data'!F10</f>
        <v>877.9</v>
      </c>
      <c r="G11" s="6">
        <f>'[2]34data'!G10</f>
        <v>-136165.79999999999</v>
      </c>
      <c r="H11" s="6">
        <f>'[2]34data'!H10</f>
        <v>4215211.4000000004</v>
      </c>
    </row>
    <row r="12" spans="1:10" x14ac:dyDescent="0.55000000000000004">
      <c r="A12" s="5">
        <f>'[2]34data'!A11</f>
        <v>39356</v>
      </c>
      <c r="B12" s="6">
        <f>'[2]34data'!B11</f>
        <v>174</v>
      </c>
      <c r="C12" s="6">
        <f>'[2]34data'!C11</f>
        <v>28.3</v>
      </c>
      <c r="D12" s="6">
        <f>'[2]34data'!D11</f>
        <v>-3521.7</v>
      </c>
      <c r="E12" s="6">
        <f>'[2]34data'!E11</f>
        <v>144053.20000000001</v>
      </c>
      <c r="F12" s="6">
        <f>'[2]34data'!F11</f>
        <v>877</v>
      </c>
      <c r="G12" s="6">
        <f>'[2]34data'!G11</f>
        <v>-139382.5</v>
      </c>
      <c r="H12" s="6">
        <f>'[2]34data'!H11</f>
        <v>4243231.5</v>
      </c>
    </row>
    <row r="13" spans="1:10" x14ac:dyDescent="0.55000000000000004">
      <c r="A13" s="5">
        <f>'[2]34data'!A12</f>
        <v>39387</v>
      </c>
      <c r="B13" s="6">
        <f>'[2]34data'!B12</f>
        <v>182</v>
      </c>
      <c r="C13" s="6">
        <f>'[2]34data'!C12</f>
        <v>29</v>
      </c>
      <c r="D13" s="6">
        <f>'[2]34data'!D12</f>
        <v>-3854.4</v>
      </c>
      <c r="E13" s="6">
        <f>'[2]34data'!E12</f>
        <v>144871.4</v>
      </c>
      <c r="F13" s="6">
        <f>'[2]34data'!F12</f>
        <v>874.5</v>
      </c>
      <c r="G13" s="6">
        <f>'[2]34data'!G12</f>
        <v>-142744.70000000001</v>
      </c>
      <c r="H13" s="6">
        <f>'[2]34data'!H12</f>
        <v>4277935</v>
      </c>
    </row>
    <row r="14" spans="1:10" x14ac:dyDescent="0.55000000000000004">
      <c r="A14" s="5">
        <f>'[2]34data'!A13</f>
        <v>39417</v>
      </c>
      <c r="B14" s="6">
        <f>'[2]34data'!B13</f>
        <v>182</v>
      </c>
      <c r="C14" s="6">
        <f>'[2]34data'!C13</f>
        <v>29.9</v>
      </c>
      <c r="D14" s="6">
        <f>'[2]34data'!D13</f>
        <v>-4172.3</v>
      </c>
      <c r="E14" s="6">
        <f>'[2]34data'!E13</f>
        <v>139091.5</v>
      </c>
      <c r="F14" s="6">
        <f>'[2]34data'!F13</f>
        <v>873.9</v>
      </c>
      <c r="G14" s="6">
        <f>'[2]34data'!G13</f>
        <v>-146045</v>
      </c>
      <c r="H14" s="6">
        <f>'[2]34data'!H13</f>
        <v>4166389.3</v>
      </c>
    </row>
    <row r="15" spans="1:10" x14ac:dyDescent="0.55000000000000004">
      <c r="A15" s="5">
        <f>'[2]34data'!A14</f>
        <v>39448</v>
      </c>
      <c r="B15" s="6">
        <f>'[2]34data'!B14</f>
        <v>180</v>
      </c>
      <c r="C15" s="6">
        <f>'[2]34data'!C14</f>
        <v>31</v>
      </c>
      <c r="D15" s="6">
        <f>'[2]34data'!D14</f>
        <v>-4492.7</v>
      </c>
      <c r="E15" s="6">
        <f>'[2]34data'!E14</f>
        <v>151866.5</v>
      </c>
      <c r="F15" s="6">
        <f>'[2]34data'!F14</f>
        <v>880.5</v>
      </c>
      <c r="G15" s="6">
        <f>'[2]34data'!G14</f>
        <v>-149494.5</v>
      </c>
      <c r="H15" s="6">
        <f>'[2]34data'!H14</f>
        <v>4197846.5999999996</v>
      </c>
    </row>
    <row r="16" spans="1:10" x14ac:dyDescent="0.55000000000000004">
      <c r="A16" s="5">
        <f>'[2]34data'!A15</f>
        <v>39479</v>
      </c>
      <c r="B16" s="6">
        <f>'[2]34data'!B15</f>
        <v>187</v>
      </c>
      <c r="C16" s="6">
        <f>'[2]34data'!C15</f>
        <v>31.9</v>
      </c>
      <c r="D16" s="6">
        <f>'[2]34data'!D15</f>
        <v>-4795.2</v>
      </c>
      <c r="E16" s="6">
        <f>'[2]34data'!E15</f>
        <v>148759.9</v>
      </c>
      <c r="F16" s="6">
        <f>'[2]34data'!F15</f>
        <v>890.6</v>
      </c>
      <c r="G16" s="6">
        <f>'[2]34data'!G15</f>
        <v>-152758.39999999999</v>
      </c>
      <c r="H16" s="6">
        <f>'[2]34data'!H15</f>
        <v>4251256.0999999996</v>
      </c>
    </row>
    <row r="17" spans="1:8" x14ac:dyDescent="0.55000000000000004">
      <c r="A17" s="5">
        <f>'[2]34data'!A16</f>
        <v>39508</v>
      </c>
      <c r="B17" s="6">
        <f>'[2]34data'!B16</f>
        <v>190</v>
      </c>
      <c r="C17" s="6">
        <f>'[2]34data'!C16</f>
        <v>32.4</v>
      </c>
      <c r="D17" s="6">
        <f>'[2]34data'!D16</f>
        <v>-5046.8</v>
      </c>
      <c r="E17" s="6">
        <f>'[2]34data'!E16</f>
        <v>152609.1</v>
      </c>
      <c r="F17" s="6">
        <f>'[2]34data'!F16</f>
        <v>895.4</v>
      </c>
      <c r="G17" s="6">
        <f>'[2]34data'!G16</f>
        <v>-155411.20000000001</v>
      </c>
      <c r="H17" s="6">
        <f>'[2]34data'!H16</f>
        <v>4214447</v>
      </c>
    </row>
    <row r="18" spans="1:8" x14ac:dyDescent="0.55000000000000004">
      <c r="A18" s="5">
        <f>'[2]34data'!A17</f>
        <v>39539</v>
      </c>
      <c r="B18" s="6">
        <f>'[2]34data'!B17</f>
        <v>190</v>
      </c>
      <c r="C18" s="6">
        <f>'[2]34data'!C17</f>
        <v>32.5</v>
      </c>
      <c r="D18" s="6">
        <f>'[2]34data'!D17</f>
        <v>-5254.4</v>
      </c>
      <c r="E18" s="6">
        <f>'[2]34data'!E17</f>
        <v>155398.9</v>
      </c>
      <c r="F18" s="6">
        <f>'[2]34data'!F17</f>
        <v>897</v>
      </c>
      <c r="G18" s="6">
        <f>'[2]34data'!G17</f>
        <v>-157786.1</v>
      </c>
      <c r="H18" s="6">
        <f>'[2]34data'!H17</f>
        <v>4336526.7</v>
      </c>
    </row>
    <row r="19" spans="1:8" x14ac:dyDescent="0.55000000000000004">
      <c r="A19" s="5">
        <f>'[2]34data'!A18</f>
        <v>39569</v>
      </c>
      <c r="B19" s="6">
        <f>'[2]34data'!B18</f>
        <v>189</v>
      </c>
      <c r="C19" s="6">
        <f>'[2]34data'!C18</f>
        <v>32.4</v>
      </c>
      <c r="D19" s="6">
        <f>'[2]34data'!D18</f>
        <v>-5356.4</v>
      </c>
      <c r="E19" s="6">
        <f>'[2]34data'!E18</f>
        <v>152885.9</v>
      </c>
      <c r="F19" s="6">
        <f>'[2]34data'!F18</f>
        <v>898.2</v>
      </c>
      <c r="G19" s="6">
        <f>'[2]34data'!G18</f>
        <v>-159904.29999999999</v>
      </c>
      <c r="H19" s="6">
        <f>'[2]34data'!H18</f>
        <v>4332560.9000000004</v>
      </c>
    </row>
    <row r="20" spans="1:8" x14ac:dyDescent="0.55000000000000004">
      <c r="A20" s="5">
        <f>'[2]34data'!A19</f>
        <v>39600</v>
      </c>
      <c r="B20" s="6">
        <f>'[2]34data'!B19</f>
        <v>188</v>
      </c>
      <c r="C20" s="6">
        <f>'[2]34data'!C19</f>
        <v>32.200000000000003</v>
      </c>
      <c r="D20" s="6">
        <f>'[2]34data'!D19</f>
        <v>-5443.6</v>
      </c>
      <c r="E20" s="6">
        <f>'[2]34data'!E19</f>
        <v>150671.70000000001</v>
      </c>
      <c r="F20" s="6">
        <f>'[2]34data'!F19</f>
        <v>894.8</v>
      </c>
      <c r="G20" s="6">
        <f>'[2]34data'!G19</f>
        <v>-161970.79999999999</v>
      </c>
      <c r="H20" s="6">
        <f>'[2]34data'!H19</f>
        <v>4320864.8</v>
      </c>
    </row>
    <row r="21" spans="1:8" x14ac:dyDescent="0.55000000000000004">
      <c r="A21" s="5">
        <f>'[2]34data'!A20</f>
        <v>39630</v>
      </c>
      <c r="B21" s="6">
        <f>'[2]34data'!B20</f>
        <v>194</v>
      </c>
      <c r="C21" s="6">
        <f>'[2]34data'!C20</f>
        <v>31.8</v>
      </c>
      <c r="D21" s="6">
        <f>'[2]34data'!D20</f>
        <v>-5533</v>
      </c>
      <c r="E21" s="6">
        <f>'[2]34data'!E20</f>
        <v>155148.9</v>
      </c>
      <c r="F21" s="6">
        <f>'[2]34data'!F20</f>
        <v>889.3</v>
      </c>
      <c r="G21" s="6">
        <f>'[2]34data'!G20</f>
        <v>-163364.1</v>
      </c>
      <c r="H21" s="6">
        <f>'[2]34data'!H20</f>
        <v>4336124.9000000004</v>
      </c>
    </row>
    <row r="22" spans="1:8" x14ac:dyDescent="0.55000000000000004">
      <c r="A22" s="5">
        <f>'[2]34data'!A21</f>
        <v>39661</v>
      </c>
      <c r="B22" s="6">
        <f>'[2]34data'!B21</f>
        <v>204</v>
      </c>
      <c r="C22" s="6">
        <f>'[2]34data'!C21</f>
        <v>31.5</v>
      </c>
      <c r="D22" s="6">
        <f>'[2]34data'!D21</f>
        <v>-5629.3</v>
      </c>
      <c r="E22" s="6">
        <f>'[2]34data'!E21</f>
        <v>146898</v>
      </c>
      <c r="F22" s="6">
        <f>'[2]34data'!F21</f>
        <v>888.2</v>
      </c>
      <c r="G22" s="6">
        <f>'[2]34data'!G21</f>
        <v>-163674.70000000001</v>
      </c>
      <c r="H22" s="6">
        <f>'[2]34data'!H21</f>
        <v>4293002.7</v>
      </c>
    </row>
    <row r="23" spans="1:8" x14ac:dyDescent="0.55000000000000004">
      <c r="A23" s="5">
        <f>'[2]34data'!A22</f>
        <v>39692</v>
      </c>
      <c r="B23" s="6">
        <f>'[2]34data'!B22</f>
        <v>206</v>
      </c>
      <c r="C23" s="6">
        <f>'[2]34data'!C22</f>
        <v>31.6</v>
      </c>
      <c r="D23" s="6">
        <f>'[2]34data'!D22</f>
        <v>-5704.1</v>
      </c>
      <c r="E23" s="6">
        <f>'[2]34data'!E22</f>
        <v>151795.1</v>
      </c>
      <c r="F23" s="6">
        <f>'[2]34data'!F22</f>
        <v>897.2</v>
      </c>
      <c r="G23" s="6">
        <f>'[2]34data'!G22</f>
        <v>-162904.70000000001</v>
      </c>
      <c r="H23" s="6">
        <f>'[2]34data'!H22</f>
        <v>4282078.9000000004</v>
      </c>
    </row>
    <row r="24" spans="1:8" x14ac:dyDescent="0.55000000000000004">
      <c r="A24" s="5">
        <f>'[2]34data'!A23</f>
        <v>39722</v>
      </c>
      <c r="B24" s="6">
        <f>'[2]34data'!B23</f>
        <v>197</v>
      </c>
      <c r="C24" s="6">
        <f>'[2]34data'!C23</f>
        <v>32.200000000000003</v>
      </c>
      <c r="D24" s="6">
        <f>'[2]34data'!D23</f>
        <v>-5755.8</v>
      </c>
      <c r="E24" s="6">
        <f>'[2]34data'!E23</f>
        <v>147085.20000000001</v>
      </c>
      <c r="F24" s="6">
        <f>'[2]34data'!F23</f>
        <v>914.9</v>
      </c>
      <c r="G24" s="6">
        <f>'[2]34data'!G23</f>
        <v>-161474.5</v>
      </c>
      <c r="H24" s="6">
        <f>'[2]34data'!H23</f>
        <v>4190289.5</v>
      </c>
    </row>
    <row r="25" spans="1:8" x14ac:dyDescent="0.55000000000000004">
      <c r="A25" s="5">
        <f>'[2]34data'!A24</f>
        <v>39753</v>
      </c>
      <c r="B25" s="6">
        <f>'[2]34data'!B24</f>
        <v>181</v>
      </c>
      <c r="C25" s="6">
        <f>'[2]34data'!C24</f>
        <v>33.299999999999997</v>
      </c>
      <c r="D25" s="6">
        <f>'[2]34data'!D24</f>
        <v>-5790.4</v>
      </c>
      <c r="E25" s="6">
        <f>'[2]34data'!E24</f>
        <v>145999</v>
      </c>
      <c r="F25" s="6">
        <f>'[2]34data'!F24</f>
        <v>938.7</v>
      </c>
      <c r="G25" s="6">
        <f>'[2]34data'!G24</f>
        <v>-159432.5</v>
      </c>
      <c r="H25" s="6">
        <f>'[2]34data'!H24</f>
        <v>4281676.8</v>
      </c>
    </row>
    <row r="26" spans="1:8" x14ac:dyDescent="0.55000000000000004">
      <c r="A26" s="5">
        <f>'[2]34data'!A25</f>
        <v>39783</v>
      </c>
      <c r="B26" s="6">
        <f>'[2]34data'!B25</f>
        <v>150</v>
      </c>
      <c r="C26" s="6">
        <f>'[2]34data'!C25</f>
        <v>35</v>
      </c>
      <c r="D26" s="6">
        <f>'[2]34data'!D25</f>
        <v>-5823.3</v>
      </c>
      <c r="E26" s="6">
        <f>'[2]34data'!E25</f>
        <v>145144.29999999999</v>
      </c>
      <c r="F26" s="6">
        <f>'[2]34data'!F25</f>
        <v>967.4</v>
      </c>
      <c r="G26" s="6">
        <f>'[2]34data'!G25</f>
        <v>-156786.1</v>
      </c>
      <c r="H26" s="6">
        <f>'[2]34data'!H25</f>
        <v>4288442.9000000004</v>
      </c>
    </row>
    <row r="27" spans="1:8" x14ac:dyDescent="0.55000000000000004">
      <c r="A27" s="5">
        <f>'[2]34data'!A26</f>
        <v>39814</v>
      </c>
      <c r="B27" s="6">
        <f>'[2]34data'!B26</f>
        <v>128</v>
      </c>
      <c r="C27" s="6">
        <f>'[2]34data'!C26</f>
        <v>37.6</v>
      </c>
      <c r="D27" s="6">
        <f>'[2]34data'!D26</f>
        <v>-5847.9</v>
      </c>
      <c r="E27" s="6">
        <f>'[2]34data'!E26</f>
        <v>145067.5</v>
      </c>
      <c r="F27" s="6">
        <f>'[2]34data'!F26</f>
        <v>1006.4</v>
      </c>
      <c r="G27" s="6">
        <f>'[2]34data'!G26</f>
        <v>-153248.6</v>
      </c>
      <c r="H27" s="6">
        <f>'[2]34data'!H26</f>
        <v>4289929.4000000004</v>
      </c>
    </row>
    <row r="28" spans="1:8" x14ac:dyDescent="0.55000000000000004">
      <c r="A28" s="5">
        <f>'[2]34data'!A27</f>
        <v>39845</v>
      </c>
      <c r="B28" s="6">
        <f>'[2]34data'!B27</f>
        <v>105</v>
      </c>
      <c r="C28" s="6">
        <f>'[2]34data'!C27</f>
        <v>41</v>
      </c>
      <c r="D28" s="6">
        <f>'[2]34data'!D27</f>
        <v>-5825.9</v>
      </c>
      <c r="E28" s="6">
        <f>'[2]34data'!E27</f>
        <v>155375.4</v>
      </c>
      <c r="F28" s="6">
        <f>'[2]34data'!F27</f>
        <v>1055.5999999999999</v>
      </c>
      <c r="G28" s="6">
        <f>'[2]34data'!G27</f>
        <v>-149460.4</v>
      </c>
      <c r="H28" s="6">
        <f>'[2]34data'!H27</f>
        <v>4377673.5999999996</v>
      </c>
    </row>
    <row r="29" spans="1:8" x14ac:dyDescent="0.55000000000000004">
      <c r="A29" s="5">
        <f>'[2]34data'!A28</f>
        <v>39873</v>
      </c>
      <c r="B29" s="6">
        <f>'[2]34data'!B28</f>
        <v>84</v>
      </c>
      <c r="C29" s="6">
        <f>'[2]34data'!C28</f>
        <v>44.6</v>
      </c>
      <c r="D29" s="6">
        <f>'[2]34data'!D28</f>
        <v>-5747.5</v>
      </c>
      <c r="E29" s="6">
        <f>'[2]34data'!E28</f>
        <v>150290.4</v>
      </c>
      <c r="F29" s="6">
        <f>'[2]34data'!F28</f>
        <v>1102.5</v>
      </c>
      <c r="G29" s="6">
        <f>'[2]34data'!G28</f>
        <v>-145928.70000000001</v>
      </c>
      <c r="H29" s="6">
        <f>'[2]34data'!H28</f>
        <v>4180749.2</v>
      </c>
    </row>
    <row r="30" spans="1:8" x14ac:dyDescent="0.55000000000000004">
      <c r="A30" s="5">
        <f>'[2]34data'!A29</f>
        <v>39904</v>
      </c>
      <c r="B30" s="6">
        <f>'[2]34data'!B29</f>
        <v>72</v>
      </c>
      <c r="C30" s="6">
        <f>'[2]34data'!C29</f>
        <v>48.9</v>
      </c>
      <c r="D30" s="6">
        <f>'[2]34data'!D29</f>
        <v>-5609.3</v>
      </c>
      <c r="E30" s="6">
        <f>'[2]34data'!E29</f>
        <v>148981</v>
      </c>
      <c r="F30" s="6">
        <f>'[2]34data'!F29</f>
        <v>1148.9000000000001</v>
      </c>
      <c r="G30" s="6">
        <f>'[2]34data'!G29</f>
        <v>-141791.1</v>
      </c>
      <c r="H30" s="6">
        <f>'[2]34data'!H29</f>
        <v>4196570.4000000004</v>
      </c>
    </row>
    <row r="31" spans="1:8" x14ac:dyDescent="0.55000000000000004">
      <c r="A31" s="5">
        <f>'[2]34data'!A30</f>
        <v>39934</v>
      </c>
      <c r="B31" s="6">
        <f>'[2]34data'!B30</f>
        <v>62</v>
      </c>
      <c r="C31" s="6">
        <f>'[2]34data'!C30</f>
        <v>53</v>
      </c>
      <c r="D31" s="6">
        <f>'[2]34data'!D30</f>
        <v>-5448.5</v>
      </c>
      <c r="E31" s="6">
        <f>'[2]34data'!E30</f>
        <v>151814</v>
      </c>
      <c r="F31" s="6">
        <f>'[2]34data'!F30</f>
        <v>1178.0999999999999</v>
      </c>
      <c r="G31" s="6">
        <f>'[2]34data'!G30</f>
        <v>-137738.79999999999</v>
      </c>
      <c r="H31" s="6">
        <f>'[2]34data'!H30</f>
        <v>4274576.4000000004</v>
      </c>
    </row>
    <row r="32" spans="1:8" x14ac:dyDescent="0.55000000000000004">
      <c r="A32" s="5">
        <f>'[2]34data'!A31</f>
        <v>39965</v>
      </c>
      <c r="B32" s="6">
        <f>'[2]34data'!B31</f>
        <v>57</v>
      </c>
      <c r="C32" s="6">
        <f>'[2]34data'!C31</f>
        <v>57.2</v>
      </c>
      <c r="D32" s="6">
        <f>'[2]34data'!D31</f>
        <v>-5286.3</v>
      </c>
      <c r="E32" s="6">
        <f>'[2]34data'!E31</f>
        <v>151550.1</v>
      </c>
      <c r="F32" s="6">
        <f>'[2]34data'!F31</f>
        <v>1186.8</v>
      </c>
      <c r="G32" s="6">
        <f>'[2]34data'!G31</f>
        <v>-133522.4</v>
      </c>
      <c r="H32" s="6">
        <f>'[2]34data'!H31</f>
        <v>4249786.4000000004</v>
      </c>
    </row>
    <row r="33" spans="1:8" x14ac:dyDescent="0.55000000000000004">
      <c r="A33" s="5">
        <f>'[2]34data'!A32</f>
        <v>39995</v>
      </c>
      <c r="B33" s="6">
        <f>'[2]34data'!B32</f>
        <v>59</v>
      </c>
      <c r="C33" s="6">
        <f>'[2]34data'!C32</f>
        <v>61</v>
      </c>
      <c r="D33" s="6">
        <f>'[2]34data'!D32</f>
        <v>-5159</v>
      </c>
      <c r="E33" s="6">
        <f>'[2]34data'!E32</f>
        <v>142321.60000000001</v>
      </c>
      <c r="F33" s="6">
        <f>'[2]34data'!F32</f>
        <v>1177.8</v>
      </c>
      <c r="G33" s="6">
        <f>'[2]34data'!G32</f>
        <v>-129356.8</v>
      </c>
      <c r="H33" s="6">
        <f>'[2]34data'!H32</f>
        <v>4217224.9000000004</v>
      </c>
    </row>
    <row r="34" spans="1:8" x14ac:dyDescent="0.55000000000000004">
      <c r="A34" s="5">
        <f>'[2]34data'!A33</f>
        <v>40026</v>
      </c>
      <c r="B34" s="6">
        <f>'[2]34data'!B33</f>
        <v>63</v>
      </c>
      <c r="C34" s="6">
        <f>'[2]34data'!C33</f>
        <v>65.400000000000006</v>
      </c>
      <c r="D34" s="6">
        <f>'[2]34data'!D33</f>
        <v>-5065</v>
      </c>
      <c r="E34" s="6">
        <f>'[2]34data'!E33</f>
        <v>142145.1</v>
      </c>
      <c r="F34" s="6">
        <f>'[2]34data'!F33</f>
        <v>1175.5999999999999</v>
      </c>
      <c r="G34" s="6">
        <f>'[2]34data'!G33</f>
        <v>-125190.6</v>
      </c>
      <c r="H34" s="6">
        <f>'[2]34data'!H33</f>
        <v>4161189.5</v>
      </c>
    </row>
    <row r="35" spans="1:8" x14ac:dyDescent="0.55000000000000004">
      <c r="A35" s="5">
        <f>'[2]34data'!A34</f>
        <v>40057</v>
      </c>
      <c r="B35" s="6">
        <f>'[2]34data'!B34</f>
        <v>64</v>
      </c>
      <c r="C35" s="6">
        <f>'[2]34data'!C34</f>
        <v>67.7</v>
      </c>
      <c r="D35" s="6">
        <f>'[2]34data'!D34</f>
        <v>-5024.8</v>
      </c>
      <c r="E35" s="6">
        <f>'[2]34data'!E34</f>
        <v>145965</v>
      </c>
      <c r="F35" s="6">
        <f>'[2]34data'!F34</f>
        <v>1147.4000000000001</v>
      </c>
      <c r="G35" s="6">
        <f>'[2]34data'!G34</f>
        <v>-121475.7</v>
      </c>
      <c r="H35" s="6">
        <f>'[2]34data'!H34</f>
        <v>4142170.6</v>
      </c>
    </row>
    <row r="36" spans="1:8" x14ac:dyDescent="0.55000000000000004">
      <c r="A36" s="5">
        <f>'[2]34data'!A35</f>
        <v>40087</v>
      </c>
      <c r="B36" s="6">
        <f>'[2]34data'!B35</f>
        <v>69</v>
      </c>
      <c r="C36" s="6">
        <f>'[2]34data'!C35</f>
        <v>67.7</v>
      </c>
      <c r="D36" s="6">
        <f>'[2]34data'!D35</f>
        <v>-5032.5</v>
      </c>
      <c r="E36" s="6">
        <f>'[2]34data'!E35</f>
        <v>144727.9</v>
      </c>
      <c r="F36" s="6">
        <f>'[2]34data'!F35</f>
        <v>1159.4000000000001</v>
      </c>
      <c r="G36" s="6">
        <f>'[2]34data'!G35</f>
        <v>-118651.5</v>
      </c>
      <c r="H36" s="6">
        <f>'[2]34data'!H35</f>
        <v>4104867.5</v>
      </c>
    </row>
    <row r="37" spans="1:8" x14ac:dyDescent="0.55000000000000004">
      <c r="A37" s="5">
        <f>'[2]34data'!A36</f>
        <v>40118</v>
      </c>
      <c r="B37" s="6">
        <f>'[2]34data'!B36</f>
        <v>76</v>
      </c>
      <c r="C37" s="6">
        <f>'[2]34data'!C36</f>
        <v>68.7</v>
      </c>
      <c r="D37" s="6">
        <f>'[2]34data'!D36</f>
        <v>-5077.6000000000004</v>
      </c>
      <c r="E37" s="6">
        <f>'[2]34data'!E36</f>
        <v>144374.20000000001</v>
      </c>
      <c r="F37" s="6">
        <f>'[2]34data'!F36</f>
        <v>1174.2</v>
      </c>
      <c r="G37" s="6">
        <f>'[2]34data'!G36</f>
        <v>-116376.3</v>
      </c>
      <c r="H37" s="6">
        <f>'[2]34data'!H36</f>
        <v>4072699.8</v>
      </c>
    </row>
    <row r="38" spans="1:8" x14ac:dyDescent="0.55000000000000004">
      <c r="A38" s="5">
        <f>'[2]34data'!A37</f>
        <v>40148</v>
      </c>
      <c r="B38" s="6">
        <f>'[2]34data'!B37</f>
        <v>93</v>
      </c>
      <c r="C38" s="6">
        <f>'[2]34data'!C37</f>
        <v>69.599999999999994</v>
      </c>
      <c r="D38" s="6">
        <f>'[2]34data'!D37</f>
        <v>-5157.6000000000004</v>
      </c>
      <c r="E38" s="6">
        <f>'[2]34data'!E37</f>
        <v>139129.5</v>
      </c>
      <c r="F38" s="6">
        <f>'[2]34data'!F37</f>
        <v>1188.9000000000001</v>
      </c>
      <c r="G38" s="6">
        <f>'[2]34data'!G37</f>
        <v>-115374.2</v>
      </c>
      <c r="H38" s="6">
        <f>'[2]34data'!H37</f>
        <v>3858549.3</v>
      </c>
    </row>
    <row r="39" spans="1:8" x14ac:dyDescent="0.55000000000000004">
      <c r="A39" s="5">
        <f>'[2]34data'!A38</f>
        <v>40179</v>
      </c>
      <c r="B39" s="6">
        <f>'[2]34data'!B38</f>
        <v>100</v>
      </c>
      <c r="C39" s="6">
        <f>'[2]34data'!C38</f>
        <v>70.2</v>
      </c>
      <c r="D39" s="6">
        <f>'[2]34data'!D38</f>
        <v>-5280.4</v>
      </c>
      <c r="E39" s="6">
        <f>'[2]34data'!E38</f>
        <v>135281.20000000001</v>
      </c>
      <c r="F39" s="6">
        <f>'[2]34data'!F38</f>
        <v>1208.5</v>
      </c>
      <c r="G39" s="6">
        <f>'[2]34data'!G38</f>
        <v>-115806.9</v>
      </c>
      <c r="H39" s="6">
        <f>'[2]34data'!H38</f>
        <v>3852138.4</v>
      </c>
    </row>
    <row r="40" spans="1:8" x14ac:dyDescent="0.55000000000000004">
      <c r="A40" s="5">
        <f>'[2]34data'!A39</f>
        <v>40210</v>
      </c>
      <c r="B40" s="6">
        <f>'[2]34data'!B39</f>
        <v>107</v>
      </c>
      <c r="C40" s="6">
        <f>'[2]34data'!C39</f>
        <v>70.099999999999994</v>
      </c>
      <c r="D40" s="6">
        <f>'[2]34data'!D39</f>
        <v>-5465.9</v>
      </c>
      <c r="E40" s="6">
        <f>'[2]34data'!E39</f>
        <v>146151.4</v>
      </c>
      <c r="F40" s="6">
        <f>'[2]34data'!F39</f>
        <v>1240.7</v>
      </c>
      <c r="G40" s="6">
        <f>'[2]34data'!G39</f>
        <v>-117946.8</v>
      </c>
      <c r="H40" s="6">
        <f>'[2]34data'!H39</f>
        <v>3935220.1</v>
      </c>
    </row>
    <row r="41" spans="1:8" x14ac:dyDescent="0.55000000000000004">
      <c r="A41" s="5">
        <f>'[2]34data'!A40</f>
        <v>40238</v>
      </c>
      <c r="B41" s="6">
        <f>'[2]34data'!B40</f>
        <v>113</v>
      </c>
      <c r="C41" s="6">
        <f>'[2]34data'!C40</f>
        <v>69.599999999999994</v>
      </c>
      <c r="D41" s="6">
        <f>'[2]34data'!D40</f>
        <v>-5633.3</v>
      </c>
      <c r="E41" s="6">
        <f>'[2]34data'!E40</f>
        <v>154276.4</v>
      </c>
      <c r="F41" s="6">
        <f>'[2]34data'!F40</f>
        <v>1278.5999999999999</v>
      </c>
      <c r="G41" s="6">
        <f>'[2]34data'!G40</f>
        <v>-121598.9</v>
      </c>
      <c r="H41" s="6">
        <f>'[2]34data'!H40</f>
        <v>4001327.1</v>
      </c>
    </row>
    <row r="42" spans="1:8" x14ac:dyDescent="0.55000000000000004">
      <c r="A42" s="5">
        <f>'[2]34data'!A41</f>
        <v>40269</v>
      </c>
      <c r="B42" s="6">
        <f>'[2]34data'!B41</f>
        <v>122</v>
      </c>
      <c r="C42" s="6">
        <f>'[2]34data'!C41</f>
        <v>69.599999999999994</v>
      </c>
      <c r="D42" s="6">
        <f>'[2]34data'!D41</f>
        <v>-5821.1</v>
      </c>
      <c r="E42" s="6">
        <f>'[2]34data'!E41</f>
        <v>157412.70000000001</v>
      </c>
      <c r="F42" s="6">
        <f>'[2]34data'!F41</f>
        <v>1320.6</v>
      </c>
      <c r="G42" s="6">
        <f>'[2]34data'!G41</f>
        <v>-127206.1</v>
      </c>
      <c r="H42" s="6">
        <f>'[2]34data'!H41</f>
        <v>4024515.4</v>
      </c>
    </row>
    <row r="43" spans="1:8" x14ac:dyDescent="0.55000000000000004">
      <c r="A43" s="5">
        <f>'[2]34data'!A42</f>
        <v>40299</v>
      </c>
      <c r="B43" s="6">
        <f>'[2]34data'!B42</f>
        <v>131</v>
      </c>
      <c r="C43" s="6">
        <f>'[2]34data'!C42</f>
        <v>70.8</v>
      </c>
      <c r="D43" s="6">
        <f>'[2]34data'!D42</f>
        <v>-6025.7</v>
      </c>
      <c r="E43" s="6">
        <f>'[2]34data'!E42</f>
        <v>158132.6</v>
      </c>
      <c r="F43" s="6">
        <f>'[2]34data'!F42</f>
        <v>1349</v>
      </c>
      <c r="G43" s="6">
        <f>'[2]34data'!G42</f>
        <v>-133252.79999999999</v>
      </c>
      <c r="H43" s="6">
        <f>'[2]34data'!H42</f>
        <v>4080445.2</v>
      </c>
    </row>
    <row r="44" spans="1:8" x14ac:dyDescent="0.55000000000000004">
      <c r="A44" s="5">
        <f>'[2]34data'!A43</f>
        <v>40330</v>
      </c>
      <c r="B44" s="6">
        <f>'[2]34data'!B43</f>
        <v>137</v>
      </c>
      <c r="C44" s="6">
        <f>'[2]34data'!C43</f>
        <v>72.7</v>
      </c>
      <c r="D44" s="6">
        <f>'[2]34data'!D43</f>
        <v>-6283.6</v>
      </c>
      <c r="E44" s="6">
        <f>'[2]34data'!E43</f>
        <v>156620.4</v>
      </c>
      <c r="F44" s="6">
        <f>'[2]34data'!F43</f>
        <v>1360</v>
      </c>
      <c r="G44" s="6">
        <f>'[2]34data'!G43</f>
        <v>-139336.4</v>
      </c>
      <c r="H44" s="6">
        <f>'[2]34data'!H43</f>
        <v>4143927</v>
      </c>
    </row>
    <row r="45" spans="1:8" x14ac:dyDescent="0.55000000000000004">
      <c r="A45" s="5">
        <f>'[2]34data'!A44</f>
        <v>40360</v>
      </c>
      <c r="B45" s="6">
        <f>'[2]34data'!B44</f>
        <v>145</v>
      </c>
      <c r="C45" s="6">
        <f>'[2]34data'!C44</f>
        <v>74.3</v>
      </c>
      <c r="D45" s="6">
        <f>'[2]34data'!D44</f>
        <v>-6607.9</v>
      </c>
      <c r="E45" s="6">
        <f>'[2]34data'!E44</f>
        <v>159137.29999999999</v>
      </c>
      <c r="F45" s="6">
        <f>'[2]34data'!F44</f>
        <v>1349.1</v>
      </c>
      <c r="G45" s="6">
        <f>'[2]34data'!G44</f>
        <v>-144945.1</v>
      </c>
      <c r="H45" s="6">
        <f>'[2]34data'!H44</f>
        <v>4218486.5</v>
      </c>
    </row>
    <row r="46" spans="1:8" x14ac:dyDescent="0.55000000000000004">
      <c r="A46" s="5">
        <f>'[2]34data'!A45</f>
        <v>40391</v>
      </c>
      <c r="B46" s="6">
        <f>'[2]34data'!B45</f>
        <v>151</v>
      </c>
      <c r="C46" s="6">
        <f>'[2]34data'!C45</f>
        <v>75.099999999999994</v>
      </c>
      <c r="D46" s="6">
        <f>'[2]34data'!D45</f>
        <v>-7022.2</v>
      </c>
      <c r="E46" s="6">
        <f>'[2]34data'!E45</f>
        <v>163964</v>
      </c>
      <c r="F46" s="6">
        <f>'[2]34data'!F45</f>
        <v>1324.4</v>
      </c>
      <c r="G46" s="6">
        <f>'[2]34data'!G45</f>
        <v>-150955.70000000001</v>
      </c>
      <c r="H46" s="6">
        <f>'[2]34data'!H45</f>
        <v>4159926.3</v>
      </c>
    </row>
    <row r="47" spans="1:8" x14ac:dyDescent="0.55000000000000004">
      <c r="A47" s="5">
        <f>'[2]34data'!A46</f>
        <v>40422</v>
      </c>
      <c r="B47" s="6">
        <f>'[2]34data'!B46</f>
        <v>158</v>
      </c>
      <c r="C47" s="6">
        <f>'[2]34data'!C46</f>
        <v>75.599999999999994</v>
      </c>
      <c r="D47" s="6">
        <f>'[2]34data'!D46</f>
        <v>-7524.5</v>
      </c>
      <c r="E47" s="6">
        <f>'[2]34data'!E46</f>
        <v>166597.4</v>
      </c>
      <c r="F47" s="6">
        <f>'[2]34data'!F46</f>
        <v>1308.4000000000001</v>
      </c>
      <c r="G47" s="6">
        <f>'[2]34data'!G46</f>
        <v>-157596.5</v>
      </c>
      <c r="H47" s="6">
        <f>'[2]34data'!H46</f>
        <v>4344190.8</v>
      </c>
    </row>
    <row r="48" spans="1:8" x14ac:dyDescent="0.55000000000000004">
      <c r="A48" s="5">
        <f>'[2]34data'!A47</f>
        <v>40452</v>
      </c>
      <c r="B48" s="6">
        <f>'[2]34data'!B47</f>
        <v>174</v>
      </c>
      <c r="C48" s="6">
        <f>'[2]34data'!C47</f>
        <v>76.5</v>
      </c>
      <c r="D48" s="6">
        <f>'[2]34data'!D47</f>
        <v>-8050.4</v>
      </c>
      <c r="E48" s="6">
        <f>'[2]34data'!E47</f>
        <v>172975.2</v>
      </c>
      <c r="F48" s="6">
        <f>'[2]34data'!F47</f>
        <v>1287.8</v>
      </c>
      <c r="G48" s="6">
        <f>'[2]34data'!G47</f>
        <v>-164623</v>
      </c>
      <c r="H48" s="6">
        <f>'[2]34data'!H47</f>
        <v>4292000.7</v>
      </c>
    </row>
    <row r="49" spans="1:8" x14ac:dyDescent="0.55000000000000004">
      <c r="A49" s="5">
        <f>'[2]34data'!A48</f>
        <v>40483</v>
      </c>
      <c r="B49" s="6">
        <f>'[2]34data'!B48</f>
        <v>174</v>
      </c>
      <c r="C49" s="6">
        <f>'[2]34data'!C48</f>
        <v>78.7</v>
      </c>
      <c r="D49" s="6">
        <f>'[2]34data'!D48</f>
        <v>-8642.6</v>
      </c>
      <c r="E49" s="6">
        <f>'[2]34data'!E48</f>
        <v>185940</v>
      </c>
      <c r="F49" s="6">
        <f>'[2]34data'!F48</f>
        <v>1276.3</v>
      </c>
      <c r="G49" s="6">
        <f>'[2]34data'!G48</f>
        <v>-172506.4</v>
      </c>
      <c r="H49" s="6">
        <f>'[2]34data'!H48</f>
        <v>4437702.2</v>
      </c>
    </row>
    <row r="50" spans="1:8" x14ac:dyDescent="0.55000000000000004">
      <c r="A50" s="5">
        <f>'[2]34data'!A49</f>
        <v>40513</v>
      </c>
      <c r="B50" s="6">
        <f>'[2]34data'!B49</f>
        <v>184</v>
      </c>
      <c r="C50" s="6">
        <f>'[2]34data'!C49</f>
        <v>81.3</v>
      </c>
      <c r="D50" s="6">
        <f>'[2]34data'!D49</f>
        <v>-9264.1</v>
      </c>
      <c r="E50" s="6">
        <f>'[2]34data'!E49</f>
        <v>183544.9</v>
      </c>
      <c r="F50" s="6">
        <f>'[2]34data'!F49</f>
        <v>1265.7</v>
      </c>
      <c r="G50" s="6">
        <f>'[2]34data'!G49</f>
        <v>-180271.7</v>
      </c>
      <c r="H50" s="6">
        <f>'[2]34data'!H49</f>
        <v>4343657.5999999996</v>
      </c>
    </row>
    <row r="51" spans="1:8" x14ac:dyDescent="0.55000000000000004">
      <c r="A51" s="5">
        <f>'[2]34data'!A50</f>
        <v>40544</v>
      </c>
      <c r="B51" s="6">
        <f>'[2]34data'!B50</f>
        <v>179</v>
      </c>
      <c r="C51" s="6">
        <f>'[2]34data'!C50</f>
        <v>83.6</v>
      </c>
      <c r="D51" s="6">
        <f>'[2]34data'!D50</f>
        <v>-9921.7999999999993</v>
      </c>
      <c r="E51" s="6">
        <f>'[2]34data'!E50</f>
        <v>185368</v>
      </c>
      <c r="F51" s="6">
        <f>'[2]34data'!F50</f>
        <v>1258.9000000000001</v>
      </c>
      <c r="G51" s="6">
        <f>'[2]34data'!G50</f>
        <v>-187511.8</v>
      </c>
      <c r="H51" s="6">
        <f>'[2]34data'!H50</f>
        <v>4235643.4000000004</v>
      </c>
    </row>
    <row r="52" spans="1:8" x14ac:dyDescent="0.55000000000000004">
      <c r="A52" s="5">
        <f>'[2]34data'!A51</f>
        <v>40575</v>
      </c>
      <c r="B52" s="6">
        <f>'[2]34data'!B51</f>
        <v>175</v>
      </c>
      <c r="C52" s="6">
        <f>'[2]34data'!C51</f>
        <v>85.5</v>
      </c>
      <c r="D52" s="6">
        <f>'[2]34data'!D51</f>
        <v>-10574.4</v>
      </c>
      <c r="E52" s="6">
        <f>'[2]34data'!E51</f>
        <v>168862.6</v>
      </c>
      <c r="F52" s="6">
        <f>'[2]34data'!F51</f>
        <v>1258.3</v>
      </c>
      <c r="G52" s="6">
        <f>'[2]34data'!G51</f>
        <v>-193614.9</v>
      </c>
      <c r="H52" s="6">
        <f>'[2]34data'!H51</f>
        <v>4078577.7</v>
      </c>
    </row>
    <row r="53" spans="1:8" x14ac:dyDescent="0.55000000000000004">
      <c r="A53" s="5">
        <f>'[2]34data'!A52</f>
        <v>40603</v>
      </c>
      <c r="B53" s="6">
        <f>'[2]34data'!B52</f>
        <v>181</v>
      </c>
      <c r="C53" s="6">
        <f>'[2]34data'!C52</f>
        <v>87.4</v>
      </c>
      <c r="D53" s="6">
        <f>'[2]34data'!D52</f>
        <v>-11142.6</v>
      </c>
      <c r="E53" s="6">
        <f>'[2]34data'!E52</f>
        <v>206025.7</v>
      </c>
      <c r="F53" s="6">
        <f>'[2]34data'!F52</f>
        <v>1259.7</v>
      </c>
      <c r="G53" s="6">
        <f>'[2]34data'!G52</f>
        <v>-197673.60000000001</v>
      </c>
      <c r="H53" s="6">
        <f>'[2]34data'!H52</f>
        <v>4300387.8</v>
      </c>
    </row>
    <row r="54" spans="1:8" x14ac:dyDescent="0.55000000000000004">
      <c r="A54" s="5">
        <f>'[2]34data'!A53</f>
        <v>40634</v>
      </c>
      <c r="B54" s="6">
        <f>'[2]34data'!B53</f>
        <v>195</v>
      </c>
      <c r="C54" s="6">
        <f>'[2]34data'!C53</f>
        <v>90.3</v>
      </c>
      <c r="D54" s="6">
        <f>'[2]34data'!D53</f>
        <v>-11725.2</v>
      </c>
      <c r="E54" s="6">
        <f>'[2]34data'!E53</f>
        <v>208367.4</v>
      </c>
      <c r="F54" s="6">
        <f>'[2]34data'!F53</f>
        <v>1260.0999999999999</v>
      </c>
      <c r="G54" s="6">
        <f>'[2]34data'!G53</f>
        <v>-200439.5</v>
      </c>
      <c r="H54" s="6">
        <f>'[2]34data'!H53</f>
        <v>4494122.0999999996</v>
      </c>
    </row>
    <row r="55" spans="1:8" x14ac:dyDescent="0.55000000000000004">
      <c r="A55" s="5">
        <f>'[2]34data'!A54</f>
        <v>40664</v>
      </c>
      <c r="B55" s="6">
        <f>'[2]34data'!B54</f>
        <v>196</v>
      </c>
      <c r="C55" s="6">
        <f>'[2]34data'!C54</f>
        <v>93.8</v>
      </c>
      <c r="D55" s="6">
        <f>'[2]34data'!D54</f>
        <v>-12269.7</v>
      </c>
      <c r="E55" s="6">
        <f>'[2]34data'!E54</f>
        <v>211569.6</v>
      </c>
      <c r="F55" s="6">
        <f>'[2]34data'!F54</f>
        <v>1254.3</v>
      </c>
      <c r="G55" s="6">
        <f>'[2]34data'!G54</f>
        <v>-201711.4</v>
      </c>
      <c r="H55" s="6">
        <f>'[2]34data'!H54</f>
        <v>4478310</v>
      </c>
    </row>
    <row r="56" spans="1:8" x14ac:dyDescent="0.55000000000000004">
      <c r="A56" s="5">
        <f>'[2]34data'!A55</f>
        <v>40695</v>
      </c>
      <c r="B56" s="6">
        <f>'[2]34data'!B55</f>
        <v>198</v>
      </c>
      <c r="C56" s="6">
        <f>'[2]34data'!C55</f>
        <v>97.5</v>
      </c>
      <c r="D56" s="6">
        <f>'[2]34data'!D55</f>
        <v>-12849.9</v>
      </c>
      <c r="E56" s="6">
        <f>'[2]34data'!E55</f>
        <v>213589.7</v>
      </c>
      <c r="F56" s="6">
        <f>'[2]34data'!F55</f>
        <v>1240.0999999999999</v>
      </c>
      <c r="G56" s="6">
        <f>'[2]34data'!G55</f>
        <v>-201653.5</v>
      </c>
      <c r="H56" s="6">
        <f>'[2]34data'!H55</f>
        <v>4359414.7</v>
      </c>
    </row>
    <row r="57" spans="1:8" x14ac:dyDescent="0.55000000000000004">
      <c r="A57" s="5">
        <f>'[2]34data'!A56</f>
        <v>40725</v>
      </c>
      <c r="B57" s="6">
        <f>'[2]34data'!B56</f>
        <v>203</v>
      </c>
      <c r="C57" s="6">
        <f>'[2]34data'!C56</f>
        <v>100.1</v>
      </c>
      <c r="D57" s="6">
        <f>'[2]34data'!D56</f>
        <v>-13428.8</v>
      </c>
      <c r="E57" s="6">
        <f>'[2]34data'!E56</f>
        <v>212664.7</v>
      </c>
      <c r="F57" s="6">
        <f>'[2]34data'!F56</f>
        <v>1213.3</v>
      </c>
      <c r="G57" s="6">
        <f>'[2]34data'!G56</f>
        <v>-200628.9</v>
      </c>
      <c r="H57" s="6">
        <f>'[2]34data'!H56</f>
        <v>4389823.8</v>
      </c>
    </row>
    <row r="58" spans="1:8" x14ac:dyDescent="0.55000000000000004">
      <c r="A58" s="5">
        <f>'[2]34data'!A57</f>
        <v>40756</v>
      </c>
      <c r="B58" s="6">
        <f>'[2]34data'!B57</f>
        <v>215</v>
      </c>
      <c r="C58" s="6">
        <f>'[2]34data'!C57</f>
        <v>101.5</v>
      </c>
      <c r="D58" s="6">
        <f>'[2]34data'!D57</f>
        <v>-14038.3</v>
      </c>
      <c r="E58" s="6">
        <f>'[2]34data'!E57</f>
        <v>218457.2</v>
      </c>
      <c r="F58" s="6">
        <f>'[2]34data'!F57</f>
        <v>1171.5999999999999</v>
      </c>
      <c r="G58" s="6">
        <f>'[2]34data'!G57</f>
        <v>-199125.8</v>
      </c>
      <c r="H58" s="6">
        <f>'[2]34data'!H57</f>
        <v>4456586.0999999996</v>
      </c>
    </row>
    <row r="59" spans="1:8" x14ac:dyDescent="0.55000000000000004">
      <c r="A59" s="5">
        <f>'[2]34data'!A58</f>
        <v>40787</v>
      </c>
      <c r="B59" s="6">
        <f>'[2]34data'!B58</f>
        <v>215</v>
      </c>
      <c r="C59" s="6">
        <f>'[2]34data'!C58</f>
        <v>101.9</v>
      </c>
      <c r="D59" s="6">
        <f>'[2]34data'!D58</f>
        <v>-14649.2</v>
      </c>
      <c r="E59" s="6">
        <f>'[2]34data'!E58</f>
        <v>225426</v>
      </c>
      <c r="F59" s="6">
        <f>'[2]34data'!F58</f>
        <v>1123</v>
      </c>
      <c r="G59" s="6">
        <f>'[2]34data'!G58</f>
        <v>-197252</v>
      </c>
      <c r="H59" s="6">
        <f>'[2]34data'!H58</f>
        <v>4493662.7</v>
      </c>
    </row>
    <row r="60" spans="1:8" x14ac:dyDescent="0.55000000000000004">
      <c r="A60" s="5">
        <f>'[2]34data'!A59</f>
        <v>40817</v>
      </c>
      <c r="B60" s="6">
        <f>'[2]34data'!B59</f>
        <v>217</v>
      </c>
      <c r="C60" s="6">
        <f>'[2]34data'!C59</f>
        <v>101.8</v>
      </c>
      <c r="D60" s="6">
        <f>'[2]34data'!D59</f>
        <v>-15238.2</v>
      </c>
      <c r="E60" s="6">
        <f>'[2]34data'!E59</f>
        <v>239259.1</v>
      </c>
      <c r="F60" s="6">
        <f>'[2]34data'!F59</f>
        <v>1079.0999999999999</v>
      </c>
      <c r="G60" s="6">
        <f>'[2]34data'!G59</f>
        <v>-195197.8</v>
      </c>
      <c r="H60" s="6">
        <f>'[2]34data'!H59</f>
        <v>4487354.9000000004</v>
      </c>
    </row>
    <row r="61" spans="1:8" x14ac:dyDescent="0.55000000000000004">
      <c r="A61" s="5">
        <f>'[2]34data'!A60</f>
        <v>40848</v>
      </c>
      <c r="B61" s="6">
        <f>'[2]34data'!B60</f>
        <v>206</v>
      </c>
      <c r="C61" s="6">
        <f>'[2]34data'!C60</f>
        <v>102</v>
      </c>
      <c r="D61" s="6">
        <f>'[2]34data'!D60</f>
        <v>-15870.2</v>
      </c>
      <c r="E61" s="6">
        <f>'[2]34data'!E60</f>
        <v>243950.2</v>
      </c>
      <c r="F61" s="6">
        <f>'[2]34data'!F60</f>
        <v>1044.5999999999999</v>
      </c>
      <c r="G61" s="6">
        <f>'[2]34data'!G60</f>
        <v>-193345.5</v>
      </c>
      <c r="H61" s="6">
        <f>'[2]34data'!H60</f>
        <v>4596762</v>
      </c>
    </row>
    <row r="62" spans="1:8" x14ac:dyDescent="0.55000000000000004">
      <c r="A62" s="5">
        <f>'[2]34data'!A61</f>
        <v>40878</v>
      </c>
      <c r="B62" s="6">
        <f>'[2]34data'!B61</f>
        <v>207</v>
      </c>
      <c r="C62" s="6">
        <f>'[2]34data'!C61</f>
        <v>102.6</v>
      </c>
      <c r="D62" s="6">
        <f>'[2]34data'!D61</f>
        <v>-16534.3</v>
      </c>
      <c r="E62" s="6">
        <f>'[2]34data'!E61</f>
        <v>240564.3</v>
      </c>
      <c r="F62" s="6">
        <f>'[2]34data'!F61</f>
        <v>1019.6</v>
      </c>
      <c r="G62" s="6">
        <f>'[2]34data'!G61</f>
        <v>-192364.3</v>
      </c>
      <c r="H62" s="6">
        <f>'[2]34data'!H61</f>
        <v>4561530</v>
      </c>
    </row>
    <row r="63" spans="1:8" x14ac:dyDescent="0.55000000000000004">
      <c r="A63" s="5">
        <f>'[2]34data'!A62</f>
        <v>40909</v>
      </c>
      <c r="B63" s="6">
        <f>'[2]34data'!B62</f>
        <v>216</v>
      </c>
      <c r="C63" s="6">
        <f>'[2]34data'!C62</f>
        <v>103.4</v>
      </c>
      <c r="D63" s="6">
        <f>'[2]34data'!D62</f>
        <v>-17268.8</v>
      </c>
      <c r="E63" s="6">
        <f>'[2]34data'!E62</f>
        <v>255529.7</v>
      </c>
      <c r="F63" s="6">
        <f>'[2]34data'!F62</f>
        <v>1003.8</v>
      </c>
      <c r="G63" s="6">
        <f>'[2]34data'!G62</f>
        <v>-191873</v>
      </c>
      <c r="H63" s="6">
        <f>'[2]34data'!H62</f>
        <v>4629543.5</v>
      </c>
    </row>
    <row r="64" spans="1:8" x14ac:dyDescent="0.55000000000000004">
      <c r="A64" s="5">
        <f>'[2]34data'!A63</f>
        <v>40940</v>
      </c>
      <c r="B64" s="6">
        <f>'[2]34data'!B63</f>
        <v>225</v>
      </c>
      <c r="C64" s="6">
        <f>'[2]34data'!C63</f>
        <v>104.7</v>
      </c>
      <c r="D64" s="6">
        <f>'[2]34data'!D63</f>
        <v>-18075.099999999999</v>
      </c>
      <c r="E64" s="6">
        <f>'[2]34data'!E63</f>
        <v>257462.2</v>
      </c>
      <c r="F64" s="6">
        <f>'[2]34data'!F63</f>
        <v>1000.6</v>
      </c>
      <c r="G64" s="6">
        <f>'[2]34data'!G63</f>
        <v>-191048.4</v>
      </c>
      <c r="H64" s="6">
        <f>'[2]34data'!H63</f>
        <v>4699108.8</v>
      </c>
    </row>
    <row r="65" spans="1:8" x14ac:dyDescent="0.55000000000000004">
      <c r="A65" s="5">
        <f>'[2]34data'!A64</f>
        <v>40969</v>
      </c>
      <c r="B65" s="6">
        <f>'[2]34data'!B64</f>
        <v>226</v>
      </c>
      <c r="C65" s="6">
        <f>'[2]34data'!C64</f>
        <v>106.5</v>
      </c>
      <c r="D65" s="6">
        <f>'[2]34data'!D64</f>
        <v>-18808.400000000001</v>
      </c>
      <c r="E65" s="6">
        <f>'[2]34data'!E64</f>
        <v>254145.9</v>
      </c>
      <c r="F65" s="6">
        <f>'[2]34data'!F64</f>
        <v>1006.7</v>
      </c>
      <c r="G65" s="6">
        <f>'[2]34data'!G64</f>
        <v>-189722.3</v>
      </c>
      <c r="H65" s="6">
        <f>'[2]34data'!H64</f>
        <v>4502174.8</v>
      </c>
    </row>
    <row r="66" spans="1:8" x14ac:dyDescent="0.55000000000000004">
      <c r="A66" s="5">
        <f>'[2]34data'!A65</f>
        <v>41000</v>
      </c>
      <c r="B66" s="6">
        <f>'[2]34data'!B65</f>
        <v>224</v>
      </c>
      <c r="C66" s="6">
        <f>'[2]34data'!C65</f>
        <v>110</v>
      </c>
      <c r="D66" s="6">
        <f>'[2]34data'!D65</f>
        <v>-19514</v>
      </c>
      <c r="E66" s="6">
        <f>'[2]34data'!E65</f>
        <v>266962.3</v>
      </c>
      <c r="F66" s="6">
        <f>'[2]34data'!F65</f>
        <v>1023.8</v>
      </c>
      <c r="G66" s="6">
        <f>'[2]34data'!G65</f>
        <v>-189016.4</v>
      </c>
      <c r="H66" s="6">
        <f>'[2]34data'!H65</f>
        <v>4802933.5999999996</v>
      </c>
    </row>
    <row r="67" spans="1:8" x14ac:dyDescent="0.55000000000000004">
      <c r="A67" s="5">
        <f>'[2]34data'!A66</f>
        <v>41030</v>
      </c>
      <c r="B67" s="6">
        <f>'[2]34data'!B66</f>
        <v>226</v>
      </c>
      <c r="C67" s="6">
        <f>'[2]34data'!C66</f>
        <v>115.5</v>
      </c>
      <c r="D67" s="6">
        <f>'[2]34data'!D66</f>
        <v>-20114.400000000001</v>
      </c>
      <c r="E67" s="6">
        <f>'[2]34data'!E66</f>
        <v>274707.20000000001</v>
      </c>
      <c r="F67" s="6">
        <f>'[2]34data'!F66</f>
        <v>1043.0999999999999</v>
      </c>
      <c r="G67" s="6">
        <f>'[2]34data'!G66</f>
        <v>-189416.9</v>
      </c>
      <c r="H67" s="6">
        <f>'[2]34data'!H66</f>
        <v>4800079.8</v>
      </c>
    </row>
    <row r="68" spans="1:8" x14ac:dyDescent="0.55000000000000004">
      <c r="A68" s="5">
        <f>'[2]34data'!A67</f>
        <v>41061</v>
      </c>
      <c r="B68" s="6">
        <f>'[2]34data'!B67</f>
        <v>223</v>
      </c>
      <c r="C68" s="6">
        <f>'[2]34data'!C67</f>
        <v>123.2</v>
      </c>
      <c r="D68" s="6">
        <f>'[2]34data'!D67</f>
        <v>-20734.7</v>
      </c>
      <c r="E68" s="6">
        <f>'[2]34data'!E67</f>
        <v>271220.7</v>
      </c>
      <c r="F68" s="6">
        <f>'[2]34data'!F67</f>
        <v>1061.7</v>
      </c>
      <c r="G68" s="6">
        <f>'[2]34data'!G67</f>
        <v>-190272.6</v>
      </c>
      <c r="H68" s="6">
        <f>'[2]34data'!H67</f>
        <v>4748293.9000000004</v>
      </c>
    </row>
    <row r="69" spans="1:8" x14ac:dyDescent="0.55000000000000004">
      <c r="A69" s="5">
        <f>'[2]34data'!A68</f>
        <v>41091</v>
      </c>
      <c r="B69" s="6">
        <f>'[2]34data'!B68</f>
        <v>227</v>
      </c>
      <c r="C69" s="6">
        <f>'[2]34data'!C68</f>
        <v>131.19999999999999</v>
      </c>
      <c r="D69" s="6">
        <f>'[2]34data'!D68</f>
        <v>-21384.3</v>
      </c>
      <c r="E69" s="6">
        <f>'[2]34data'!E68</f>
        <v>287352.5</v>
      </c>
      <c r="F69" s="6">
        <f>'[2]34data'!F68</f>
        <v>1074.9000000000001</v>
      </c>
      <c r="G69" s="6">
        <f>'[2]34data'!G68</f>
        <v>-190846.6</v>
      </c>
      <c r="H69" s="6">
        <f>'[2]34data'!H68</f>
        <v>4783584.3</v>
      </c>
    </row>
    <row r="70" spans="1:8" x14ac:dyDescent="0.55000000000000004">
      <c r="A70" s="5">
        <f>'[2]34data'!A69</f>
        <v>41122</v>
      </c>
      <c r="B70" s="6">
        <f>'[2]34data'!B69</f>
        <v>210</v>
      </c>
      <c r="C70" s="6">
        <f>'[2]34data'!C69</f>
        <v>138.6</v>
      </c>
      <c r="D70" s="6">
        <f>'[2]34data'!D69</f>
        <v>-22091.7</v>
      </c>
      <c r="E70" s="6">
        <f>'[2]34data'!E69</f>
        <v>295308.90000000002</v>
      </c>
      <c r="F70" s="6">
        <f>'[2]34data'!F69</f>
        <v>1084.4000000000001</v>
      </c>
      <c r="G70" s="6">
        <f>'[2]34data'!G69</f>
        <v>-191276.7</v>
      </c>
      <c r="H70" s="6">
        <f>'[2]34data'!H69</f>
        <v>5034266.5</v>
      </c>
    </row>
    <row r="71" spans="1:8" x14ac:dyDescent="0.55000000000000004">
      <c r="A71" s="5">
        <f>'[2]34data'!A70</f>
        <v>41153</v>
      </c>
      <c r="B71" s="6">
        <f>'[2]34data'!B70</f>
        <v>198</v>
      </c>
      <c r="C71" s="6">
        <f>'[2]34data'!C70</f>
        <v>144.1</v>
      </c>
      <c r="D71" s="6">
        <f>'[2]34data'!D70</f>
        <v>-22826.400000000001</v>
      </c>
      <c r="E71" s="6">
        <f>'[2]34data'!E70</f>
        <v>303716.40000000002</v>
      </c>
      <c r="F71" s="6">
        <f>'[2]34data'!F70</f>
        <v>1089.5999999999999</v>
      </c>
      <c r="G71" s="6">
        <f>'[2]34data'!G70</f>
        <v>-191473.3</v>
      </c>
      <c r="H71" s="6">
        <f>'[2]34data'!H70</f>
        <v>4992636.0999999996</v>
      </c>
    </row>
    <row r="72" spans="1:8" x14ac:dyDescent="0.55000000000000004">
      <c r="A72" s="5">
        <f>'[2]34data'!A71</f>
        <v>41183</v>
      </c>
      <c r="B72" s="6">
        <f>'[2]34data'!B71</f>
        <v>196</v>
      </c>
      <c r="C72" s="6">
        <f>'[2]34data'!C71</f>
        <v>147.69999999999999</v>
      </c>
      <c r="D72" s="6">
        <f>'[2]34data'!D71</f>
        <v>-23563.9</v>
      </c>
      <c r="E72" s="6">
        <f>'[2]34data'!E71</f>
        <v>322702.8</v>
      </c>
      <c r="F72" s="6">
        <f>'[2]34data'!F71</f>
        <v>1088.9000000000001</v>
      </c>
      <c r="G72" s="6">
        <f>'[2]34data'!G71</f>
        <v>-191569.2</v>
      </c>
      <c r="H72" s="6">
        <f>'[2]34data'!H71</f>
        <v>4947523</v>
      </c>
    </row>
    <row r="73" spans="1:8" x14ac:dyDescent="0.55000000000000004">
      <c r="A73" s="5">
        <f>'[2]34data'!A72</f>
        <v>41214</v>
      </c>
      <c r="B73" s="6">
        <f>'[2]34data'!B72</f>
        <v>195</v>
      </c>
      <c r="C73" s="6">
        <f>'[2]34data'!C72</f>
        <v>150.9</v>
      </c>
      <c r="D73" s="6">
        <f>'[2]34data'!D72</f>
        <v>-24387.3</v>
      </c>
      <c r="E73" s="6">
        <f>'[2]34data'!E72</f>
        <v>324658.8</v>
      </c>
      <c r="F73" s="6">
        <f>'[2]34data'!F72</f>
        <v>1085.7</v>
      </c>
      <c r="G73" s="6">
        <f>'[2]34data'!G72</f>
        <v>-192147.20000000001</v>
      </c>
      <c r="H73" s="6">
        <f>'[2]34data'!H72</f>
        <v>4979291.8</v>
      </c>
    </row>
    <row r="74" spans="1:8" x14ac:dyDescent="0.55000000000000004">
      <c r="A74" s="5">
        <f>'[2]34data'!A73</f>
        <v>41244</v>
      </c>
      <c r="B74" s="6">
        <f>'[2]34data'!B73</f>
        <v>197</v>
      </c>
      <c r="C74" s="6">
        <f>'[2]34data'!C73</f>
        <v>154.19999999999999</v>
      </c>
      <c r="D74" s="6">
        <f>'[2]34data'!D73</f>
        <v>-25239.7</v>
      </c>
      <c r="E74" s="6">
        <f>'[2]34data'!E73</f>
        <v>313919.09999999998</v>
      </c>
      <c r="F74" s="6">
        <f>'[2]34data'!F73</f>
        <v>1086.7</v>
      </c>
      <c r="G74" s="6">
        <f>'[2]34data'!G73</f>
        <v>-193244</v>
      </c>
      <c r="H74" s="6">
        <f>'[2]34data'!H73</f>
        <v>5019445.3</v>
      </c>
    </row>
    <row r="75" spans="1:8" x14ac:dyDescent="0.55000000000000004">
      <c r="A75" s="5">
        <f>'[2]34data'!A74</f>
        <v>41275</v>
      </c>
      <c r="B75" s="6">
        <f>'[2]34data'!B74</f>
        <v>202</v>
      </c>
      <c r="C75" s="6">
        <f>'[2]34data'!C74</f>
        <v>157</v>
      </c>
      <c r="D75" s="6">
        <f>'[2]34data'!D74</f>
        <v>-26117.5</v>
      </c>
      <c r="E75" s="6">
        <f>'[2]34data'!E74</f>
        <v>328618.8</v>
      </c>
      <c r="F75" s="6">
        <f>'[2]34data'!F74</f>
        <v>1095.3</v>
      </c>
      <c r="G75" s="6">
        <f>'[2]34data'!G74</f>
        <v>-194974.3</v>
      </c>
      <c r="H75" s="6">
        <f>'[2]34data'!H74</f>
        <v>5091881.5</v>
      </c>
    </row>
    <row r="76" spans="1:8" x14ac:dyDescent="0.55000000000000004">
      <c r="A76" s="5">
        <f>'[2]34data'!A75</f>
        <v>41306</v>
      </c>
      <c r="B76" s="6">
        <f>'[2]34data'!B75</f>
        <v>211</v>
      </c>
      <c r="C76" s="6">
        <f>'[2]34data'!C75</f>
        <v>158.69999999999999</v>
      </c>
      <c r="D76" s="6">
        <f>'[2]34data'!D75</f>
        <v>-26926.2</v>
      </c>
      <c r="E76" s="6">
        <f>'[2]34data'!E75</f>
        <v>301901.5</v>
      </c>
      <c r="F76" s="6">
        <f>'[2]34data'!F75</f>
        <v>1108.4000000000001</v>
      </c>
      <c r="G76" s="6">
        <f>'[2]34data'!G75</f>
        <v>-198018.1</v>
      </c>
      <c r="H76" s="6">
        <f>'[2]34data'!H75</f>
        <v>4929981.0999999996</v>
      </c>
    </row>
    <row r="77" spans="1:8" x14ac:dyDescent="0.55000000000000004">
      <c r="A77" s="5">
        <f>'[2]34data'!A76</f>
        <v>41334</v>
      </c>
      <c r="B77" s="6">
        <f>'[2]34data'!B76</f>
        <v>206</v>
      </c>
      <c r="C77" s="6">
        <f>'[2]34data'!C76</f>
        <v>159.69999999999999</v>
      </c>
      <c r="D77" s="6">
        <f>'[2]34data'!D76</f>
        <v>-27565.200000000001</v>
      </c>
      <c r="E77" s="6">
        <f>'[2]34data'!E76</f>
        <v>339902</v>
      </c>
      <c r="F77" s="6">
        <f>'[2]34data'!F76</f>
        <v>1122.9000000000001</v>
      </c>
      <c r="G77" s="6">
        <f>'[2]34data'!G76</f>
        <v>-201966.7</v>
      </c>
      <c r="H77" s="6">
        <f>'[2]34data'!H76</f>
        <v>5010530.4000000004</v>
      </c>
    </row>
    <row r="78" spans="1:8" x14ac:dyDescent="0.55000000000000004">
      <c r="A78" s="5">
        <f>'[2]34data'!A77</f>
        <v>41365</v>
      </c>
      <c r="B78" s="6">
        <f>'[2]34data'!B77</f>
        <v>208</v>
      </c>
      <c r="C78" s="6">
        <f>'[2]34data'!C77</f>
        <v>161.6</v>
      </c>
      <c r="D78" s="6">
        <f>'[2]34data'!D77</f>
        <v>-28161.7</v>
      </c>
      <c r="E78" s="6">
        <f>'[2]34data'!E77</f>
        <v>354592.6</v>
      </c>
      <c r="F78" s="6">
        <f>'[2]34data'!F77</f>
        <v>1142.4000000000001</v>
      </c>
      <c r="G78" s="6">
        <f>'[2]34data'!G77</f>
        <v>-206723.7</v>
      </c>
      <c r="H78" s="6">
        <f>'[2]34data'!H77</f>
        <v>5174486.8</v>
      </c>
    </row>
    <row r="79" spans="1:8" x14ac:dyDescent="0.55000000000000004">
      <c r="A79" s="5">
        <f>'[2]34data'!A78</f>
        <v>41395</v>
      </c>
      <c r="B79" s="6">
        <f>'[2]34data'!B78</f>
        <v>214</v>
      </c>
      <c r="C79" s="6">
        <f>'[2]34data'!C78</f>
        <v>165.1</v>
      </c>
      <c r="D79" s="6">
        <f>'[2]34data'!D78</f>
        <v>-28604.5</v>
      </c>
      <c r="E79" s="6">
        <f>'[2]34data'!E78</f>
        <v>356091.6</v>
      </c>
      <c r="F79" s="6">
        <f>'[2]34data'!F78</f>
        <v>1159</v>
      </c>
      <c r="G79" s="6">
        <f>'[2]34data'!G78</f>
        <v>-210292.1</v>
      </c>
      <c r="H79" s="6">
        <f>'[2]34data'!H78</f>
        <v>5341106.0999999996</v>
      </c>
    </row>
    <row r="80" spans="1:8" x14ac:dyDescent="0.55000000000000004">
      <c r="A80" s="5">
        <f>'[2]34data'!A79</f>
        <v>41426</v>
      </c>
      <c r="B80" s="6">
        <f>'[2]34data'!B79</f>
        <v>209</v>
      </c>
      <c r="C80" s="6">
        <f>'[2]34data'!C79</f>
        <v>169.6</v>
      </c>
      <c r="D80" s="6">
        <f>'[2]34data'!D79</f>
        <v>-28924.7</v>
      </c>
      <c r="E80" s="6">
        <f>'[2]34data'!E79</f>
        <v>356420.6</v>
      </c>
      <c r="F80" s="6">
        <f>'[2]34data'!F79</f>
        <v>1174.8</v>
      </c>
      <c r="G80" s="6">
        <f>'[2]34data'!G79</f>
        <v>-211626.4</v>
      </c>
      <c r="H80" s="6">
        <f>'[2]34data'!H79</f>
        <v>5217348</v>
      </c>
    </row>
    <row r="81" spans="1:8" x14ac:dyDescent="0.55000000000000004">
      <c r="A81" s="5">
        <f>'[2]34data'!A80</f>
        <v>41456</v>
      </c>
      <c r="B81" s="6">
        <f>'[2]34data'!B80</f>
        <v>206</v>
      </c>
      <c r="C81" s="6">
        <f>'[2]34data'!C80</f>
        <v>172.9</v>
      </c>
      <c r="D81" s="6">
        <f>'[2]34data'!D80</f>
        <v>-29119.5</v>
      </c>
      <c r="E81" s="6">
        <f>'[2]34data'!E80</f>
        <v>346040.5</v>
      </c>
      <c r="F81" s="6">
        <f>'[2]34data'!F80</f>
        <v>1188.5999999999999</v>
      </c>
      <c r="G81" s="6">
        <f>'[2]34data'!G80</f>
        <v>-210585.1</v>
      </c>
      <c r="H81" s="6">
        <f>'[2]34data'!H80</f>
        <v>5356397.0999999996</v>
      </c>
    </row>
    <row r="82" spans="1:8" x14ac:dyDescent="0.55000000000000004">
      <c r="A82" s="5">
        <f>'[2]34data'!A81</f>
        <v>41487</v>
      </c>
      <c r="B82" s="6">
        <f>'[2]34data'!B81</f>
        <v>206</v>
      </c>
      <c r="C82" s="6">
        <f>'[2]34data'!C81</f>
        <v>176.7</v>
      </c>
      <c r="D82" s="6">
        <f>'[2]34data'!D81</f>
        <v>-29257.8</v>
      </c>
      <c r="E82" s="6">
        <f>'[2]34data'!E81</f>
        <v>372608.7</v>
      </c>
      <c r="F82" s="6">
        <f>'[2]34data'!F81</f>
        <v>1214</v>
      </c>
      <c r="G82" s="6">
        <f>'[2]34data'!G81</f>
        <v>-208238.4</v>
      </c>
      <c r="H82" s="6">
        <f>'[2]34data'!H81</f>
        <v>5430070.7000000002</v>
      </c>
    </row>
    <row r="83" spans="1:8" x14ac:dyDescent="0.55000000000000004">
      <c r="A83" s="5">
        <f>'[2]34data'!A82</f>
        <v>41518</v>
      </c>
      <c r="B83" s="6">
        <f>'[2]34data'!B82</f>
        <v>202</v>
      </c>
      <c r="C83" s="6">
        <f>'[2]34data'!C82</f>
        <v>174.5</v>
      </c>
      <c r="D83" s="6">
        <f>'[2]34data'!D82</f>
        <v>-29344.7</v>
      </c>
      <c r="E83" s="6">
        <f>'[2]34data'!E82</f>
        <v>377319.1</v>
      </c>
      <c r="F83" s="6">
        <f>'[2]34data'!F82</f>
        <v>1207.5999999999999</v>
      </c>
      <c r="G83" s="6">
        <f>'[2]34data'!G82</f>
        <v>-206053.2</v>
      </c>
      <c r="H83" s="6">
        <f>'[2]34data'!H82</f>
        <v>5319083.5999999996</v>
      </c>
    </row>
    <row r="84" spans="1:8" x14ac:dyDescent="0.55000000000000004">
      <c r="A84" s="5">
        <f>'[2]34data'!A83</f>
        <v>41548</v>
      </c>
      <c r="B84" s="6">
        <f>'[2]34data'!B83</f>
        <v>215</v>
      </c>
      <c r="C84" s="6">
        <f>'[2]34data'!C83</f>
        <v>170.5</v>
      </c>
      <c r="D84" s="6">
        <f>'[2]34data'!D83</f>
        <v>-29466.1</v>
      </c>
      <c r="E84" s="6">
        <f>'[2]34data'!E83</f>
        <v>385228.79999999999</v>
      </c>
      <c r="F84" s="6">
        <f>'[2]34data'!F83</f>
        <v>1172.4000000000001</v>
      </c>
      <c r="G84" s="6">
        <f>'[2]34data'!G83</f>
        <v>-204440.2</v>
      </c>
      <c r="H84" s="6">
        <f>'[2]34data'!H83</f>
        <v>5403341</v>
      </c>
    </row>
    <row r="85" spans="1:8" x14ac:dyDescent="0.55000000000000004">
      <c r="A85" s="5">
        <f>'[2]34data'!A84</f>
        <v>41579</v>
      </c>
      <c r="B85" s="6">
        <f>'[2]34data'!B84</f>
        <v>208</v>
      </c>
      <c r="C85" s="6">
        <f>'[2]34data'!C84</f>
        <v>167.8</v>
      </c>
      <c r="D85" s="6">
        <f>'[2]34data'!D84</f>
        <v>-29684.5</v>
      </c>
      <c r="E85" s="6">
        <f>'[2]34data'!E84</f>
        <v>362090.9</v>
      </c>
      <c r="F85" s="6">
        <f>'[2]34data'!F84</f>
        <v>1146.5999999999999</v>
      </c>
      <c r="G85" s="6">
        <f>'[2]34data'!G84</f>
        <v>-203059.7</v>
      </c>
      <c r="H85" s="6">
        <f>'[2]34data'!H84</f>
        <v>5418554.2000000002</v>
      </c>
    </row>
    <row r="86" spans="1:8" x14ac:dyDescent="0.55000000000000004">
      <c r="A86" s="5">
        <f>'[2]34data'!A85</f>
        <v>41609</v>
      </c>
      <c r="B86" s="6">
        <f>'[2]34data'!B85</f>
        <v>204</v>
      </c>
      <c r="C86" s="6">
        <f>'[2]34data'!C85</f>
        <v>166</v>
      </c>
      <c r="D86" s="6">
        <f>'[2]34data'!D85</f>
        <v>-30007.200000000001</v>
      </c>
      <c r="E86" s="6">
        <f>'[2]34data'!E85</f>
        <v>364236.3</v>
      </c>
      <c r="F86" s="6">
        <f>'[2]34data'!F85</f>
        <v>1134.5</v>
      </c>
      <c r="G86" s="6">
        <f>'[2]34data'!G85</f>
        <v>-202132.9</v>
      </c>
      <c r="H86" s="6">
        <f>'[2]34data'!H85</f>
        <v>5256470.4000000004</v>
      </c>
    </row>
    <row r="87" spans="1:8" x14ac:dyDescent="0.55000000000000004">
      <c r="A87" s="5">
        <f>'[2]34data'!A86</f>
        <v>41640</v>
      </c>
      <c r="B87" s="6">
        <f>'[2]34data'!B86</f>
        <v>208</v>
      </c>
      <c r="C87" s="6">
        <f>'[2]34data'!C86</f>
        <v>164.5</v>
      </c>
      <c r="D87" s="6">
        <f>'[2]34data'!D86</f>
        <v>-30431</v>
      </c>
      <c r="E87" s="6">
        <f>'[2]34data'!E86</f>
        <v>386283.8</v>
      </c>
      <c r="F87" s="6">
        <f>'[2]34data'!F86</f>
        <v>1125.5</v>
      </c>
      <c r="G87" s="6">
        <f>'[2]34data'!G86</f>
        <v>-201917.5</v>
      </c>
      <c r="H87" s="6">
        <f>'[2]34data'!H86</f>
        <v>5180527.5999999996</v>
      </c>
    </row>
    <row r="88" spans="1:8" x14ac:dyDescent="0.55000000000000004">
      <c r="A88" s="5">
        <f>'[2]34data'!A87</f>
        <v>41671</v>
      </c>
      <c r="B88" s="6">
        <f>'[2]34data'!B87</f>
        <v>208</v>
      </c>
      <c r="C88" s="6">
        <f>'[2]34data'!C87</f>
        <v>163.1</v>
      </c>
      <c r="D88" s="6">
        <f>'[2]34data'!D87</f>
        <v>-30872</v>
      </c>
      <c r="E88" s="6">
        <f>'[2]34data'!E87</f>
        <v>378258.6</v>
      </c>
      <c r="F88" s="6">
        <f>'[2]34data'!F87</f>
        <v>1110.8</v>
      </c>
      <c r="G88" s="6">
        <f>'[2]34data'!G87</f>
        <v>-202325.6</v>
      </c>
      <c r="H88" s="6">
        <f>'[2]34data'!H87</f>
        <v>5123745.7</v>
      </c>
    </row>
    <row r="89" spans="1:8" x14ac:dyDescent="0.55000000000000004">
      <c r="A89" s="5">
        <f>'[2]34data'!A88</f>
        <v>41699</v>
      </c>
      <c r="B89" s="6">
        <f>'[2]34data'!B88</f>
        <v>212</v>
      </c>
      <c r="C89" s="6">
        <f>'[2]34data'!C88</f>
        <v>162.4</v>
      </c>
      <c r="D89" s="6">
        <f>'[2]34data'!D88</f>
        <v>-31182.1</v>
      </c>
      <c r="E89" s="6">
        <f>'[2]34data'!E88</f>
        <v>400336.7</v>
      </c>
      <c r="F89" s="6">
        <f>'[2]34data'!F88</f>
        <v>1095.9000000000001</v>
      </c>
      <c r="G89" s="6">
        <f>'[2]34data'!G88</f>
        <v>-202565.1</v>
      </c>
      <c r="H89" s="6">
        <f>'[2]34data'!H88</f>
        <v>5415653.9000000004</v>
      </c>
    </row>
    <row r="90" spans="1:8" x14ac:dyDescent="0.55000000000000004">
      <c r="A90" s="5">
        <f>'[2]34data'!A89</f>
        <v>41730</v>
      </c>
      <c r="B90" s="6">
        <f>'[2]34data'!B89</f>
        <v>225</v>
      </c>
      <c r="C90" s="6">
        <f>'[2]34data'!C89</f>
        <v>163.4</v>
      </c>
      <c r="D90" s="6">
        <f>'[2]34data'!D89</f>
        <v>-31411.7</v>
      </c>
      <c r="E90" s="6">
        <f>'[2]34data'!E89</f>
        <v>368403.9</v>
      </c>
      <c r="F90" s="6">
        <f>'[2]34data'!F89</f>
        <v>1084.9000000000001</v>
      </c>
      <c r="G90" s="6">
        <f>'[2]34data'!G89</f>
        <v>-202479.4</v>
      </c>
      <c r="H90" s="6">
        <f>'[2]34data'!H89</f>
        <v>5666481.2999999998</v>
      </c>
    </row>
    <row r="91" spans="1:8" x14ac:dyDescent="0.55000000000000004">
      <c r="A91" s="5">
        <f>'[2]34data'!A90</f>
        <v>41760</v>
      </c>
      <c r="B91" s="6">
        <f>'[2]34data'!B90</f>
        <v>225</v>
      </c>
      <c r="C91" s="6">
        <f>'[2]34data'!C90</f>
        <v>166.2</v>
      </c>
      <c r="D91" s="6">
        <f>'[2]34data'!D90</f>
        <v>-31534.6</v>
      </c>
      <c r="E91" s="6">
        <f>'[2]34data'!E90</f>
        <v>419062.5</v>
      </c>
      <c r="F91" s="6">
        <f>'[2]34data'!F90</f>
        <v>1083.9000000000001</v>
      </c>
      <c r="G91" s="6">
        <f>'[2]34data'!G90</f>
        <v>-202436.2</v>
      </c>
      <c r="H91" s="6">
        <f>'[2]34data'!H90</f>
        <v>5758956.5999999996</v>
      </c>
    </row>
    <row r="92" spans="1:8" x14ac:dyDescent="0.55000000000000004">
      <c r="A92" s="5">
        <f>'[2]34data'!A91</f>
        <v>41791</v>
      </c>
      <c r="B92" s="6">
        <f>'[2]34data'!B91</f>
        <v>228</v>
      </c>
      <c r="C92" s="6">
        <f>'[2]34data'!C91</f>
        <v>170.3</v>
      </c>
      <c r="D92" s="6">
        <f>'[2]34data'!D91</f>
        <v>-31634.799999999999</v>
      </c>
      <c r="E92" s="6">
        <f>'[2]34data'!E91</f>
        <v>417588.7</v>
      </c>
      <c r="F92" s="6">
        <f>'[2]34data'!F91</f>
        <v>1095.0999999999999</v>
      </c>
      <c r="G92" s="6">
        <f>'[2]34data'!G91</f>
        <v>-202127.4</v>
      </c>
      <c r="H92" s="6">
        <f>'[2]34data'!H91</f>
        <v>5658903.7999999998</v>
      </c>
    </row>
    <row r="93" spans="1:8" x14ac:dyDescent="0.55000000000000004">
      <c r="A93" s="5">
        <f>'[2]34data'!A92</f>
        <v>41821</v>
      </c>
      <c r="B93" s="6">
        <f>'[2]34data'!B92</f>
        <v>233</v>
      </c>
      <c r="C93" s="6">
        <f>'[2]34data'!C92</f>
        <v>173.3</v>
      </c>
      <c r="D93" s="6">
        <f>'[2]34data'!D92</f>
        <v>-31779.9</v>
      </c>
      <c r="E93" s="6">
        <f>'[2]34data'!E92</f>
        <v>432827.5</v>
      </c>
      <c r="F93" s="6">
        <f>'[2]34data'!F92</f>
        <v>1108.3</v>
      </c>
      <c r="G93" s="6">
        <f>'[2]34data'!G92</f>
        <v>-201511.2</v>
      </c>
      <c r="H93" s="6">
        <f>'[2]34data'!H92</f>
        <v>5711163.7999999998</v>
      </c>
    </row>
    <row r="94" spans="1:8" x14ac:dyDescent="0.55000000000000004">
      <c r="A94" s="5">
        <f>'[2]34data'!A93</f>
        <v>41852</v>
      </c>
      <c r="B94" s="6">
        <f>'[2]34data'!B93</f>
        <v>240</v>
      </c>
      <c r="C94" s="6">
        <f>'[2]34data'!C93</f>
        <v>176.4</v>
      </c>
      <c r="D94" s="6">
        <f>'[2]34data'!D93</f>
        <v>-31974.6</v>
      </c>
      <c r="E94" s="6">
        <f>'[2]34data'!E93</f>
        <v>432456.6</v>
      </c>
      <c r="F94" s="6">
        <f>'[2]34data'!F93</f>
        <v>1117.0999999999999</v>
      </c>
      <c r="G94" s="6">
        <f>'[2]34data'!G93</f>
        <v>-201093.4</v>
      </c>
      <c r="H94" s="6">
        <f>'[2]34data'!H93</f>
        <v>5752682.2000000002</v>
      </c>
    </row>
    <row r="95" spans="1:8" x14ac:dyDescent="0.55000000000000004">
      <c r="A95" s="5">
        <f>'[2]34data'!A94</f>
        <v>41883</v>
      </c>
      <c r="B95" s="6">
        <f>'[2]34data'!B94</f>
        <v>247</v>
      </c>
      <c r="C95" s="6">
        <f>'[2]34data'!C94</f>
        <v>174.7</v>
      </c>
      <c r="D95" s="6">
        <f>'[2]34data'!D94</f>
        <v>-32225.8</v>
      </c>
      <c r="E95" s="6">
        <f>'[2]34data'!E94</f>
        <v>439412.6</v>
      </c>
      <c r="F95" s="6">
        <f>'[2]34data'!F94</f>
        <v>1094.7</v>
      </c>
      <c r="G95" s="6">
        <f>'[2]34data'!G94</f>
        <v>-201423</v>
      </c>
      <c r="H95" s="6">
        <f>'[2]34data'!H94</f>
        <v>5906183.4000000004</v>
      </c>
    </row>
    <row r="96" spans="1:8" x14ac:dyDescent="0.55000000000000004">
      <c r="A96" s="5">
        <f>'[2]34data'!A95</f>
        <v>41913</v>
      </c>
      <c r="B96" s="6">
        <f>'[2]34data'!B95</f>
        <v>240</v>
      </c>
      <c r="C96" s="6">
        <f>'[2]34data'!C95</f>
        <v>171.5</v>
      </c>
      <c r="D96" s="6">
        <f>'[2]34data'!D95</f>
        <v>-32504</v>
      </c>
      <c r="E96" s="6">
        <f>'[2]34data'!E95</f>
        <v>452569.3</v>
      </c>
      <c r="F96" s="6">
        <f>'[2]34data'!F95</f>
        <v>1072.5</v>
      </c>
      <c r="G96" s="6">
        <f>'[2]34data'!G95</f>
        <v>-202288.8</v>
      </c>
      <c r="H96" s="6">
        <f>'[2]34data'!H95</f>
        <v>5985485.7000000002</v>
      </c>
    </row>
    <row r="97" spans="1:8" x14ac:dyDescent="0.55000000000000004">
      <c r="A97" s="5">
        <f>'[2]34data'!A96</f>
        <v>41944</v>
      </c>
      <c r="B97" s="6">
        <f>'[2]34data'!B96</f>
        <v>243</v>
      </c>
      <c r="C97" s="6">
        <f>'[2]34data'!C96</f>
        <v>172.2</v>
      </c>
      <c r="D97" s="6">
        <f>'[2]34data'!D96</f>
        <v>-32857.5</v>
      </c>
      <c r="E97" s="6">
        <f>'[2]34data'!E96</f>
        <v>450230.6</v>
      </c>
      <c r="F97" s="6">
        <f>'[2]34data'!F96</f>
        <v>1083.2</v>
      </c>
      <c r="G97" s="6">
        <f>'[2]34data'!G96</f>
        <v>-204082.9</v>
      </c>
      <c r="H97" s="6">
        <f>'[2]34data'!H96</f>
        <v>5991714.5999999996</v>
      </c>
    </row>
    <row r="98" spans="1:8" x14ac:dyDescent="0.55000000000000004">
      <c r="A98" s="5">
        <f>'[2]34data'!A97</f>
        <v>41974</v>
      </c>
      <c r="B98" s="6">
        <f>'[2]34data'!B97</f>
        <v>241</v>
      </c>
      <c r="C98" s="6">
        <f>'[2]34data'!C97</f>
        <v>176</v>
      </c>
      <c r="D98" s="6">
        <f>'[2]34data'!D97</f>
        <v>-33228.5</v>
      </c>
      <c r="E98" s="6">
        <f>'[2]34data'!E97</f>
        <v>453610.2</v>
      </c>
      <c r="F98" s="6">
        <f>'[2]34data'!F97</f>
        <v>1122</v>
      </c>
      <c r="G98" s="6">
        <f>'[2]34data'!G97</f>
        <v>-206647.7</v>
      </c>
      <c r="H98" s="6">
        <f>'[2]34data'!H97</f>
        <v>5929699.7999999998</v>
      </c>
    </row>
    <row r="99" spans="1:8" x14ac:dyDescent="0.55000000000000004">
      <c r="A99" s="5">
        <f>'[2]34data'!A98</f>
        <v>42005</v>
      </c>
      <c r="B99" s="6">
        <f>'[2]34data'!B98</f>
        <v>212</v>
      </c>
      <c r="C99" s="6">
        <f>'[2]34data'!C98</f>
        <v>181.7</v>
      </c>
      <c r="D99" s="6">
        <f>'[2]34data'!D98</f>
        <v>-33612.699999999997</v>
      </c>
      <c r="E99" s="6">
        <f>'[2]34data'!E98</f>
        <v>454292.3</v>
      </c>
      <c r="F99" s="6">
        <f>'[2]34data'!F98</f>
        <v>1168.3</v>
      </c>
      <c r="G99" s="6">
        <f>'[2]34data'!G98</f>
        <v>-209502.2</v>
      </c>
      <c r="H99" s="6">
        <f>'[2]34data'!H98</f>
        <v>5841388</v>
      </c>
    </row>
    <row r="100" spans="1:8" x14ac:dyDescent="0.55000000000000004">
      <c r="A100" s="5">
        <f>'[2]34data'!A99</f>
        <v>42036</v>
      </c>
      <c r="B100" s="6">
        <f>'[2]34data'!B99</f>
        <v>161</v>
      </c>
      <c r="C100" s="6">
        <f>'[2]34data'!C99</f>
        <v>189.1</v>
      </c>
      <c r="D100" s="6">
        <f>'[2]34data'!D99</f>
        <v>-33922.800000000003</v>
      </c>
      <c r="E100" s="6">
        <f>'[2]34data'!E99</f>
        <v>444563.4</v>
      </c>
      <c r="F100" s="6">
        <f>'[2]34data'!F99</f>
        <v>1225.2</v>
      </c>
      <c r="G100" s="6">
        <f>'[2]34data'!G99</f>
        <v>-211746.8</v>
      </c>
      <c r="H100" s="6">
        <f>'[2]34data'!H99</f>
        <v>5865369.7000000002</v>
      </c>
    </row>
    <row r="101" spans="1:8" x14ac:dyDescent="0.55000000000000004">
      <c r="A101" s="5">
        <f>'[2]34data'!A100</f>
        <v>42064</v>
      </c>
      <c r="B101" s="6">
        <f>'[2]34data'!B100</f>
        <v>136</v>
      </c>
      <c r="C101" s="6">
        <f>'[2]34data'!C100</f>
        <v>197.3</v>
      </c>
      <c r="D101" s="6">
        <f>'[2]34data'!D100</f>
        <v>-34103.300000000003</v>
      </c>
      <c r="E101" s="6">
        <f>'[2]34data'!E100</f>
        <v>482482</v>
      </c>
      <c r="F101" s="6">
        <f>'[2]34data'!F100</f>
        <v>1282.9000000000001</v>
      </c>
      <c r="G101" s="6">
        <f>'[2]34data'!G100</f>
        <v>-212759.8</v>
      </c>
      <c r="H101" s="6">
        <f>'[2]34data'!H100</f>
        <v>5722871.4000000004</v>
      </c>
    </row>
    <row r="102" spans="1:8" x14ac:dyDescent="0.55000000000000004">
      <c r="A102" s="5">
        <f>'[2]34data'!A101</f>
        <v>42095</v>
      </c>
      <c r="B102" s="6">
        <f>'[2]34data'!B101</f>
        <v>119</v>
      </c>
      <c r="C102" s="6">
        <f>'[2]34data'!C101</f>
        <v>209.8</v>
      </c>
      <c r="D102" s="6">
        <f>'[2]34data'!D101</f>
        <v>-34186.6</v>
      </c>
      <c r="E102" s="6">
        <f>'[2]34data'!E101</f>
        <v>474843.3</v>
      </c>
      <c r="F102" s="6">
        <f>'[2]34data'!F101</f>
        <v>1357.5</v>
      </c>
      <c r="G102" s="6">
        <f>'[2]34data'!G101</f>
        <v>-213612.3</v>
      </c>
      <c r="H102" s="6">
        <f>'[2]34data'!H101</f>
        <v>6112369.2000000002</v>
      </c>
    </row>
    <row r="103" spans="1:8" x14ac:dyDescent="0.55000000000000004">
      <c r="A103" s="5">
        <f>'[2]34data'!A102</f>
        <v>42125</v>
      </c>
      <c r="B103" s="6">
        <f>'[2]34data'!B102</f>
        <v>99</v>
      </c>
      <c r="C103" s="6">
        <f>'[2]34data'!C102</f>
        <v>225.2</v>
      </c>
      <c r="D103" s="6">
        <f>'[2]34data'!D102</f>
        <v>-34138.5</v>
      </c>
      <c r="E103" s="6">
        <f>'[2]34data'!E102</f>
        <v>462458.1</v>
      </c>
      <c r="F103" s="6">
        <f>'[2]34data'!F102</f>
        <v>1450.2</v>
      </c>
      <c r="G103" s="6">
        <f>'[2]34data'!G102</f>
        <v>-214553</v>
      </c>
      <c r="H103" s="6">
        <f>'[2]34data'!H102</f>
        <v>5989699.5</v>
      </c>
    </row>
    <row r="104" spans="1:8" x14ac:dyDescent="0.55000000000000004">
      <c r="A104" s="5">
        <f>'[2]34data'!A103</f>
        <v>42156</v>
      </c>
      <c r="B104" s="6">
        <f>'[2]34data'!B103</f>
        <v>103</v>
      </c>
      <c r="C104" s="6">
        <f>'[2]34data'!C103</f>
        <v>242.3</v>
      </c>
      <c r="D104" s="6">
        <f>'[2]34data'!D103</f>
        <v>-33961</v>
      </c>
      <c r="E104" s="6">
        <f>'[2]34data'!E103</f>
        <v>460592.8</v>
      </c>
      <c r="F104" s="6">
        <f>'[2]34data'!F103</f>
        <v>1560.8</v>
      </c>
      <c r="G104" s="6">
        <f>'[2]34data'!G103</f>
        <v>-214647.3</v>
      </c>
      <c r="H104" s="6">
        <f>'[2]34data'!H103</f>
        <v>5980274.5999999996</v>
      </c>
    </row>
    <row r="105" spans="1:8" x14ac:dyDescent="0.55000000000000004">
      <c r="A105" s="5">
        <f>'[2]34data'!A104</f>
        <v>42186</v>
      </c>
      <c r="B105" s="6">
        <f>'[2]34data'!B104</f>
        <v>104</v>
      </c>
      <c r="C105" s="6">
        <f>'[2]34data'!C104</f>
        <v>259.8</v>
      </c>
      <c r="D105" s="6">
        <f>'[2]34data'!D104</f>
        <v>-33652.199999999997</v>
      </c>
      <c r="E105" s="6">
        <f>'[2]34data'!E104</f>
        <v>441526.1</v>
      </c>
      <c r="F105" s="6">
        <f>'[2]34data'!F104</f>
        <v>1676</v>
      </c>
      <c r="G105" s="6">
        <f>'[2]34data'!G104</f>
        <v>-212829.7</v>
      </c>
      <c r="H105" s="6">
        <f>'[2]34data'!H104</f>
        <v>5979760</v>
      </c>
    </row>
    <row r="106" spans="1:8" x14ac:dyDescent="0.55000000000000004">
      <c r="A106" s="5">
        <f>'[2]34data'!A105</f>
        <v>42217</v>
      </c>
      <c r="B106" s="6">
        <f>'[2]34data'!B105</f>
        <v>107</v>
      </c>
      <c r="C106" s="6">
        <f>'[2]34data'!C105</f>
        <v>276.39999999999998</v>
      </c>
      <c r="D106" s="6">
        <f>'[2]34data'!D105</f>
        <v>-33248.9</v>
      </c>
      <c r="E106" s="6">
        <f>'[2]34data'!E105</f>
        <v>439304.6</v>
      </c>
      <c r="F106" s="6">
        <f>'[2]34data'!F105</f>
        <v>1789.5</v>
      </c>
      <c r="G106" s="6">
        <f>'[2]34data'!G105</f>
        <v>-208793.2</v>
      </c>
      <c r="H106" s="6">
        <f>'[2]34data'!H105</f>
        <v>6028356.0999999996</v>
      </c>
    </row>
    <row r="107" spans="1:8" x14ac:dyDescent="0.55000000000000004">
      <c r="A107" s="5">
        <f>'[2]34data'!A106</f>
        <v>42248</v>
      </c>
      <c r="B107" s="6">
        <f>'[2]34data'!B106</f>
        <v>103</v>
      </c>
      <c r="C107" s="6">
        <f>'[2]34data'!C106</f>
        <v>288.10000000000002</v>
      </c>
      <c r="D107" s="6">
        <f>'[2]34data'!D106</f>
        <v>-32775.9</v>
      </c>
      <c r="E107" s="6">
        <f>'[2]34data'!E106</f>
        <v>439072.5</v>
      </c>
      <c r="F107" s="6">
        <f>'[2]34data'!F106</f>
        <v>1860.5</v>
      </c>
      <c r="G107" s="6">
        <f>'[2]34data'!G106</f>
        <v>-202926.3</v>
      </c>
      <c r="H107" s="6">
        <f>'[2]34data'!H106</f>
        <v>6011071.4000000004</v>
      </c>
    </row>
    <row r="108" spans="1:8" x14ac:dyDescent="0.55000000000000004">
      <c r="A108" s="5">
        <f>'[2]34data'!A107</f>
        <v>42278</v>
      </c>
      <c r="B108" s="6">
        <f>'[2]34data'!B107</f>
        <v>91</v>
      </c>
      <c r="C108" s="6">
        <f>'[2]34data'!C107</f>
        <v>294.8</v>
      </c>
      <c r="D108" s="6">
        <f>'[2]34data'!D107</f>
        <v>-32269.7</v>
      </c>
      <c r="E108" s="6">
        <f>'[2]34data'!E107</f>
        <v>441715.8</v>
      </c>
      <c r="F108" s="6">
        <f>'[2]34data'!F107</f>
        <v>1884.4</v>
      </c>
      <c r="G108" s="6">
        <f>'[2]34data'!G107</f>
        <v>-196561</v>
      </c>
      <c r="H108" s="6">
        <f>'[2]34data'!H107</f>
        <v>6033867.5</v>
      </c>
    </row>
    <row r="109" spans="1:8" x14ac:dyDescent="0.55000000000000004">
      <c r="A109" s="5">
        <f>'[2]34data'!A108</f>
        <v>42309</v>
      </c>
      <c r="B109" s="6">
        <f>'[2]34data'!B108</f>
        <v>84</v>
      </c>
      <c r="C109" s="6">
        <f>'[2]34data'!C108</f>
        <v>299.5</v>
      </c>
      <c r="D109" s="6">
        <f>'[2]34data'!D108</f>
        <v>-31702.6</v>
      </c>
      <c r="E109" s="6">
        <f>'[2]34data'!E108</f>
        <v>434145.6</v>
      </c>
      <c r="F109" s="6">
        <f>'[2]34data'!F108</f>
        <v>1902.1</v>
      </c>
      <c r="G109" s="6">
        <f>'[2]34data'!G108</f>
        <v>-190542.4</v>
      </c>
      <c r="H109" s="6">
        <f>'[2]34data'!H108</f>
        <v>5914262.0999999996</v>
      </c>
    </row>
    <row r="110" spans="1:8" x14ac:dyDescent="0.55000000000000004">
      <c r="A110" s="5">
        <f>'[2]34data'!A109</f>
        <v>42339</v>
      </c>
      <c r="B110" s="6">
        <f>'[2]34data'!B109</f>
        <v>87</v>
      </c>
      <c r="C110" s="6">
        <f>'[2]34data'!C109</f>
        <v>305.7</v>
      </c>
      <c r="D110" s="6">
        <f>'[2]34data'!D109</f>
        <v>-31129.7</v>
      </c>
      <c r="E110" s="6">
        <f>'[2]34data'!E109</f>
        <v>443705.5</v>
      </c>
      <c r="F110" s="6">
        <f>'[2]34data'!F109</f>
        <v>1939.6</v>
      </c>
      <c r="G110" s="6">
        <f>'[2]34data'!G109</f>
        <v>-185804.9</v>
      </c>
      <c r="H110" s="6">
        <f>'[2]34data'!H109</f>
        <v>5833384.2000000002</v>
      </c>
    </row>
    <row r="111" spans="1:8" x14ac:dyDescent="0.55000000000000004">
      <c r="A111" s="5">
        <f>'[2]34data'!A110</f>
        <v>42370</v>
      </c>
      <c r="B111" s="6">
        <f>'[2]34data'!B110</f>
        <v>84</v>
      </c>
      <c r="C111" s="6">
        <f>'[2]34data'!C110</f>
        <v>314.8</v>
      </c>
      <c r="D111" s="6">
        <f>'[2]34data'!D110</f>
        <v>-30550.6</v>
      </c>
      <c r="E111" s="6">
        <f>'[2]34data'!E110</f>
        <v>443435</v>
      </c>
      <c r="F111" s="6">
        <f>'[2]34data'!F110</f>
        <v>1988.4</v>
      </c>
      <c r="G111" s="6">
        <f>'[2]34data'!G110</f>
        <v>-181829.7</v>
      </c>
      <c r="H111" s="6">
        <f>'[2]34data'!H110</f>
        <v>5937102.2999999998</v>
      </c>
    </row>
    <row r="112" spans="1:8" x14ac:dyDescent="0.55000000000000004">
      <c r="A112" s="5">
        <f>'[2]34data'!A111</f>
        <v>42401</v>
      </c>
      <c r="B112" s="6">
        <f>'[2]34data'!B111</f>
        <v>71</v>
      </c>
      <c r="C112" s="6">
        <f>'[2]34data'!C111</f>
        <v>325.39999999999998</v>
      </c>
      <c r="D112" s="6">
        <f>'[2]34data'!D111</f>
        <v>-29915.1</v>
      </c>
      <c r="E112" s="6">
        <f>'[2]34data'!E111</f>
        <v>398396.1</v>
      </c>
      <c r="F112" s="6">
        <f>'[2]34data'!F111</f>
        <v>2027</v>
      </c>
      <c r="G112" s="6">
        <f>'[2]34data'!G111</f>
        <v>-178551.2</v>
      </c>
      <c r="H112" s="6">
        <f>'[2]34data'!H111</f>
        <v>5738296.2999999998</v>
      </c>
    </row>
    <row r="113" spans="1:8" x14ac:dyDescent="0.55000000000000004">
      <c r="A113" s="5">
        <f>'[2]34data'!A112</f>
        <v>42430</v>
      </c>
      <c r="B113" s="6">
        <f>'[2]34data'!B112</f>
        <v>65</v>
      </c>
      <c r="C113" s="6">
        <f>'[2]34data'!C112</f>
        <v>334.5</v>
      </c>
      <c r="D113" s="6">
        <f>'[2]34data'!D112</f>
        <v>-29267.8</v>
      </c>
      <c r="E113" s="6">
        <f>'[2]34data'!E112</f>
        <v>431209.5</v>
      </c>
      <c r="F113" s="6">
        <f>'[2]34data'!F112</f>
        <v>2037.1</v>
      </c>
      <c r="G113" s="6">
        <f>'[2]34data'!G112</f>
        <v>-176020.8</v>
      </c>
      <c r="H113" s="6">
        <f>'[2]34data'!H112</f>
        <v>5555156.5999999996</v>
      </c>
    </row>
    <row r="114" spans="1:8" x14ac:dyDescent="0.55000000000000004">
      <c r="A114" s="5">
        <f>'[2]34data'!A113</f>
        <v>42461</v>
      </c>
      <c r="B114" s="6">
        <f>'[2]34data'!B113</f>
        <v>60</v>
      </c>
      <c r="C114" s="6">
        <f>'[2]34data'!C113</f>
        <v>343.4</v>
      </c>
      <c r="D114" s="6">
        <f>'[2]34data'!D113</f>
        <v>-28517.3</v>
      </c>
      <c r="E114" s="6">
        <f>'[2]34data'!E113</f>
        <v>402840.5</v>
      </c>
      <c r="F114" s="6">
        <f>'[2]34data'!F113</f>
        <v>2039.2</v>
      </c>
      <c r="G114" s="6">
        <f>'[2]34data'!G113</f>
        <v>-173028.8</v>
      </c>
      <c r="H114" s="6">
        <f>'[2]34data'!H113</f>
        <v>5676277.2000000002</v>
      </c>
    </row>
    <row r="115" spans="1:8" x14ac:dyDescent="0.55000000000000004">
      <c r="A115" s="5">
        <f>'[2]34data'!A114</f>
        <v>42491</v>
      </c>
      <c r="B115" s="6">
        <f>'[2]34data'!B114</f>
        <v>55</v>
      </c>
      <c r="C115" s="6">
        <f>'[2]34data'!C114</f>
        <v>351.5</v>
      </c>
      <c r="D115" s="6">
        <f>'[2]34data'!D114</f>
        <v>-27775.599999999999</v>
      </c>
      <c r="E115" s="6">
        <f>'[2]34data'!E114</f>
        <v>413783.3</v>
      </c>
      <c r="F115" s="6">
        <f>'[2]34data'!F114</f>
        <v>2062.6</v>
      </c>
      <c r="G115" s="6">
        <f>'[2]34data'!G114</f>
        <v>-169520.5</v>
      </c>
      <c r="H115" s="6">
        <f>'[2]34data'!H114</f>
        <v>5798401.4000000004</v>
      </c>
    </row>
    <row r="116" spans="1:8" x14ac:dyDescent="0.55000000000000004">
      <c r="A116" s="5">
        <f>'[2]34data'!A115</f>
        <v>42522</v>
      </c>
      <c r="B116" s="6">
        <f>'[2]34data'!B115</f>
        <v>56</v>
      </c>
      <c r="C116" s="6">
        <f>'[2]34data'!C115</f>
        <v>359.9</v>
      </c>
      <c r="D116" s="6">
        <f>'[2]34data'!D115</f>
        <v>-27059.4</v>
      </c>
      <c r="E116" s="6">
        <f>'[2]34data'!E115</f>
        <v>409077.7</v>
      </c>
      <c r="F116" s="6">
        <f>'[2]34data'!F115</f>
        <v>2116.3000000000002</v>
      </c>
      <c r="G116" s="6">
        <f>'[2]34data'!G115</f>
        <v>-164805.4</v>
      </c>
      <c r="H116" s="6">
        <f>'[2]34data'!H115</f>
        <v>5796279.2000000002</v>
      </c>
    </row>
    <row r="117" spans="1:8" x14ac:dyDescent="0.55000000000000004">
      <c r="A117" s="5">
        <f>'[2]34data'!A116</f>
        <v>42552</v>
      </c>
      <c r="B117" s="6">
        <f>'[2]34data'!B116</f>
        <v>60</v>
      </c>
      <c r="C117" s="6">
        <f>'[2]34data'!C116</f>
        <v>366.9</v>
      </c>
      <c r="D117" s="6">
        <f>'[2]34data'!D116</f>
        <v>-26438.5</v>
      </c>
      <c r="E117" s="6">
        <f>'[2]34data'!E116</f>
        <v>399327.3</v>
      </c>
      <c r="F117" s="6">
        <f>'[2]34data'!F116</f>
        <v>2177.1</v>
      </c>
      <c r="G117" s="6">
        <f>'[2]34data'!G116</f>
        <v>-159420.4</v>
      </c>
      <c r="H117" s="6">
        <f>'[2]34data'!H116</f>
        <v>5814776.7000000002</v>
      </c>
    </row>
    <row r="118" spans="1:8" x14ac:dyDescent="0.55000000000000004">
      <c r="A118" s="5">
        <f>'[2]34data'!A117</f>
        <v>42583</v>
      </c>
      <c r="B118" s="6">
        <f>'[2]34data'!B117</f>
        <v>62</v>
      </c>
      <c r="C118" s="6">
        <f>'[2]34data'!C117</f>
        <v>369.3</v>
      </c>
      <c r="D118" s="6">
        <f>'[2]34data'!D117</f>
        <v>-25883.4</v>
      </c>
      <c r="E118" s="6">
        <f>'[2]34data'!E117</f>
        <v>402163.4</v>
      </c>
      <c r="F118" s="6">
        <f>'[2]34data'!F117</f>
        <v>2218.6999999999998</v>
      </c>
      <c r="G118" s="6">
        <f>'[2]34data'!G117</f>
        <v>-153591.1</v>
      </c>
      <c r="H118" s="6">
        <f>'[2]34data'!H117</f>
        <v>5837010.5999999996</v>
      </c>
    </row>
    <row r="119" spans="1:8" x14ac:dyDescent="0.55000000000000004">
      <c r="A119" s="5">
        <f>'[2]34data'!A118</f>
        <v>42614</v>
      </c>
      <c r="B119" s="6">
        <f>'[2]34data'!B118</f>
        <v>69</v>
      </c>
      <c r="C119" s="6">
        <f>'[2]34data'!C118</f>
        <v>364.3</v>
      </c>
      <c r="D119" s="6">
        <f>'[2]34data'!D118</f>
        <v>-25436.400000000001</v>
      </c>
      <c r="E119" s="6">
        <f>'[2]34data'!E118</f>
        <v>398067.6</v>
      </c>
      <c r="F119" s="6">
        <f>'[2]34data'!F118</f>
        <v>2215.1999999999998</v>
      </c>
      <c r="G119" s="6">
        <f>'[2]34data'!G118</f>
        <v>-148699.20000000001</v>
      </c>
      <c r="H119" s="6">
        <f>'[2]34data'!H118</f>
        <v>5767430.9000000004</v>
      </c>
    </row>
    <row r="120" spans="1:8" x14ac:dyDescent="0.55000000000000004">
      <c r="A120" s="5">
        <f>'[2]34data'!A119</f>
        <v>42644</v>
      </c>
      <c r="B120" s="6">
        <f>'[2]34data'!B119</f>
        <v>78</v>
      </c>
      <c r="C120" s="6">
        <f>'[2]34data'!C119</f>
        <v>355.1</v>
      </c>
      <c r="D120" s="6">
        <f>'[2]34data'!D119</f>
        <v>-25072.400000000001</v>
      </c>
      <c r="E120" s="6">
        <f>'[2]34data'!E119</f>
        <v>407310.7</v>
      </c>
      <c r="F120" s="6">
        <f>'[2]34data'!F119</f>
        <v>2184.8000000000002</v>
      </c>
      <c r="G120" s="6">
        <f>'[2]34data'!G119</f>
        <v>-145964</v>
      </c>
      <c r="H120" s="6">
        <f>'[2]34data'!H119</f>
        <v>5778891.5999999996</v>
      </c>
    </row>
    <row r="121" spans="1:8" x14ac:dyDescent="0.55000000000000004">
      <c r="A121" s="5">
        <f>'[2]34data'!A120</f>
        <v>42675</v>
      </c>
      <c r="B121" s="6">
        <f>'[2]34data'!B120</f>
        <v>80</v>
      </c>
      <c r="C121" s="6">
        <f>'[2]34data'!C120</f>
        <v>342.8</v>
      </c>
      <c r="D121" s="6">
        <f>'[2]34data'!D120</f>
        <v>-24806.1</v>
      </c>
      <c r="E121" s="6">
        <f>'[2]34data'!E120</f>
        <v>411785.7</v>
      </c>
      <c r="F121" s="6">
        <f>'[2]34data'!F120</f>
        <v>2148.8000000000002</v>
      </c>
      <c r="G121" s="6">
        <f>'[2]34data'!G120</f>
        <v>-145861.20000000001</v>
      </c>
      <c r="H121" s="6">
        <f>'[2]34data'!H120</f>
        <v>5819000.9000000004</v>
      </c>
    </row>
    <row r="122" spans="1:8" x14ac:dyDescent="0.55000000000000004">
      <c r="A122" s="5">
        <f>'[2]34data'!A121</f>
        <v>42705</v>
      </c>
      <c r="B122" s="6">
        <f>'[2]34data'!B121</f>
        <v>83</v>
      </c>
      <c r="C122" s="6">
        <f>'[2]34data'!C121</f>
        <v>330.6</v>
      </c>
      <c r="D122" s="6">
        <f>'[2]34data'!D121</f>
        <v>-24685.4</v>
      </c>
      <c r="E122" s="6">
        <f>'[2]34data'!E121</f>
        <v>402272.2</v>
      </c>
      <c r="F122" s="6">
        <f>'[2]34data'!F121</f>
        <v>2116.6</v>
      </c>
      <c r="G122" s="6">
        <f>'[2]34data'!G121</f>
        <v>-147702.39999999999</v>
      </c>
      <c r="H122" s="6">
        <f>'[2]34data'!H121</f>
        <v>5744991.9000000004</v>
      </c>
    </row>
    <row r="123" spans="1:8" x14ac:dyDescent="0.55000000000000004">
      <c r="A123" s="5">
        <f>'[2]34data'!A122</f>
        <v>42736</v>
      </c>
      <c r="B123" s="6">
        <f>'[2]34data'!B122</f>
        <v>84</v>
      </c>
      <c r="C123" s="6">
        <f>'[2]34data'!C122</f>
        <v>317.7</v>
      </c>
      <c r="D123" s="6">
        <f>'[2]34data'!D122</f>
        <v>-24749.1</v>
      </c>
      <c r="E123" s="6">
        <f>'[2]34data'!E122</f>
        <v>388192.5</v>
      </c>
      <c r="F123" s="6">
        <f>'[2]34data'!F122</f>
        <v>2058.6</v>
      </c>
      <c r="G123" s="6">
        <f>'[2]34data'!G122</f>
        <v>-150952.4</v>
      </c>
      <c r="H123" s="6">
        <f>'[2]34data'!H122</f>
        <v>5620972.2999999998</v>
      </c>
    </row>
    <row r="124" spans="1:8" x14ac:dyDescent="0.55000000000000004">
      <c r="A124" s="5">
        <f>'[2]34data'!A123</f>
        <v>42767</v>
      </c>
      <c r="B124" s="6">
        <f>'[2]34data'!B123</f>
        <v>96</v>
      </c>
      <c r="C124" s="6">
        <f>'[2]34data'!C123</f>
        <v>306.2</v>
      </c>
      <c r="D124" s="6">
        <f>'[2]34data'!D123</f>
        <v>-25028</v>
      </c>
      <c r="E124" s="6">
        <f>'[2]34data'!E123</f>
        <v>410452.5</v>
      </c>
      <c r="F124" s="6">
        <f>'[2]34data'!F123</f>
        <v>1977.9</v>
      </c>
      <c r="G124" s="6">
        <f>'[2]34data'!G123</f>
        <v>-155592</v>
      </c>
      <c r="H124" s="6">
        <f>'[2]34data'!H123</f>
        <v>5996278.7000000002</v>
      </c>
    </row>
    <row r="125" spans="1:8" x14ac:dyDescent="0.55000000000000004">
      <c r="A125" s="5">
        <f>'[2]34data'!A124</f>
        <v>42795</v>
      </c>
      <c r="B125" s="6">
        <f>'[2]34data'!B124</f>
        <v>105</v>
      </c>
      <c r="C125" s="6">
        <f>'[2]34data'!C124</f>
        <v>298.8</v>
      </c>
      <c r="D125" s="6">
        <f>'[2]34data'!D124</f>
        <v>-25390.5</v>
      </c>
      <c r="E125" s="6">
        <f>'[2]34data'!E124</f>
        <v>423455.3</v>
      </c>
      <c r="F125" s="6">
        <f>'[2]34data'!F124</f>
        <v>1911.4</v>
      </c>
      <c r="G125" s="6">
        <f>'[2]34data'!G124</f>
        <v>-160540.20000000001</v>
      </c>
      <c r="H125" s="6">
        <f>'[2]34data'!H124</f>
        <v>6029473.5999999996</v>
      </c>
    </row>
    <row r="126" spans="1:8" x14ac:dyDescent="0.55000000000000004">
      <c r="A126" s="5">
        <f>'[2]34data'!A125</f>
        <v>42826</v>
      </c>
      <c r="B126" s="6">
        <f>'[2]34data'!B125</f>
        <v>118</v>
      </c>
      <c r="C126" s="6">
        <f>'[2]34data'!C125</f>
        <v>294.5</v>
      </c>
      <c r="D126" s="6">
        <f>'[2]34data'!D125</f>
        <v>-25976.400000000001</v>
      </c>
      <c r="E126" s="6">
        <f>'[2]34data'!E125</f>
        <v>416123.7</v>
      </c>
      <c r="F126" s="6">
        <f>'[2]34data'!F125</f>
        <v>1861.9</v>
      </c>
      <c r="G126" s="6">
        <f>'[2]34data'!G125</f>
        <v>-166228.9</v>
      </c>
      <c r="H126" s="6">
        <f>'[2]34data'!H125</f>
        <v>6063042.4000000004</v>
      </c>
    </row>
    <row r="127" spans="1:8" x14ac:dyDescent="0.55000000000000004">
      <c r="A127" s="5">
        <f>'[2]34data'!A126</f>
        <v>42856</v>
      </c>
      <c r="B127" s="6">
        <f>'[2]34data'!B126</f>
        <v>116</v>
      </c>
      <c r="C127" s="6">
        <f>'[2]34data'!C126</f>
        <v>294.5</v>
      </c>
      <c r="D127" s="6">
        <f>'[2]34data'!D126</f>
        <v>-26689.200000000001</v>
      </c>
      <c r="E127" s="6">
        <f>'[2]34data'!E126</f>
        <v>418542.8</v>
      </c>
      <c r="F127" s="6">
        <f>'[2]34data'!F126</f>
        <v>1856.3</v>
      </c>
      <c r="G127" s="6">
        <f>'[2]34data'!G126</f>
        <v>-171898.6</v>
      </c>
      <c r="H127" s="6">
        <f>'[2]34data'!H126</f>
        <v>6037013.0999999996</v>
      </c>
    </row>
    <row r="128" spans="1:8" x14ac:dyDescent="0.55000000000000004">
      <c r="A128" s="5">
        <f>'[2]34data'!A127</f>
        <v>42887</v>
      </c>
      <c r="B128" s="6">
        <f>'[2]34data'!B127</f>
        <v>125</v>
      </c>
      <c r="C128" s="6">
        <f>'[2]34data'!C127</f>
        <v>297.3</v>
      </c>
      <c r="D128" s="6">
        <f>'[2]34data'!D127</f>
        <v>-27618.2</v>
      </c>
      <c r="E128" s="6">
        <f>'[2]34data'!E127</f>
        <v>437254.7</v>
      </c>
      <c r="F128" s="6">
        <f>'[2]34data'!F127</f>
        <v>1886.3</v>
      </c>
      <c r="G128" s="6">
        <f>'[2]34data'!G127</f>
        <v>-177717.8</v>
      </c>
      <c r="H128" s="6">
        <f>'[2]34data'!H127</f>
        <v>6115555.5999999996</v>
      </c>
    </row>
    <row r="129" spans="1:8" x14ac:dyDescent="0.55000000000000004">
      <c r="A129" s="5">
        <f>'[2]34data'!A128</f>
        <v>42917</v>
      </c>
      <c r="B129" s="6">
        <f>'[2]34data'!B128</f>
        <v>129</v>
      </c>
      <c r="C129" s="6">
        <f>'[2]34data'!C128</f>
        <v>302.2</v>
      </c>
      <c r="D129" s="6">
        <f>'[2]34data'!D128</f>
        <v>-28649</v>
      </c>
      <c r="E129" s="6">
        <f>'[2]34data'!E128</f>
        <v>434547.20000000001</v>
      </c>
      <c r="F129" s="6">
        <f>'[2]34data'!F128</f>
        <v>1944</v>
      </c>
      <c r="G129" s="6">
        <f>'[2]34data'!G128</f>
        <v>-183665.6</v>
      </c>
      <c r="H129" s="6">
        <f>'[2]34data'!H128</f>
        <v>6122675.0999999996</v>
      </c>
    </row>
    <row r="130" spans="1:8" x14ac:dyDescent="0.55000000000000004">
      <c r="A130" s="5">
        <f>'[2]34data'!A129</f>
        <v>42948</v>
      </c>
      <c r="B130" s="6">
        <f>'[2]34data'!B129</f>
        <v>127</v>
      </c>
      <c r="C130" s="6">
        <f>'[2]34data'!C129</f>
        <v>307.39999999999998</v>
      </c>
      <c r="D130" s="6">
        <f>'[2]34data'!D129</f>
        <v>-29726.6</v>
      </c>
      <c r="E130" s="6">
        <f>'[2]34data'!E129</f>
        <v>447509.5</v>
      </c>
      <c r="F130" s="6">
        <f>'[2]34data'!F129</f>
        <v>2006</v>
      </c>
      <c r="G130" s="6">
        <f>'[2]34data'!G129</f>
        <v>-190587.2</v>
      </c>
      <c r="H130" s="6">
        <f>'[2]34data'!H129</f>
        <v>6244435.4000000004</v>
      </c>
    </row>
    <row r="131" spans="1:8" x14ac:dyDescent="0.55000000000000004">
      <c r="A131" s="5">
        <f>'[2]34data'!A130</f>
        <v>42979</v>
      </c>
      <c r="B131" s="6">
        <f>'[2]34data'!B130</f>
        <v>126</v>
      </c>
      <c r="C131" s="6">
        <f>'[2]34data'!C130</f>
        <v>327.8</v>
      </c>
      <c r="D131" s="6">
        <f>'[2]34data'!D130</f>
        <v>-30850.1</v>
      </c>
      <c r="E131" s="6">
        <f>'[2]34data'!E130</f>
        <v>451640.4</v>
      </c>
      <c r="F131" s="6">
        <f>'[2]34data'!F130</f>
        <v>2166.6999999999998</v>
      </c>
      <c r="G131" s="6">
        <f>'[2]34data'!G130</f>
        <v>-198189.9</v>
      </c>
      <c r="H131" s="6">
        <f>'[2]34data'!H130</f>
        <v>6106976.5</v>
      </c>
    </row>
    <row r="132" spans="1:8" x14ac:dyDescent="0.55000000000000004">
      <c r="A132" s="5">
        <f>'[2]34data'!A131</f>
        <v>43009</v>
      </c>
      <c r="B132" s="6">
        <f>'[2]34data'!B131</f>
        <v>121</v>
      </c>
      <c r="C132" s="6">
        <f>'[2]34data'!C131</f>
        <v>349.6</v>
      </c>
      <c r="D132" s="6">
        <f>'[2]34data'!D131</f>
        <v>-31946.3</v>
      </c>
      <c r="E132" s="6">
        <f>'[2]34data'!E131</f>
        <v>471934.3</v>
      </c>
      <c r="F132" s="6">
        <f>'[2]34data'!F131</f>
        <v>2301.9</v>
      </c>
      <c r="G132" s="6">
        <f>'[2]34data'!G131</f>
        <v>-205746.6</v>
      </c>
      <c r="H132" s="6">
        <f>'[2]34data'!H131</f>
        <v>6495520.0999999996</v>
      </c>
    </row>
    <row r="133" spans="1:8" x14ac:dyDescent="0.55000000000000004">
      <c r="A133" s="5">
        <f>'[2]34data'!A132</f>
        <v>43040</v>
      </c>
      <c r="B133" s="6">
        <f>'[2]34data'!B132</f>
        <v>118</v>
      </c>
      <c r="C133" s="6">
        <f>'[2]34data'!C132</f>
        <v>362.7</v>
      </c>
      <c r="D133" s="6">
        <f>'[2]34data'!D132</f>
        <v>-33078.1</v>
      </c>
      <c r="E133" s="6">
        <f>'[2]34data'!E132</f>
        <v>489171.3</v>
      </c>
      <c r="F133" s="6">
        <f>'[2]34data'!F132</f>
        <v>2408.9</v>
      </c>
      <c r="G133" s="6">
        <f>'[2]34data'!G132</f>
        <v>-213378.5</v>
      </c>
      <c r="H133" s="6">
        <f>'[2]34data'!H132</f>
        <v>6746605.9000000004</v>
      </c>
    </row>
    <row r="134" spans="1:8" x14ac:dyDescent="0.55000000000000004">
      <c r="A134" s="5">
        <f>'[2]34data'!A133</f>
        <v>43070</v>
      </c>
      <c r="B134" s="6">
        <f>'[2]34data'!B133</f>
        <v>118</v>
      </c>
      <c r="C134" s="6">
        <f>'[2]34data'!C133</f>
        <v>370</v>
      </c>
      <c r="D134" s="6">
        <f>'[2]34data'!D133</f>
        <v>-34125.300000000003</v>
      </c>
      <c r="E134" s="6">
        <f>'[2]34data'!E133</f>
        <v>481415</v>
      </c>
      <c r="F134" s="6">
        <f>'[2]34data'!F133</f>
        <v>2502.5</v>
      </c>
      <c r="G134" s="6">
        <f>'[2]34data'!G133</f>
        <v>-220332.2</v>
      </c>
      <c r="H134" s="6">
        <f>'[2]34data'!H133</f>
        <v>6732931.9000000004</v>
      </c>
    </row>
    <row r="135" spans="1:8" x14ac:dyDescent="0.55000000000000004">
      <c r="A135" s="5">
        <f>'[2]34data'!A134</f>
        <v>43101</v>
      </c>
      <c r="B135" s="6">
        <f>'[2]34data'!B134</f>
        <v>116</v>
      </c>
      <c r="C135" s="6">
        <f>'[2]34data'!C134</f>
        <v>373.6</v>
      </c>
      <c r="D135" s="6">
        <f>'[2]34data'!D134</f>
        <v>-35181.699999999997</v>
      </c>
      <c r="E135" s="6">
        <f>'[2]34data'!E134</f>
        <v>514289.1</v>
      </c>
      <c r="F135" s="6">
        <f>'[2]34data'!F134</f>
        <v>2595.4</v>
      </c>
      <c r="G135" s="6">
        <f>'[2]34data'!G134</f>
        <v>-226931.20000000001</v>
      </c>
      <c r="H135" s="6">
        <f>'[2]34data'!H134</f>
        <v>6809419.9000000004</v>
      </c>
    </row>
    <row r="136" spans="1:8" x14ac:dyDescent="0.55000000000000004">
      <c r="A136" s="5">
        <f>'[2]34data'!A135</f>
        <v>43132</v>
      </c>
      <c r="B136" s="6">
        <f>'[2]34data'!B135</f>
        <v>120</v>
      </c>
      <c r="C136" s="6">
        <f>'[2]34data'!C135</f>
        <v>374.5</v>
      </c>
      <c r="D136" s="6">
        <f>'[2]34data'!D135</f>
        <v>-36192.1</v>
      </c>
      <c r="E136" s="6">
        <f>'[2]34data'!E135</f>
        <v>517355.9</v>
      </c>
      <c r="F136" s="6">
        <f>'[2]34data'!F135</f>
        <v>2659.5</v>
      </c>
      <c r="G136" s="6">
        <f>'[2]34data'!G135</f>
        <v>-232505.1</v>
      </c>
      <c r="H136" s="6">
        <f>'[2]34data'!H135</f>
        <v>6871983.5</v>
      </c>
    </row>
    <row r="137" spans="1:8" x14ac:dyDescent="0.55000000000000004">
      <c r="A137" s="5">
        <f>'[2]34data'!A136</f>
        <v>43160</v>
      </c>
      <c r="B137" s="6">
        <f>'[2]34data'!B136</f>
        <v>122</v>
      </c>
      <c r="C137" s="6">
        <f>'[2]34data'!C136</f>
        <v>373.1</v>
      </c>
      <c r="D137" s="6">
        <f>'[2]34data'!D136</f>
        <v>-37053.300000000003</v>
      </c>
      <c r="E137" s="6">
        <f>'[2]34data'!E136</f>
        <v>540429.5</v>
      </c>
      <c r="F137" s="6">
        <f>'[2]34data'!F136</f>
        <v>2676</v>
      </c>
      <c r="G137" s="6">
        <f>'[2]34data'!G136</f>
        <v>-236961.3</v>
      </c>
      <c r="H137" s="6">
        <f>'[2]34data'!H136</f>
        <v>6893024.0999999996</v>
      </c>
    </row>
    <row r="138" spans="1:8" x14ac:dyDescent="0.55000000000000004">
      <c r="A138" s="5">
        <f>'[2]34data'!A137</f>
        <v>43191</v>
      </c>
      <c r="B138" s="6">
        <f>'[2]34data'!B137</f>
        <v>126</v>
      </c>
      <c r="C138" s="6">
        <f>'[2]34data'!C137</f>
        <v>370.1</v>
      </c>
      <c r="D138" s="6">
        <f>'[2]34data'!D137</f>
        <v>-37899.1</v>
      </c>
      <c r="E138" s="6">
        <f>'[2]34data'!E137</f>
        <v>519679.2</v>
      </c>
      <c r="F138" s="6">
        <f>'[2]34data'!F137</f>
        <v>2655.8</v>
      </c>
      <c r="G138" s="6">
        <f>'[2]34data'!G137</f>
        <v>-241630</v>
      </c>
      <c r="H138" s="6">
        <f>'[2]34data'!H137</f>
        <v>6990840.4000000004</v>
      </c>
    </row>
    <row r="139" spans="1:8" x14ac:dyDescent="0.55000000000000004">
      <c r="A139" s="5">
        <f>'[2]34data'!A138</f>
        <v>43221</v>
      </c>
      <c r="B139" s="6">
        <f>'[2]34data'!B138</f>
        <v>133</v>
      </c>
      <c r="C139" s="6">
        <f>'[2]34data'!C138</f>
        <v>365.6</v>
      </c>
      <c r="D139" s="6">
        <f>'[2]34data'!D138</f>
        <v>-38690</v>
      </c>
      <c r="E139" s="6">
        <f>'[2]34data'!E138</f>
        <v>517298</v>
      </c>
      <c r="F139" s="6">
        <f>'[2]34data'!F138</f>
        <v>2620.6</v>
      </c>
      <c r="G139" s="6">
        <f>'[2]34data'!G138</f>
        <v>-246131.8</v>
      </c>
      <c r="H139" s="6">
        <f>'[2]34data'!H138</f>
        <v>6981444.2000000002</v>
      </c>
    </row>
    <row r="140" spans="1:8" x14ac:dyDescent="0.55000000000000004">
      <c r="A140" s="5">
        <f>'[2]34data'!A139</f>
        <v>43252</v>
      </c>
      <c r="B140" s="6">
        <f>'[2]34data'!B139</f>
        <v>137</v>
      </c>
      <c r="C140" s="6">
        <f>'[2]34data'!C139</f>
        <v>360.3</v>
      </c>
      <c r="D140" s="6">
        <f>'[2]34data'!D139</f>
        <v>-39518.6</v>
      </c>
      <c r="E140" s="6">
        <f>'[2]34data'!E139</f>
        <v>498716.6</v>
      </c>
      <c r="F140" s="6">
        <f>'[2]34data'!F139</f>
        <v>2579.6</v>
      </c>
      <c r="G140" s="6">
        <f>'[2]34data'!G139</f>
        <v>-250865.9</v>
      </c>
      <c r="H140" s="6">
        <f>'[2]34data'!H139</f>
        <v>7113508.7999999998</v>
      </c>
    </row>
    <row r="141" spans="1:8" x14ac:dyDescent="0.55000000000000004">
      <c r="A141" s="5">
        <f>'[2]34data'!A140</f>
        <v>43282</v>
      </c>
      <c r="B141" s="6">
        <f>'[2]34data'!B140</f>
        <v>138</v>
      </c>
      <c r="C141" s="6">
        <f>'[2]34data'!C140</f>
        <v>356.7</v>
      </c>
      <c r="D141" s="6">
        <f>'[2]34data'!D140</f>
        <v>-40325</v>
      </c>
      <c r="E141" s="6">
        <f>'[2]34data'!E140</f>
        <v>512412.9</v>
      </c>
      <c r="F141" s="6">
        <f>'[2]34data'!F140</f>
        <v>2536.3000000000002</v>
      </c>
      <c r="G141" s="6">
        <f>'[2]34data'!G140</f>
        <v>-255463.8</v>
      </c>
      <c r="H141" s="6">
        <f>'[2]34data'!H140</f>
        <v>7198028.2000000002</v>
      </c>
    </row>
    <row r="142" spans="1:8" x14ac:dyDescent="0.55000000000000004">
      <c r="A142" s="5">
        <f>'[2]34data'!A141</f>
        <v>43313</v>
      </c>
      <c r="B142" s="6">
        <f>'[2]34data'!B141</f>
        <v>138</v>
      </c>
      <c r="C142" s="6">
        <f>'[2]34data'!C141</f>
        <v>359.4</v>
      </c>
      <c r="D142" s="6">
        <f>'[2]34data'!D141</f>
        <v>-41150.300000000003</v>
      </c>
      <c r="E142" s="6">
        <f>'[2]34data'!E141</f>
        <v>561169.30000000005</v>
      </c>
      <c r="F142" s="6">
        <f>'[2]34data'!F141</f>
        <v>2516.3000000000002</v>
      </c>
      <c r="G142" s="6">
        <f>'[2]34data'!G141</f>
        <v>-260020.1</v>
      </c>
      <c r="H142" s="6">
        <f>'[2]34data'!H141</f>
        <v>7281629.5</v>
      </c>
    </row>
    <row r="143" spans="1:8" x14ac:dyDescent="0.55000000000000004">
      <c r="A143" s="5">
        <f>'[2]34data'!A142</f>
        <v>43344</v>
      </c>
      <c r="B143" s="6">
        <f>'[2]34data'!B142</f>
        <v>136</v>
      </c>
      <c r="C143" s="6">
        <f>'[2]34data'!C142</f>
        <v>365.9</v>
      </c>
      <c r="D143" s="6">
        <f>'[2]34data'!D142</f>
        <v>-41907.699999999997</v>
      </c>
      <c r="E143" s="6">
        <f>'[2]34data'!E142</f>
        <v>532573.69999999995</v>
      </c>
      <c r="F143" s="6">
        <f>'[2]34data'!F142</f>
        <v>2436.6999999999998</v>
      </c>
      <c r="G143" s="6">
        <f>'[2]34data'!G142</f>
        <v>-264148.3</v>
      </c>
      <c r="H143" s="6">
        <f>'[2]34data'!H142</f>
        <v>7378928.5999999996</v>
      </c>
    </row>
    <row r="144" spans="1:8" x14ac:dyDescent="0.55000000000000004">
      <c r="A144" s="5">
        <f>'[2]34data'!A143</f>
        <v>43374</v>
      </c>
      <c r="B144" s="6">
        <f>'[2]34data'!B143</f>
        <v>137</v>
      </c>
      <c r="C144" s="6">
        <f>'[2]34data'!C143</f>
        <v>365.5</v>
      </c>
      <c r="D144" s="6">
        <f>'[2]34data'!D143</f>
        <v>-42562.1</v>
      </c>
      <c r="E144" s="6">
        <f>'[2]34data'!E143</f>
        <v>558568.1</v>
      </c>
      <c r="F144" s="6">
        <f>'[2]34data'!F143</f>
        <v>2427.9</v>
      </c>
      <c r="G144" s="6">
        <f>'[2]34data'!G143</f>
        <v>-267641.3</v>
      </c>
      <c r="H144" s="6">
        <f>'[2]34data'!H143</f>
        <v>7534601.2000000002</v>
      </c>
    </row>
    <row r="145" spans="1:8" x14ac:dyDescent="0.55000000000000004">
      <c r="A145" s="5">
        <f>'[2]34data'!A144</f>
        <v>43405</v>
      </c>
      <c r="B145" s="6">
        <f>'[2]34data'!B144</f>
        <v>141</v>
      </c>
      <c r="C145" s="6">
        <f>'[2]34data'!C144</f>
        <v>372.8</v>
      </c>
      <c r="D145" s="6">
        <f>'[2]34data'!D144</f>
        <v>-43152.2</v>
      </c>
      <c r="E145" s="6">
        <f>'[2]34data'!E144</f>
        <v>561589.4</v>
      </c>
      <c r="F145" s="6">
        <f>'[2]34data'!F144</f>
        <v>2432.9</v>
      </c>
      <c r="G145" s="6">
        <f>'[2]34data'!G144</f>
        <v>-271517.90000000002</v>
      </c>
      <c r="H145" s="6">
        <f>'[2]34data'!H144</f>
        <v>7512283.9000000004</v>
      </c>
    </row>
    <row r="146" spans="1:8" x14ac:dyDescent="0.55000000000000004">
      <c r="A146" s="5">
        <f>'[2]34data'!A145</f>
        <v>43435</v>
      </c>
      <c r="B146" s="6">
        <f>'[2]34data'!B145</f>
        <v>135</v>
      </c>
      <c r="C146" s="6">
        <f>'[2]34data'!C145</f>
        <v>384.7</v>
      </c>
      <c r="D146" s="6">
        <f>'[2]34data'!D145</f>
        <v>-43601</v>
      </c>
      <c r="E146" s="6">
        <f>'[2]34data'!E145</f>
        <v>589962.1</v>
      </c>
      <c r="F146" s="6">
        <f>'[2]34data'!F145</f>
        <v>2480.3000000000002</v>
      </c>
      <c r="G146" s="6">
        <f>'[2]34data'!G145</f>
        <v>-276065.09999999998</v>
      </c>
      <c r="H146" s="6">
        <f>'[2]34data'!H145</f>
        <v>7575528.7999999998</v>
      </c>
    </row>
    <row r="147" spans="1:8" x14ac:dyDescent="0.55000000000000004">
      <c r="A147" s="5">
        <f>'[2]34data'!A146</f>
        <v>43466</v>
      </c>
      <c r="B147" s="6">
        <f>'[2]34data'!B146</f>
        <v>124</v>
      </c>
      <c r="C147" s="6">
        <f>'[2]34data'!C146</f>
        <v>397.4</v>
      </c>
      <c r="D147" s="6">
        <f>'[2]34data'!D146</f>
        <v>-43963.9</v>
      </c>
      <c r="E147" s="6">
        <f>'[2]34data'!E146</f>
        <v>577069.9</v>
      </c>
      <c r="F147" s="6">
        <f>'[2]34data'!F146</f>
        <v>2552.9</v>
      </c>
      <c r="G147" s="6">
        <f>'[2]34data'!G146</f>
        <v>-281361.59999999998</v>
      </c>
      <c r="H147" s="6">
        <f>'[2]34data'!H146</f>
        <v>7556249.2999999998</v>
      </c>
    </row>
    <row r="148" spans="1:8" x14ac:dyDescent="0.55000000000000004">
      <c r="A148" s="5">
        <f>'[2]34data'!A147</f>
        <v>43497</v>
      </c>
      <c r="B148" s="6">
        <f>'[2]34data'!B147</f>
        <v>110</v>
      </c>
      <c r="C148" s="6">
        <f>'[2]34data'!C147</f>
        <v>410.2</v>
      </c>
      <c r="D148" s="6">
        <f>'[2]34data'!D147</f>
        <v>-44228.6</v>
      </c>
      <c r="E148" s="6">
        <f>'[2]34data'!E147</f>
        <v>557991.5</v>
      </c>
      <c r="F148" s="6">
        <f>'[2]34data'!F147</f>
        <v>2614.3000000000002</v>
      </c>
      <c r="G148" s="6">
        <f>'[2]34data'!G147</f>
        <v>-286948.59999999998</v>
      </c>
      <c r="H148" s="6">
        <f>'[2]34data'!H147</f>
        <v>7532499.7999999998</v>
      </c>
    </row>
    <row r="149" spans="1:8" x14ac:dyDescent="0.55000000000000004">
      <c r="A149" s="5">
        <f>'[2]34data'!A148</f>
        <v>43525</v>
      </c>
      <c r="B149" s="6">
        <f>'[2]34data'!B148</f>
        <v>104</v>
      </c>
      <c r="C149" s="6">
        <f>'[2]34data'!C148</f>
        <v>423.2</v>
      </c>
      <c r="D149" s="6">
        <f>'[2]34data'!D148</f>
        <v>-44408.9</v>
      </c>
      <c r="E149" s="6">
        <f>'[2]34data'!E148</f>
        <v>571334.30000000005</v>
      </c>
      <c r="F149" s="6">
        <f>'[2]34data'!F148</f>
        <v>2652.7</v>
      </c>
      <c r="G149" s="6">
        <f>'[2]34data'!G148</f>
        <v>-292207.2</v>
      </c>
      <c r="H149" s="6">
        <f>'[2]34data'!H148</f>
        <v>7424266.9000000004</v>
      </c>
    </row>
    <row r="150" spans="1:8" x14ac:dyDescent="0.55000000000000004">
      <c r="A150" s="5">
        <f>'[2]34data'!A149</f>
        <v>43556</v>
      </c>
      <c r="B150" s="6">
        <f>'[2]34data'!B149</f>
        <v>100</v>
      </c>
      <c r="C150" s="6">
        <f>'[2]34data'!C149</f>
        <v>446</v>
      </c>
      <c r="D150" s="6">
        <f>'[2]34data'!D149</f>
        <v>-44606.2</v>
      </c>
      <c r="E150" s="6">
        <f>'[2]34data'!E149</f>
        <v>591519.69999999995</v>
      </c>
      <c r="F150" s="6">
        <f>'[2]34data'!F149</f>
        <v>2698.9</v>
      </c>
      <c r="G150" s="6">
        <f>'[2]34data'!G149</f>
        <v>-298276.59999999998</v>
      </c>
      <c r="H150" s="6">
        <f>'[2]34data'!H149</f>
        <v>7674403.7000000002</v>
      </c>
    </row>
    <row r="151" spans="1:8" x14ac:dyDescent="0.55000000000000004">
      <c r="A151" s="5">
        <f>'[2]34data'!A150</f>
        <v>43586</v>
      </c>
      <c r="B151" s="6">
        <f>'[2]34data'!B150</f>
        <v>94</v>
      </c>
      <c r="C151" s="6">
        <f>'[2]34data'!C150</f>
        <v>475.5</v>
      </c>
      <c r="D151" s="6">
        <f>'[2]34data'!D150</f>
        <v>-44847.7</v>
      </c>
      <c r="E151" s="6">
        <f>'[2]34data'!E150</f>
        <v>582528.69999999995</v>
      </c>
      <c r="F151" s="6">
        <f>'[2]34data'!F150</f>
        <v>2751.8</v>
      </c>
      <c r="G151" s="6">
        <f>'[2]34data'!G150</f>
        <v>-304402</v>
      </c>
      <c r="H151" s="6">
        <f>'[2]34data'!H150</f>
        <v>7910683.2000000002</v>
      </c>
    </row>
    <row r="152" spans="1:8" x14ac:dyDescent="0.55000000000000004">
      <c r="A152" s="5">
        <f>'[2]34data'!A151</f>
        <v>43617</v>
      </c>
      <c r="B152" s="6">
        <f>'[2]34data'!B151</f>
        <v>93</v>
      </c>
      <c r="C152" s="6">
        <f>'[2]34data'!C151</f>
        <v>506.8</v>
      </c>
      <c r="D152" s="6">
        <f>'[2]34data'!D151</f>
        <v>-45186.7</v>
      </c>
      <c r="E152" s="6">
        <f>'[2]34data'!E151</f>
        <v>571312.30000000005</v>
      </c>
      <c r="F152" s="6">
        <f>'[2]34data'!F151</f>
        <v>2791.8</v>
      </c>
      <c r="G152" s="6">
        <f>'[2]34data'!G151</f>
        <v>-310399.3</v>
      </c>
      <c r="H152" s="6">
        <f>'[2]34data'!H151</f>
        <v>7441281.4000000004</v>
      </c>
    </row>
    <row r="153" spans="1:8" x14ac:dyDescent="0.55000000000000004">
      <c r="A153" s="5">
        <f>'[2]34data'!A152</f>
        <v>43647</v>
      </c>
      <c r="B153" s="6">
        <f>'[2]34data'!B152</f>
        <v>90</v>
      </c>
      <c r="C153" s="6">
        <f>'[2]34data'!C152</f>
        <v>530.6</v>
      </c>
      <c r="D153" s="6">
        <f>'[2]34data'!D152</f>
        <v>-45554.5</v>
      </c>
      <c r="E153" s="6">
        <f>'[2]34data'!E152</f>
        <v>571600.30000000005</v>
      </c>
      <c r="F153" s="6">
        <f>'[2]34data'!F152</f>
        <v>2780.3</v>
      </c>
      <c r="G153" s="6">
        <f>'[2]34data'!G152</f>
        <v>-315487.7</v>
      </c>
      <c r="H153" s="6">
        <f>'[2]34data'!H152</f>
        <v>7546459.7999999998</v>
      </c>
    </row>
    <row r="154" spans="1:8" x14ac:dyDescent="0.55000000000000004">
      <c r="A154" s="5">
        <f>'[2]34data'!A153</f>
        <v>43678</v>
      </c>
      <c r="B154" s="6">
        <f>'[2]34data'!B153</f>
        <v>79</v>
      </c>
      <c r="C154" s="6">
        <f>'[2]34data'!C153</f>
        <v>547</v>
      </c>
      <c r="D154" s="6">
        <f>'[2]34data'!D153</f>
        <v>-45921.3</v>
      </c>
      <c r="E154" s="6">
        <f>'[2]34data'!E153</f>
        <v>555367.69999999995</v>
      </c>
      <c r="F154" s="6">
        <f>'[2]34data'!F153</f>
        <v>2732.1</v>
      </c>
      <c r="G154" s="6">
        <f>'[2]34data'!G153</f>
        <v>-319967.3</v>
      </c>
      <c r="H154" s="6">
        <f>'[2]34data'!H153</f>
        <v>7635855.7000000002</v>
      </c>
    </row>
    <row r="155" spans="1:8" x14ac:dyDescent="0.55000000000000004">
      <c r="A155" s="5">
        <f>'[2]34data'!A154</f>
        <v>43709</v>
      </c>
      <c r="B155" s="6">
        <f>'[2]34data'!B154</f>
        <v>65</v>
      </c>
      <c r="C155" s="6">
        <f>'[2]34data'!C154</f>
        <v>556.70000000000005</v>
      </c>
      <c r="D155" s="6">
        <f>'[2]34data'!D154</f>
        <v>-46206.400000000001</v>
      </c>
      <c r="E155" s="6">
        <f>'[2]34data'!E154</f>
        <v>606564.4</v>
      </c>
      <c r="F155" s="6">
        <f>'[2]34data'!F154</f>
        <v>2675.9</v>
      </c>
      <c r="G155" s="6">
        <f>'[2]34data'!G154</f>
        <v>-323672.5</v>
      </c>
      <c r="H155" s="6">
        <f>'[2]34data'!H154</f>
        <v>7866364.7000000002</v>
      </c>
    </row>
    <row r="156" spans="1:8" x14ac:dyDescent="0.55000000000000004">
      <c r="A156" s="5">
        <f>'[2]34data'!A155</f>
        <v>43739</v>
      </c>
      <c r="B156" s="6">
        <f>'[2]34data'!B155</f>
        <v>54</v>
      </c>
      <c r="C156" s="6">
        <f>'[2]34data'!C155</f>
        <v>566.4</v>
      </c>
      <c r="D156" s="6">
        <f>'[2]34data'!D155</f>
        <v>-46411</v>
      </c>
      <c r="E156" s="6">
        <f>'[2]34data'!E155</f>
        <v>601067.6</v>
      </c>
      <c r="F156" s="6">
        <f>'[2]34data'!F155</f>
        <v>2642.3</v>
      </c>
      <c r="G156" s="6">
        <f>'[2]34data'!G155</f>
        <v>-326553.8</v>
      </c>
      <c r="H156" s="6">
        <f>'[2]34data'!H155</f>
        <v>7763763.7999999998</v>
      </c>
    </row>
    <row r="157" spans="1:8" x14ac:dyDescent="0.55000000000000004">
      <c r="A157" s="5">
        <f>'[2]34data'!A156</f>
        <v>43770</v>
      </c>
      <c r="B157" s="6">
        <f>'[2]34data'!B156</f>
        <v>48</v>
      </c>
      <c r="C157" s="6">
        <f>'[2]34data'!C156</f>
        <v>581.79999999999995</v>
      </c>
      <c r="D157" s="6">
        <f>'[2]34data'!D156</f>
        <v>-46577</v>
      </c>
      <c r="E157" s="6">
        <f>'[2]34data'!E156</f>
        <v>572702</v>
      </c>
      <c r="F157" s="6">
        <f>'[2]34data'!F156</f>
        <v>2663.2</v>
      </c>
      <c r="G157" s="6">
        <f>'[2]34data'!G156</f>
        <v>-328989.8</v>
      </c>
      <c r="H157" s="6">
        <f>'[2]34data'!H156</f>
        <v>7701619.7000000002</v>
      </c>
    </row>
    <row r="158" spans="1:8" x14ac:dyDescent="0.55000000000000004">
      <c r="A158" s="5">
        <f>'[2]34data'!A157</f>
        <v>43800</v>
      </c>
      <c r="B158" s="6">
        <f>'[2]34data'!B157</f>
        <v>45</v>
      </c>
      <c r="C158" s="6">
        <f>'[2]34data'!C157</f>
        <v>602</v>
      </c>
      <c r="D158" s="6">
        <f>'[2]34data'!D157</f>
        <v>-46622.9</v>
      </c>
      <c r="E158" s="6">
        <f>'[2]34data'!E157</f>
        <v>590212.69999999995</v>
      </c>
      <c r="F158" s="6">
        <f>'[2]34data'!F157</f>
        <v>2773.6</v>
      </c>
      <c r="G158" s="6">
        <f>'[2]34data'!G157</f>
        <v>-330750.90000000002</v>
      </c>
      <c r="H158" s="6">
        <f>'[2]34data'!H157</f>
        <v>7714295.0999999996</v>
      </c>
    </row>
    <row r="159" spans="1:8" x14ac:dyDescent="0.55000000000000004">
      <c r="A159" s="5">
        <f>'[2]34data'!A158</f>
        <v>43831</v>
      </c>
      <c r="B159" s="6">
        <f>'[2]34data'!B158</f>
        <v>47</v>
      </c>
      <c r="C159" s="6">
        <f>'[2]34data'!C158</f>
        <v>626.1</v>
      </c>
      <c r="D159" s="6">
        <f>'[2]34data'!D158</f>
        <v>-46552.4</v>
      </c>
      <c r="E159" s="6">
        <f>'[2]34data'!E158</f>
        <v>539663.19999999995</v>
      </c>
      <c r="F159" s="6">
        <f>'[2]34data'!F158</f>
        <v>3030.6</v>
      </c>
      <c r="G159" s="6">
        <f>'[2]34data'!G158</f>
        <v>-332211.09999999998</v>
      </c>
      <c r="H159" s="6">
        <f>'[2]34data'!H158</f>
        <v>7838448.5</v>
      </c>
    </row>
    <row r="160" spans="1:8" x14ac:dyDescent="0.55000000000000004">
      <c r="A160" s="5">
        <f>'[2]34data'!A159</f>
        <v>43862</v>
      </c>
      <c r="B160" s="6">
        <f>'[2]34data'!B159</f>
        <v>46</v>
      </c>
      <c r="C160" s="6">
        <f>'[2]34data'!C159</f>
        <v>654.9</v>
      </c>
      <c r="D160" s="6">
        <f>'[2]34data'!D159</f>
        <v>-46389.3</v>
      </c>
      <c r="E160" s="6">
        <f>'[2]34data'!E159</f>
        <v>536617.69999999995</v>
      </c>
      <c r="F160" s="6">
        <f>'[2]34data'!F159</f>
        <v>3427.3</v>
      </c>
      <c r="G160" s="6">
        <f>'[2]34data'!G159</f>
        <v>-333397.2</v>
      </c>
      <c r="H160" s="6">
        <f>'[2]34data'!H159</f>
        <v>7713868.4000000004</v>
      </c>
    </row>
    <row r="161" spans="1:8" x14ac:dyDescent="0.55000000000000004">
      <c r="A161" s="5">
        <f>'[2]34data'!A160</f>
        <v>43891</v>
      </c>
      <c r="B161" s="6">
        <f>'[2]34data'!B160</f>
        <v>40</v>
      </c>
      <c r="C161" s="6">
        <f>'[2]34data'!C160</f>
        <v>687</v>
      </c>
      <c r="D161" s="6">
        <f>'[2]34data'!D160</f>
        <v>-46185.7</v>
      </c>
      <c r="E161" s="6">
        <f>'[2]34data'!E160</f>
        <v>525561.4</v>
      </c>
      <c r="F161" s="6">
        <f>'[2]34data'!F160</f>
        <v>3853</v>
      </c>
      <c r="G161" s="6">
        <f>'[2]34data'!G160</f>
        <v>-334249.09999999998</v>
      </c>
      <c r="H161" s="6">
        <f>'[2]34data'!H160</f>
        <v>7633056.4000000004</v>
      </c>
    </row>
    <row r="162" spans="1:8" x14ac:dyDescent="0.55000000000000004">
      <c r="A162" s="5">
        <f>'[2]34data'!A161</f>
        <v>43922</v>
      </c>
      <c r="B162" s="6">
        <f>'[2]34data'!B161</f>
        <v>23</v>
      </c>
      <c r="C162" s="6">
        <f>'[2]34data'!C161</f>
        <v>618.29999999999995</v>
      </c>
      <c r="D162" s="6">
        <f>'[2]34data'!D161</f>
        <v>-62812.6</v>
      </c>
      <c r="E162" s="6">
        <f>'[2]34data'!E161</f>
        <v>469096.9</v>
      </c>
      <c r="F162" s="6">
        <f>'[2]34data'!F161</f>
        <v>3479.2</v>
      </c>
      <c r="G162" s="6">
        <f>'[2]34data'!G161</f>
        <v>-568223.5</v>
      </c>
      <c r="H162" s="6">
        <f>'[2]34data'!H161</f>
        <v>7185145.5999999996</v>
      </c>
    </row>
    <row r="163" spans="1:8" x14ac:dyDescent="0.55000000000000004">
      <c r="A163" s="5">
        <f>'[2]34data'!A162</f>
        <v>43952</v>
      </c>
      <c r="B163" s="6">
        <f>'[2]34data'!B162</f>
        <v>10</v>
      </c>
      <c r="C163" s="6">
        <f>'[2]34data'!C162</f>
        <v>494.6</v>
      </c>
      <c r="D163" s="6">
        <f>'[2]34data'!D162</f>
        <v>-140160.5</v>
      </c>
      <c r="E163" s="6">
        <f>'[2]34data'!E162</f>
        <v>303621</v>
      </c>
      <c r="F163" s="6">
        <f>'[2]34data'!F162</f>
        <v>2783.4</v>
      </c>
      <c r="G163" s="6">
        <f>'[2]34data'!G162</f>
        <v>-882551.9</v>
      </c>
      <c r="H163" s="6">
        <f>'[2]34data'!H162</f>
        <v>6334957.4000000004</v>
      </c>
    </row>
    <row r="164" spans="1:8" x14ac:dyDescent="0.55000000000000004">
      <c r="A164" s="5">
        <f>'[2]34data'!A163</f>
        <v>43983</v>
      </c>
      <c r="B164" s="6">
        <f>'[2]34data'!B163</f>
        <v>8</v>
      </c>
      <c r="C164" s="6">
        <f>'[2]34data'!C163</f>
        <v>583.70000000000005</v>
      </c>
      <c r="D164" s="6">
        <f>'[2]34data'!D163</f>
        <v>68038.7</v>
      </c>
      <c r="E164" s="6">
        <f>'[2]34data'!E163</f>
        <v>442518.4</v>
      </c>
      <c r="F164" s="6">
        <f>'[2]34data'!F163</f>
        <v>3618.4</v>
      </c>
      <c r="G164" s="6">
        <f>'[2]34data'!G163</f>
        <v>272343.09999999998</v>
      </c>
      <c r="H164" s="6">
        <f>'[2]34data'!H163</f>
        <v>6740708.5999999996</v>
      </c>
    </row>
    <row r="165" spans="1:8" x14ac:dyDescent="0.55000000000000004">
      <c r="A165" s="5">
        <f>'[2]34data'!A164</f>
        <v>44013</v>
      </c>
      <c r="B165" s="6">
        <f>'[2]34data'!B164</f>
        <v>8</v>
      </c>
      <c r="C165" s="6">
        <f>'[2]34data'!C164</f>
        <v>747.1</v>
      </c>
      <c r="D165" s="6">
        <f>'[2]34data'!D164</f>
        <v>-9916.4</v>
      </c>
      <c r="E165" s="6">
        <f>'[2]34data'!E164</f>
        <v>465363.7</v>
      </c>
      <c r="F165" s="6">
        <f>'[2]34data'!F164</f>
        <v>4342.1000000000004</v>
      </c>
      <c r="G165" s="6">
        <f>'[2]34data'!G164</f>
        <v>-95629.6</v>
      </c>
      <c r="H165" s="6">
        <f>'[2]34data'!H164</f>
        <v>6648241.9000000004</v>
      </c>
    </row>
    <row r="166" spans="1:8" x14ac:dyDescent="0.55000000000000004">
      <c r="A166" s="5">
        <f>'[2]34data'!A165</f>
        <v>44044</v>
      </c>
      <c r="B166" s="6">
        <f>'[2]34data'!B165</f>
        <v>9</v>
      </c>
      <c r="C166" s="6">
        <f>'[2]34data'!C165</f>
        <v>885.3</v>
      </c>
      <c r="D166" s="6">
        <f>'[2]34data'!D165</f>
        <v>-23985.3</v>
      </c>
      <c r="E166" s="6">
        <f>'[2]34data'!E165</f>
        <v>431495.6</v>
      </c>
      <c r="F166" s="6">
        <f>'[2]34data'!F165</f>
        <v>4993.3999999999996</v>
      </c>
      <c r="G166" s="6">
        <f>'[2]34data'!G165</f>
        <v>-117897.2</v>
      </c>
      <c r="H166" s="6">
        <f>'[2]34data'!H165</f>
        <v>6631033.9000000004</v>
      </c>
    </row>
    <row r="167" spans="1:8" x14ac:dyDescent="0.55000000000000004">
      <c r="A167" s="5">
        <f>'[2]34data'!A166</f>
        <v>44075</v>
      </c>
      <c r="B167" s="6">
        <f>'[2]34data'!B166</f>
        <v>10</v>
      </c>
      <c r="C167" s="6">
        <f>'[2]34data'!C166</f>
        <v>973.9</v>
      </c>
      <c r="D167" s="6">
        <f>'[2]34data'!D166</f>
        <v>-24463.7</v>
      </c>
      <c r="E167" s="6">
        <f>'[2]34data'!E166</f>
        <v>417377.6</v>
      </c>
      <c r="F167" s="6">
        <f>'[2]34data'!F166</f>
        <v>5392.9</v>
      </c>
      <c r="G167" s="6">
        <f>'[2]34data'!G166</f>
        <v>-146990.1</v>
      </c>
      <c r="H167" s="6">
        <f>'[2]34data'!H166</f>
        <v>6729850.7999999998</v>
      </c>
    </row>
    <row r="168" spans="1:8" x14ac:dyDescent="0.55000000000000004">
      <c r="A168" s="5">
        <f>'[2]34data'!A167</f>
        <v>44105</v>
      </c>
      <c r="B168" s="6">
        <f>'[2]34data'!B167</f>
        <v>11</v>
      </c>
      <c r="C168" s="6">
        <f>'[2]34data'!C167</f>
        <v>1022.6</v>
      </c>
      <c r="D168" s="6">
        <f>'[2]34data'!D167</f>
        <v>-26057.9</v>
      </c>
      <c r="E168" s="6">
        <f>'[2]34data'!E167</f>
        <v>394616.8</v>
      </c>
      <c r="F168" s="6">
        <f>'[2]34data'!F167</f>
        <v>5662.5</v>
      </c>
      <c r="G168" s="6">
        <f>'[2]34data'!G167</f>
        <v>-168574</v>
      </c>
      <c r="H168" s="6">
        <f>'[2]34data'!H167</f>
        <v>6408063.5</v>
      </c>
    </row>
    <row r="169" spans="1:8" x14ac:dyDescent="0.55000000000000004">
      <c r="A169" s="5">
        <f>'[2]34data'!A168</f>
        <v>44136</v>
      </c>
      <c r="B169" s="6">
        <f>'[2]34data'!B168</f>
        <v>12</v>
      </c>
      <c r="C169" s="6">
        <f>'[2]34data'!C168</f>
        <v>1043</v>
      </c>
      <c r="D169" s="6">
        <f>'[2]34data'!D168</f>
        <v>-27100.6</v>
      </c>
      <c r="E169" s="6">
        <f>'[2]34data'!E168</f>
        <v>430936.5</v>
      </c>
      <c r="F169" s="6">
        <f>'[2]34data'!F168</f>
        <v>5775.8</v>
      </c>
      <c r="G169" s="6">
        <f>'[2]34data'!G168</f>
        <v>-176565</v>
      </c>
      <c r="H169" s="6">
        <f>'[2]34data'!H168</f>
        <v>6807611.7999999998</v>
      </c>
    </row>
    <row r="170" spans="1:8" x14ac:dyDescent="0.55000000000000004">
      <c r="A170" s="5">
        <f>'[2]34data'!A169</f>
        <v>44166</v>
      </c>
      <c r="B170" s="6">
        <f>'[2]34data'!B169</f>
        <v>13</v>
      </c>
      <c r="C170" s="6">
        <f>'[2]34data'!C169</f>
        <v>1047.2</v>
      </c>
      <c r="D170" s="6">
        <f>'[2]34data'!D169</f>
        <v>-31074.7</v>
      </c>
      <c r="E170" s="6">
        <f>'[2]34data'!E169</f>
        <v>416033.5</v>
      </c>
      <c r="F170" s="6">
        <f>'[2]34data'!F169</f>
        <v>5798.9</v>
      </c>
      <c r="G170" s="6">
        <f>'[2]34data'!G169</f>
        <v>-196952.7</v>
      </c>
      <c r="H170" s="6">
        <f>'[2]34data'!H169</f>
        <v>6686983.7000000002</v>
      </c>
    </row>
    <row r="171" spans="1:8" x14ac:dyDescent="0.55000000000000004">
      <c r="A171" s="5">
        <f>'[2]34data'!A170</f>
        <v>44197</v>
      </c>
      <c r="B171" s="6">
        <f>'[2]34data'!B170</f>
        <v>17</v>
      </c>
      <c r="C171" s="6">
        <f>'[2]34data'!C170</f>
        <v>1049.3</v>
      </c>
      <c r="D171" s="6">
        <f>'[2]34data'!D170</f>
        <v>-32910</v>
      </c>
      <c r="E171" s="6">
        <f>'[2]34data'!E170</f>
        <v>408602.4</v>
      </c>
      <c r="F171" s="6">
        <f>'[2]34data'!F170</f>
        <v>5810.5</v>
      </c>
      <c r="G171" s="6">
        <f>'[2]34data'!G170</f>
        <v>-203135.9</v>
      </c>
      <c r="H171" s="6">
        <f>'[2]34data'!H170</f>
        <v>6477338.5999999996</v>
      </c>
    </row>
    <row r="172" spans="1:8" x14ac:dyDescent="0.55000000000000004">
      <c r="A172" s="5">
        <f>'[2]34data'!A171</f>
        <v>44228</v>
      </c>
      <c r="B172" s="6">
        <f>'[2]34data'!B171</f>
        <v>17</v>
      </c>
      <c r="C172" s="6">
        <f>'[2]34data'!C171</f>
        <v>1038.8</v>
      </c>
      <c r="D172" s="6">
        <f>'[2]34data'!D171</f>
        <v>-93734.3</v>
      </c>
      <c r="E172" s="6">
        <f>'[2]34data'!E171</f>
        <v>295653.8</v>
      </c>
      <c r="F172" s="6">
        <f>'[2]34data'!F171</f>
        <v>5740.8</v>
      </c>
      <c r="G172" s="6">
        <f>'[2]34data'!G171</f>
        <v>-944483.2</v>
      </c>
      <c r="H172" s="6">
        <f>'[2]34data'!H171</f>
        <v>5154504.0999999996</v>
      </c>
    </row>
    <row r="173" spans="1:8" x14ac:dyDescent="0.55000000000000004">
      <c r="A173" s="5">
        <f>'[2]34data'!A172</f>
        <v>44256</v>
      </c>
      <c r="B173" s="6">
        <f>'[2]34data'!B172</f>
        <v>16</v>
      </c>
      <c r="C173" s="6">
        <f>'[2]34data'!C172</f>
        <v>1020.1</v>
      </c>
      <c r="D173" s="6">
        <f>'[2]34data'!D172</f>
        <v>49511.3</v>
      </c>
      <c r="E173" s="6">
        <f>'[2]34data'!E172</f>
        <v>394739.8</v>
      </c>
      <c r="F173" s="6">
        <f>'[2]34data'!F172</f>
        <v>5625.9</v>
      </c>
      <c r="G173" s="6">
        <f>'[2]34data'!G172</f>
        <v>563697.1</v>
      </c>
      <c r="H173" s="6">
        <f>'[2]34data'!H172</f>
        <v>6430760</v>
      </c>
    </row>
    <row r="174" spans="1:8" x14ac:dyDescent="0.55000000000000004">
      <c r="A174" s="5">
        <f>'[2]34data'!A173</f>
        <v>44287</v>
      </c>
      <c r="B174" s="6">
        <f>'[2]34data'!B173</f>
        <v>20</v>
      </c>
      <c r="C174" s="6">
        <f>'[2]34data'!C173</f>
        <v>997.6</v>
      </c>
      <c r="D174" s="6">
        <f>'[2]34data'!D173</f>
        <v>-31069.200000000001</v>
      </c>
      <c r="E174" s="6">
        <f>'[2]34data'!E173</f>
        <v>386342.3</v>
      </c>
      <c r="F174" s="6">
        <f>'[2]34data'!F173</f>
        <v>5457.2</v>
      </c>
      <c r="G174" s="6">
        <f>'[2]34data'!G173</f>
        <v>-182146.6</v>
      </c>
      <c r="H174" s="6">
        <f>'[2]34data'!H173</f>
        <v>6474373</v>
      </c>
    </row>
    <row r="175" spans="1:8" x14ac:dyDescent="0.55000000000000004">
      <c r="A175" s="5">
        <f>'[2]34data'!A174</f>
        <v>44317</v>
      </c>
      <c r="B175" s="6">
        <f>'[2]34data'!B174</f>
        <v>23</v>
      </c>
      <c r="C175" s="6">
        <f>'[2]34data'!C174</f>
        <v>970.7</v>
      </c>
      <c r="D175" s="6">
        <f>'[2]34data'!D174</f>
        <v>-30362.6</v>
      </c>
      <c r="E175" s="6">
        <f>'[2]34data'!E174</f>
        <v>383412.1</v>
      </c>
      <c r="F175" s="6">
        <f>'[2]34data'!F174</f>
        <v>5293.5</v>
      </c>
      <c r="G175" s="6">
        <f>'[2]34data'!G174</f>
        <v>-188883.3</v>
      </c>
      <c r="H175" s="6">
        <f>'[2]34data'!H174</f>
        <v>6536496.0999999996</v>
      </c>
    </row>
    <row r="176" spans="1:8" x14ac:dyDescent="0.55000000000000004">
      <c r="A176" s="5">
        <f>'[2]34data'!A175</f>
        <v>44348</v>
      </c>
      <c r="B176" s="6">
        <f>'[2]34data'!B175</f>
        <v>25</v>
      </c>
      <c r="C176" s="6">
        <f>'[2]34data'!C175</f>
        <v>944.5</v>
      </c>
      <c r="D176" s="6">
        <f>'[2]34data'!D175</f>
        <v>-30132.3</v>
      </c>
      <c r="E176" s="6">
        <f>'[2]34data'!E175</f>
        <v>375654.40000000002</v>
      </c>
      <c r="F176" s="6">
        <f>'[2]34data'!F175</f>
        <v>5134.6000000000004</v>
      </c>
      <c r="G176" s="6">
        <f>'[2]34data'!G175</f>
        <v>-196416.6</v>
      </c>
      <c r="H176" s="6">
        <f>'[2]34data'!H175</f>
        <v>6439588.4000000004</v>
      </c>
    </row>
    <row r="177" spans="1:8" x14ac:dyDescent="0.55000000000000004">
      <c r="A177" s="5">
        <f>'[2]34data'!A176</f>
        <v>44378</v>
      </c>
      <c r="B177" s="6">
        <f>'[2]34data'!B176</f>
        <v>26</v>
      </c>
      <c r="C177" s="6">
        <f>'[2]34data'!C176</f>
        <v>919</v>
      </c>
      <c r="D177" s="6">
        <f>'[2]34data'!D176</f>
        <v>-29522.6</v>
      </c>
      <c r="E177" s="6">
        <f>'[2]34data'!E176</f>
        <v>369014.8</v>
      </c>
      <c r="F177" s="6">
        <f>'[2]34data'!F176</f>
        <v>4980.6000000000004</v>
      </c>
      <c r="G177" s="6">
        <f>'[2]34data'!G176</f>
        <v>-194181.8</v>
      </c>
      <c r="H177" s="6">
        <f>'[2]34data'!H176</f>
        <v>6459035.0999999996</v>
      </c>
    </row>
    <row r="178" spans="1:8" x14ac:dyDescent="0.55000000000000004">
      <c r="A178" s="5">
        <f>'[2]34data'!A177</f>
        <v>44409</v>
      </c>
      <c r="B178" s="6">
        <f>'[2]34data'!B177</f>
        <v>30</v>
      </c>
      <c r="C178" s="6">
        <f>'[2]34data'!C177</f>
        <v>894.2</v>
      </c>
      <c r="D178" s="6">
        <f>'[2]34data'!D177</f>
        <v>-29000.799999999999</v>
      </c>
      <c r="E178" s="6">
        <f>'[2]34data'!E177</f>
        <v>366280.1</v>
      </c>
      <c r="F178" s="6">
        <f>'[2]34data'!F177</f>
        <v>4831.2</v>
      </c>
      <c r="G178" s="6">
        <f>'[2]34data'!G177</f>
        <v>-195449.9</v>
      </c>
      <c r="H178" s="6">
        <f>'[2]34data'!H177</f>
        <v>6502266.5</v>
      </c>
    </row>
    <row r="179" spans="1:8" x14ac:dyDescent="0.55000000000000004">
      <c r="A179" s="5">
        <f>'[2]34data'!A178</f>
        <v>44440</v>
      </c>
      <c r="B179" s="6">
        <f>'[2]34data'!B178</f>
        <v>33</v>
      </c>
      <c r="C179" s="6">
        <f>'[2]34data'!C178</f>
        <v>870</v>
      </c>
      <c r="D179" s="6">
        <f>'[2]34data'!D178</f>
        <v>-28785.9</v>
      </c>
      <c r="E179" s="6">
        <f>'[2]34data'!E178</f>
        <v>381619</v>
      </c>
      <c r="F179" s="6">
        <f>'[2]34data'!F178</f>
        <v>4686.3</v>
      </c>
      <c r="G179" s="6">
        <f>'[2]34data'!G178</f>
        <v>-197446.8</v>
      </c>
      <c r="H179" s="6">
        <f>'[2]34data'!H178</f>
        <v>6545212.9000000004</v>
      </c>
    </row>
    <row r="180" spans="1:8" x14ac:dyDescent="0.55000000000000004">
      <c r="A180" s="5">
        <f>'[2]34data'!A179</f>
        <v>44470</v>
      </c>
      <c r="B180" s="6">
        <f>'[2]34data'!B179</f>
        <v>39</v>
      </c>
      <c r="C180" s="6">
        <f>'[2]34data'!C179</f>
        <v>846.5</v>
      </c>
      <c r="D180" s="6">
        <f>'[2]34data'!D179</f>
        <v>-29991.4</v>
      </c>
      <c r="E180" s="6">
        <f>'[2]34data'!E179</f>
        <v>381979.9</v>
      </c>
      <c r="F180" s="6">
        <f>'[2]34data'!F179</f>
        <v>4545.7</v>
      </c>
      <c r="G180" s="6">
        <f>'[2]34data'!G179</f>
        <v>-199446.5</v>
      </c>
      <c r="H180" s="6">
        <f>'[2]34data'!H179</f>
        <v>6527279.7000000002</v>
      </c>
    </row>
    <row r="181" spans="1:8" x14ac:dyDescent="0.55000000000000004">
      <c r="A181" s="5">
        <f>'[2]34data'!A180</f>
        <v>44501</v>
      </c>
      <c r="B181" s="6">
        <f>'[2]34data'!B180</f>
        <v>41</v>
      </c>
      <c r="C181" s="6">
        <f>'[2]34data'!C180</f>
        <v>823.7</v>
      </c>
      <c r="D181" s="6">
        <f>'[2]34data'!D180</f>
        <v>-30019.7</v>
      </c>
      <c r="E181" s="6">
        <f>'[2]34data'!E180</f>
        <v>375752.7</v>
      </c>
      <c r="F181" s="6">
        <f>'[2]34data'!F180</f>
        <v>4409.3</v>
      </c>
      <c r="G181" s="6">
        <f>'[2]34data'!G180</f>
        <v>-199596.2</v>
      </c>
      <c r="H181" s="6">
        <f>'[2]34data'!H180</f>
        <v>6475442.2999999998</v>
      </c>
    </row>
    <row r="182" spans="1:8" x14ac:dyDescent="0.55000000000000004">
      <c r="A182" s="5">
        <f>'[2]34data'!A181</f>
        <v>44531</v>
      </c>
      <c r="B182" s="6">
        <f>'[2]34data'!B181</f>
        <v>45</v>
      </c>
      <c r="C182" s="6">
        <f>'[2]34data'!C181</f>
        <v>801.5</v>
      </c>
      <c r="D182" s="6">
        <f>'[2]34data'!D181</f>
        <v>-29530.3</v>
      </c>
      <c r="E182" s="6">
        <f>'[2]34data'!E181</f>
        <v>383215.5</v>
      </c>
      <c r="F182" s="6">
        <f>'[2]34data'!F181</f>
        <v>4277</v>
      </c>
      <c r="G182" s="6">
        <f>'[2]34data'!G181</f>
        <v>-198704.1</v>
      </c>
      <c r="H182" s="6">
        <f>'[2]34data'!H181</f>
        <v>6387828.5</v>
      </c>
    </row>
    <row r="183" spans="1:8" x14ac:dyDescent="0.55000000000000004">
      <c r="A183" s="5">
        <f>'[2]34data'!A182</f>
        <v>44562</v>
      </c>
      <c r="B183" s="6">
        <f>'[2]34data'!B182</f>
        <v>48</v>
      </c>
      <c r="C183" s="6">
        <f>'[2]34data'!C182</f>
        <v>779.8</v>
      </c>
      <c r="D183" s="6">
        <f>'[2]34data'!D182</f>
        <v>-30116.9</v>
      </c>
      <c r="E183" s="6">
        <f>'[2]34data'!E182</f>
        <v>386431.8</v>
      </c>
      <c r="F183" s="6">
        <f>'[2]34data'!F182</f>
        <v>4148.7</v>
      </c>
      <c r="G183" s="6">
        <f>'[2]34data'!G182</f>
        <v>-196701.7</v>
      </c>
      <c r="H183" s="6">
        <f>'[2]34data'!H182</f>
        <v>6213869.7999999998</v>
      </c>
    </row>
    <row r="184" spans="1:8" x14ac:dyDescent="0.55000000000000004">
      <c r="A184" s="5">
        <f>'[2]34data'!A183</f>
        <v>44593</v>
      </c>
      <c r="B184" s="6">
        <f>'[2]34data'!B183</f>
        <v>50</v>
      </c>
      <c r="C184" s="6">
        <f>'[2]34data'!C183</f>
        <v>758.8</v>
      </c>
      <c r="D184" s="6">
        <f>'[2]34data'!D183</f>
        <v>-30369.599999999999</v>
      </c>
      <c r="E184" s="6">
        <f>'[2]34data'!E183</f>
        <v>372906.7</v>
      </c>
      <c r="F184" s="6">
        <f>'[2]34data'!F183</f>
        <v>4024.2</v>
      </c>
      <c r="G184" s="6">
        <f>'[2]34data'!G183</f>
        <v>-192014.6</v>
      </c>
      <c r="H184" s="6">
        <f>'[2]34data'!H183</f>
        <v>6208383.7999999998</v>
      </c>
    </row>
    <row r="185" spans="1:8" x14ac:dyDescent="0.55000000000000004">
      <c r="A185" s="5">
        <f>'[2]34data'!A184</f>
        <v>44621</v>
      </c>
      <c r="B185" s="6">
        <f>'[2]34data'!B184</f>
        <v>48</v>
      </c>
      <c r="C185" s="6">
        <f>'[2]34data'!C184</f>
        <v>742.1</v>
      </c>
      <c r="D185" s="6">
        <f>'[2]34data'!D184</f>
        <v>-29306.7</v>
      </c>
      <c r="E185" s="6">
        <f>'[2]34data'!E184</f>
        <v>395126.5</v>
      </c>
      <c r="F185" s="6">
        <f>'[2]34data'!F184</f>
        <v>3984</v>
      </c>
      <c r="G185" s="6">
        <f>'[2]34data'!G184</f>
        <v>-192516.6</v>
      </c>
      <c r="H185" s="6">
        <f>'[2]34data'!H184</f>
        <v>6418445.7999999998</v>
      </c>
    </row>
    <row r="186" spans="1:8" x14ac:dyDescent="0.55000000000000004">
      <c r="A186" s="5">
        <f>'[2]34data'!A185</f>
        <v>44652</v>
      </c>
      <c r="B186" s="6">
        <f>'[2]34data'!B185</f>
        <v>48</v>
      </c>
      <c r="C186" s="6">
        <f>'[2]34data'!C185</f>
        <v>727.2</v>
      </c>
      <c r="D186" s="6">
        <f>'[2]34data'!D185</f>
        <v>-31052.9</v>
      </c>
      <c r="E186" s="6">
        <f>'[2]34data'!E185</f>
        <v>407552.4</v>
      </c>
      <c r="F186" s="6">
        <f>'[2]34data'!F185</f>
        <v>3944.2</v>
      </c>
      <c r="G186" s="6">
        <f>'[2]34data'!G185</f>
        <v>-199727</v>
      </c>
      <c r="H186" s="6">
        <f>'[2]34data'!H185</f>
        <v>6625021.4000000004</v>
      </c>
    </row>
    <row r="187" spans="1:8" x14ac:dyDescent="0.55000000000000004">
      <c r="A187" s="5">
        <f>'[2]34data'!A186</f>
        <v>44682</v>
      </c>
      <c r="B187" s="6">
        <f>'[2]34data'!B186</f>
        <v>52</v>
      </c>
      <c r="C187" s="6">
        <f>'[2]34data'!C186</f>
        <v>722.1</v>
      </c>
      <c r="D187" s="6">
        <f>'[2]34data'!D186</f>
        <v>-32029.5</v>
      </c>
      <c r="E187" s="6">
        <f>'[2]34data'!E186</f>
        <v>413751.2</v>
      </c>
      <c r="F187" s="6">
        <f>'[2]34data'!F186</f>
        <v>3904.7</v>
      </c>
      <c r="G187" s="6">
        <f>'[2]34data'!G186</f>
        <v>-206876.7</v>
      </c>
      <c r="H187" s="6">
        <f>'[2]34data'!H186</f>
        <v>6700673</v>
      </c>
    </row>
    <row r="188" spans="1:8" x14ac:dyDescent="0.55000000000000004">
      <c r="A188" s="5">
        <f>'[2]34data'!A187</f>
        <v>44713</v>
      </c>
      <c r="B188" s="6">
        <f>'[2]34data'!B187</f>
        <v>53</v>
      </c>
      <c r="C188" s="6">
        <f>'[2]34data'!C187</f>
        <v>717.1</v>
      </c>
      <c r="D188" s="6">
        <f>'[2]34data'!D187</f>
        <v>-32516.7</v>
      </c>
      <c r="E188" s="6">
        <f>'[2]34data'!E187</f>
        <v>415654.2</v>
      </c>
      <c r="F188" s="6">
        <f>'[2]34data'!F187</f>
        <v>3869.6</v>
      </c>
      <c r="G188" s="6">
        <f>'[2]34data'!G187</f>
        <v>-209971.4</v>
      </c>
      <c r="H188" s="6">
        <f>'[2]34data'!H187</f>
        <v>6676441.5</v>
      </c>
    </row>
    <row r="189" spans="1:8" x14ac:dyDescent="0.55000000000000004">
      <c r="A189" s="5">
        <f>'[2]34data'!A188</f>
        <v>44743</v>
      </c>
      <c r="B189" s="6">
        <f>'[2]34data'!B188</f>
        <v>55</v>
      </c>
      <c r="C189" s="6">
        <f>'[2]34data'!C188</f>
        <v>712.1</v>
      </c>
      <c r="D189" s="6">
        <f>'[2]34data'!D188</f>
        <v>-32666.2</v>
      </c>
      <c r="E189" s="6">
        <f>'[2]34data'!E188</f>
        <v>420015</v>
      </c>
      <c r="F189" s="6">
        <f>'[2]34data'!F188</f>
        <v>3830.9</v>
      </c>
      <c r="G189" s="6">
        <f>'[2]34data'!G188</f>
        <v>-209944.3</v>
      </c>
      <c r="H189" s="6">
        <f>'[2]34data'!H188</f>
        <v>6665703.2000000002</v>
      </c>
    </row>
    <row r="190" spans="1:8" x14ac:dyDescent="0.55000000000000004">
      <c r="A190" s="5">
        <f>'[2]34data'!A189</f>
        <v>44774</v>
      </c>
      <c r="B190" s="6"/>
      <c r="C190" s="6">
        <f>'[2]34data'!C189</f>
        <v>710.6</v>
      </c>
      <c r="D190" s="6">
        <f>'[2]34data'!D189</f>
        <v>-33008.9</v>
      </c>
      <c r="E190" s="6">
        <f>'[2]34data'!E189</f>
        <v>424669.6</v>
      </c>
      <c r="F190" s="6">
        <f>'[2]34data'!F189</f>
        <v>3827.1</v>
      </c>
      <c r="G190" s="6">
        <f>'[2]34data'!G189</f>
        <v>-210340.2</v>
      </c>
      <c r="H190" s="6">
        <f>'[2]34data'!H189</f>
        <v>6658196.9000000004</v>
      </c>
    </row>
    <row r="191" spans="1:8" x14ac:dyDescent="0.55000000000000004">
      <c r="A191" s="5">
        <f>'[2]34data'!A190</f>
        <v>44805</v>
      </c>
      <c r="B191" s="6"/>
      <c r="C191" s="6">
        <f>'[2]34data'!C190</f>
        <v>712.8</v>
      </c>
      <c r="D191" s="6">
        <f>'[2]34data'!D190</f>
        <v>-33374.699999999997</v>
      </c>
      <c r="E191" s="6">
        <f>'[2]34data'!E190</f>
        <v>430500.9</v>
      </c>
      <c r="F191" s="6">
        <f>'[2]34data'!F190</f>
        <v>3823.2</v>
      </c>
      <c r="G191" s="6">
        <f>'[2]34data'!G190</f>
        <v>-211153.9</v>
      </c>
      <c r="H191" s="6">
        <f>'[2]34data'!H190</f>
        <v>6657320.4000000004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1"/>
  <sheetViews>
    <sheetView workbookViewId="0">
      <pane ySplit="2" topLeftCell="A161" activePane="bottomLeft" state="frozen"/>
      <selection activeCell="A191" sqref="A191:XFD191"/>
      <selection pane="bottomLeft" activeCell="A191" sqref="A191:XFD191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5000000000000004">
      <c r="A3" s="5">
        <f>'[3]13data'!A2</f>
        <v>39083</v>
      </c>
      <c r="B3" s="6">
        <f>'[3]13data'!B2</f>
        <v>56</v>
      </c>
      <c r="C3" s="6">
        <f>'[3]13data'!C2</f>
        <v>8.6</v>
      </c>
      <c r="D3" s="6">
        <f>'[3]13data'!D2</f>
        <v>-568.1</v>
      </c>
      <c r="E3" s="6">
        <f>'[3]13data'!E2</f>
        <v>27000</v>
      </c>
      <c r="F3" s="6">
        <f>'[3]13data'!F2</f>
        <v>410</v>
      </c>
      <c r="G3" s="6">
        <f>'[3]13data'!G2</f>
        <v>-15446.1</v>
      </c>
      <c r="H3" s="6">
        <f>'[3]13data'!H2</f>
        <v>1298430.8</v>
      </c>
    </row>
    <row r="4" spans="1:10" x14ac:dyDescent="0.55000000000000004">
      <c r="A4" s="5">
        <f>'[3]13data'!A3</f>
        <v>39114</v>
      </c>
      <c r="B4" s="6">
        <f>'[3]13data'!B3</f>
        <v>56</v>
      </c>
      <c r="C4" s="6">
        <f>'[3]13data'!C3</f>
        <v>9.1</v>
      </c>
      <c r="D4" s="6">
        <f>'[3]13data'!D3</f>
        <v>-590.4</v>
      </c>
      <c r="E4" s="6">
        <f>'[3]13data'!E3</f>
        <v>27000</v>
      </c>
      <c r="F4" s="6">
        <f>'[3]13data'!F3</f>
        <v>415.1</v>
      </c>
      <c r="G4" s="6">
        <f>'[3]13data'!G3</f>
        <v>-15264.1</v>
      </c>
      <c r="H4" s="6">
        <f>'[3]13data'!H3</f>
        <v>1310307</v>
      </c>
    </row>
    <row r="5" spans="1:10" x14ac:dyDescent="0.55000000000000004">
      <c r="A5" s="5">
        <f>'[3]13data'!A4</f>
        <v>39142</v>
      </c>
      <c r="B5" s="6">
        <f>'[3]13data'!B4</f>
        <v>53</v>
      </c>
      <c r="C5" s="6">
        <f>'[3]13data'!C4</f>
        <v>9.4</v>
      </c>
      <c r="D5" s="6">
        <f>'[3]13data'!D4</f>
        <v>-606.6</v>
      </c>
      <c r="E5" s="6">
        <f>'[3]13data'!E4</f>
        <v>29000</v>
      </c>
      <c r="F5" s="6">
        <f>'[3]13data'!F4</f>
        <v>420</v>
      </c>
      <c r="G5" s="6">
        <f>'[3]13data'!G4</f>
        <v>-15153.8</v>
      </c>
      <c r="H5" s="6">
        <f>'[3]13data'!H4</f>
        <v>1318131.3</v>
      </c>
    </row>
    <row r="6" spans="1:10" x14ac:dyDescent="0.55000000000000004">
      <c r="A6" s="5">
        <f>'[3]13data'!A5</f>
        <v>39173</v>
      </c>
      <c r="B6" s="6">
        <f>'[3]13data'!B5</f>
        <v>52</v>
      </c>
      <c r="C6" s="6">
        <f>'[3]13data'!C5</f>
        <v>9.8000000000000007</v>
      </c>
      <c r="D6" s="6">
        <f>'[3]13data'!D5</f>
        <v>-618.9</v>
      </c>
      <c r="E6" s="6">
        <f>'[3]13data'!E5</f>
        <v>28000</v>
      </c>
      <c r="F6" s="6">
        <f>'[3]13data'!F5</f>
        <v>425.9</v>
      </c>
      <c r="G6" s="6">
        <f>'[3]13data'!G5</f>
        <v>-15074.5</v>
      </c>
      <c r="H6" s="6">
        <f>'[3]13data'!H5</f>
        <v>1351519.6</v>
      </c>
    </row>
    <row r="7" spans="1:10" x14ac:dyDescent="0.55000000000000004">
      <c r="A7" s="5">
        <f>'[3]13data'!A6</f>
        <v>39203</v>
      </c>
      <c r="B7" s="6">
        <f>'[3]13data'!B6</f>
        <v>54</v>
      </c>
      <c r="C7" s="6">
        <f>'[3]13data'!C6</f>
        <v>10.1</v>
      </c>
      <c r="D7" s="6">
        <f>'[3]13data'!D6</f>
        <v>-626.4</v>
      </c>
      <c r="E7" s="6">
        <f>'[3]13data'!E6</f>
        <v>28000</v>
      </c>
      <c r="F7" s="6">
        <f>'[3]13data'!F6</f>
        <v>431.9</v>
      </c>
      <c r="G7" s="6">
        <f>'[3]13data'!G6</f>
        <v>-15016.9</v>
      </c>
      <c r="H7" s="6">
        <f>'[3]13data'!H6</f>
        <v>1376462</v>
      </c>
    </row>
    <row r="8" spans="1:10" x14ac:dyDescent="0.55000000000000004">
      <c r="A8" s="5">
        <f>'[3]13data'!A7</f>
        <v>39234</v>
      </c>
      <c r="B8" s="6">
        <f>'[3]13data'!B7</f>
        <v>56</v>
      </c>
      <c r="C8" s="6">
        <f>'[3]13data'!C7</f>
        <v>10.4</v>
      </c>
      <c r="D8" s="6">
        <f>'[3]13data'!D7</f>
        <v>-631.20000000000005</v>
      </c>
      <c r="E8" s="6">
        <f>'[3]13data'!E7</f>
        <v>28000</v>
      </c>
      <c r="F8" s="6">
        <f>'[3]13data'!F7</f>
        <v>438.7</v>
      </c>
      <c r="G8" s="6">
        <f>'[3]13data'!G7</f>
        <v>-14954.6</v>
      </c>
      <c r="H8" s="6">
        <f>'[3]13data'!H7</f>
        <v>1392131.8</v>
      </c>
    </row>
    <row r="9" spans="1:10" x14ac:dyDescent="0.55000000000000004">
      <c r="A9" s="5">
        <f>'[3]13data'!A8</f>
        <v>39264</v>
      </c>
      <c r="B9" s="6">
        <f>'[3]13data'!B8</f>
        <v>52</v>
      </c>
      <c r="C9" s="6">
        <f>'[3]13data'!C8</f>
        <v>10.7</v>
      </c>
      <c r="D9" s="6">
        <f>'[3]13data'!D8</f>
        <v>-635</v>
      </c>
      <c r="E9" s="6">
        <f>'[3]13data'!E8</f>
        <v>27000</v>
      </c>
      <c r="F9" s="6">
        <f>'[3]13data'!F8</f>
        <v>445.8</v>
      </c>
      <c r="G9" s="6">
        <f>'[3]13data'!G8</f>
        <v>-14876.5</v>
      </c>
      <c r="H9" s="6">
        <f>'[3]13data'!H8</f>
        <v>1397649.3</v>
      </c>
    </row>
    <row r="10" spans="1:10" x14ac:dyDescent="0.55000000000000004">
      <c r="A10" s="5">
        <f>'[3]13data'!A9</f>
        <v>39295</v>
      </c>
      <c r="B10" s="6">
        <f>'[3]13data'!B9</f>
        <v>61</v>
      </c>
      <c r="C10" s="6">
        <f>'[3]13data'!C9</f>
        <v>11</v>
      </c>
      <c r="D10" s="6">
        <f>'[3]13data'!D9</f>
        <v>-641.1</v>
      </c>
      <c r="E10" s="6">
        <f>'[3]13data'!E9</f>
        <v>27000</v>
      </c>
      <c r="F10" s="6">
        <f>'[3]13data'!F9</f>
        <v>453.5</v>
      </c>
      <c r="G10" s="6">
        <f>'[3]13data'!G9</f>
        <v>-14762.9</v>
      </c>
      <c r="H10" s="6">
        <f>'[3]13data'!H9</f>
        <v>1408332.5</v>
      </c>
    </row>
    <row r="11" spans="1:10" x14ac:dyDescent="0.55000000000000004">
      <c r="A11" s="5">
        <f>'[3]13data'!A10</f>
        <v>39326</v>
      </c>
      <c r="B11" s="6">
        <f>'[3]13data'!B10</f>
        <v>59</v>
      </c>
      <c r="C11" s="6">
        <f>'[3]13data'!C10</f>
        <v>11.3</v>
      </c>
      <c r="D11" s="6">
        <f>'[3]13data'!D10</f>
        <v>-651.29999999999995</v>
      </c>
      <c r="E11" s="6">
        <f>'[3]13data'!E10</f>
        <v>27000</v>
      </c>
      <c r="F11" s="6">
        <f>'[3]13data'!F10</f>
        <v>461.3</v>
      </c>
      <c r="G11" s="6">
        <f>'[3]13data'!G10</f>
        <v>-14603.1</v>
      </c>
      <c r="H11" s="6">
        <f>'[3]13data'!H10</f>
        <v>1449285.9</v>
      </c>
    </row>
    <row r="12" spans="1:10" x14ac:dyDescent="0.55000000000000004">
      <c r="A12" s="5">
        <f>'[3]13data'!A11</f>
        <v>39356</v>
      </c>
      <c r="B12" s="6">
        <f>'[3]13data'!B11</f>
        <v>58</v>
      </c>
      <c r="C12" s="6">
        <f>'[3]13data'!C11</f>
        <v>11.5</v>
      </c>
      <c r="D12" s="6">
        <f>'[3]13data'!D11</f>
        <v>-665.5</v>
      </c>
      <c r="E12" s="6">
        <f>'[3]13data'!E11</f>
        <v>27000</v>
      </c>
      <c r="F12" s="6">
        <f>'[3]13data'!F11</f>
        <v>468.9</v>
      </c>
      <c r="G12" s="6">
        <f>'[3]13data'!G11</f>
        <v>-14403.8</v>
      </c>
      <c r="H12" s="6">
        <f>'[3]13data'!H11</f>
        <v>1455770.3</v>
      </c>
    </row>
    <row r="13" spans="1:10" x14ac:dyDescent="0.55000000000000004">
      <c r="A13" s="5">
        <f>'[3]13data'!A12</f>
        <v>39387</v>
      </c>
      <c r="B13" s="6">
        <f>'[3]13data'!B12</f>
        <v>57</v>
      </c>
      <c r="C13" s="6">
        <f>'[3]13data'!C12</f>
        <v>11.7</v>
      </c>
      <c r="D13" s="6">
        <f>'[3]13data'!D12</f>
        <v>-667.5</v>
      </c>
      <c r="E13" s="6">
        <f>'[3]13data'!E12</f>
        <v>27000</v>
      </c>
      <c r="F13" s="6">
        <f>'[3]13data'!F12</f>
        <v>476.4</v>
      </c>
      <c r="G13" s="6">
        <f>'[3]13data'!G12</f>
        <v>-14194.7</v>
      </c>
      <c r="H13" s="6">
        <f>'[3]13data'!H12</f>
        <v>1473959.5</v>
      </c>
    </row>
    <row r="14" spans="1:10" x14ac:dyDescent="0.55000000000000004">
      <c r="A14" s="5">
        <f>'[3]13data'!A13</f>
        <v>39417</v>
      </c>
      <c r="B14" s="6">
        <f>'[3]13data'!B13</f>
        <v>62</v>
      </c>
      <c r="C14" s="6">
        <f>'[3]13data'!C13</f>
        <v>11.8</v>
      </c>
      <c r="D14" s="6">
        <f>'[3]13data'!D13</f>
        <v>-633.79999999999995</v>
      </c>
      <c r="E14" s="6">
        <f>'[3]13data'!E13</f>
        <v>27000</v>
      </c>
      <c r="F14" s="6">
        <f>'[3]13data'!F13</f>
        <v>483.1</v>
      </c>
      <c r="G14" s="6">
        <f>'[3]13data'!G13</f>
        <v>-14120.5</v>
      </c>
      <c r="H14" s="6">
        <f>'[3]13data'!H13</f>
        <v>1467032.1</v>
      </c>
    </row>
    <row r="15" spans="1:10" x14ac:dyDescent="0.55000000000000004">
      <c r="A15" s="5">
        <f>'[3]13data'!A14</f>
        <v>39448</v>
      </c>
      <c r="B15" s="6">
        <f>'[3]13data'!B14</f>
        <v>56</v>
      </c>
      <c r="C15" s="6">
        <f>'[3]13data'!C14</f>
        <v>11.3</v>
      </c>
      <c r="D15" s="6">
        <f>'[3]13data'!D14</f>
        <v>-592</v>
      </c>
      <c r="E15" s="6">
        <f>'[3]13data'!E14</f>
        <v>27000</v>
      </c>
      <c r="F15" s="6">
        <f>'[3]13data'!F14</f>
        <v>489.8</v>
      </c>
      <c r="G15" s="6">
        <f>'[3]13data'!G14</f>
        <v>-14518.8</v>
      </c>
      <c r="H15" s="6">
        <f>'[3]13data'!H14</f>
        <v>1451420.4</v>
      </c>
    </row>
    <row r="16" spans="1:10" x14ac:dyDescent="0.55000000000000004">
      <c r="A16" s="5">
        <f>'[3]13data'!A15</f>
        <v>39479</v>
      </c>
      <c r="B16" s="6">
        <f>'[3]13data'!B15</f>
        <v>56</v>
      </c>
      <c r="C16" s="6">
        <f>'[3]13data'!C15</f>
        <v>10.8</v>
      </c>
      <c r="D16" s="6">
        <f>'[3]13data'!D15</f>
        <v>-551.29999999999995</v>
      </c>
      <c r="E16" s="6">
        <f>'[3]13data'!E15</f>
        <v>28000</v>
      </c>
      <c r="F16" s="6">
        <f>'[3]13data'!F15</f>
        <v>502</v>
      </c>
      <c r="G16" s="6">
        <f>'[3]13data'!G15</f>
        <v>-14753</v>
      </c>
      <c r="H16" s="6">
        <f>'[3]13data'!H15</f>
        <v>1477169</v>
      </c>
    </row>
    <row r="17" spans="1:8" x14ac:dyDescent="0.55000000000000004">
      <c r="A17" s="5">
        <f>'[3]13data'!A16</f>
        <v>39508</v>
      </c>
      <c r="B17" s="6">
        <f>'[3]13data'!B16</f>
        <v>50</v>
      </c>
      <c r="C17" s="6">
        <f>'[3]13data'!C16</f>
        <v>10.4</v>
      </c>
      <c r="D17" s="6">
        <f>'[3]13data'!D16</f>
        <v>-523.9</v>
      </c>
      <c r="E17" s="6">
        <f>'[3]13data'!E16</f>
        <v>29000</v>
      </c>
      <c r="F17" s="6">
        <f>'[3]13data'!F16</f>
        <v>516.5</v>
      </c>
      <c r="G17" s="6">
        <f>'[3]13data'!G16</f>
        <v>-15288.8</v>
      </c>
      <c r="H17" s="6">
        <f>'[3]13data'!H16</f>
        <v>1485648</v>
      </c>
    </row>
    <row r="18" spans="1:8" x14ac:dyDescent="0.55000000000000004">
      <c r="A18" s="5">
        <f>'[3]13data'!A17</f>
        <v>39539</v>
      </c>
      <c r="B18" s="6">
        <f>'[3]13data'!B17</f>
        <v>51</v>
      </c>
      <c r="C18" s="6">
        <f>'[3]13data'!C17</f>
        <v>10.1</v>
      </c>
      <c r="D18" s="6">
        <f>'[3]13data'!D17</f>
        <v>-519.5</v>
      </c>
      <c r="E18" s="6">
        <f>'[3]13data'!E17</f>
        <v>29000</v>
      </c>
      <c r="F18" s="6">
        <f>'[3]13data'!F17</f>
        <v>533.6</v>
      </c>
      <c r="G18" s="6">
        <f>'[3]13data'!G17</f>
        <v>-16567.599999999999</v>
      </c>
      <c r="H18" s="6">
        <f>'[3]13data'!H17</f>
        <v>1498413.7</v>
      </c>
    </row>
    <row r="19" spans="1:8" x14ac:dyDescent="0.55000000000000004">
      <c r="A19" s="5">
        <f>'[3]13data'!A18</f>
        <v>39569</v>
      </c>
      <c r="B19" s="6">
        <f>'[3]13data'!B18</f>
        <v>53</v>
      </c>
      <c r="C19" s="6">
        <f>'[3]13data'!C18</f>
        <v>9.8000000000000007</v>
      </c>
      <c r="D19" s="6">
        <f>'[3]13data'!D18</f>
        <v>-536.4</v>
      </c>
      <c r="E19" s="6">
        <f>'[3]13data'!E18</f>
        <v>28000</v>
      </c>
      <c r="F19" s="6">
        <f>'[3]13data'!F18</f>
        <v>549.4</v>
      </c>
      <c r="G19" s="6">
        <f>'[3]13data'!G18</f>
        <v>-18378.3</v>
      </c>
      <c r="H19" s="6">
        <f>'[3]13data'!H18</f>
        <v>1507009.4</v>
      </c>
    </row>
    <row r="20" spans="1:8" x14ac:dyDescent="0.55000000000000004">
      <c r="A20" s="5">
        <f>'[3]13data'!A19</f>
        <v>39600</v>
      </c>
      <c r="B20" s="6">
        <f>'[3]13data'!B19</f>
        <v>54</v>
      </c>
      <c r="C20" s="6">
        <f>'[3]13data'!C19</f>
        <v>9.6</v>
      </c>
      <c r="D20" s="6">
        <f>'[3]13data'!D19</f>
        <v>-583.6</v>
      </c>
      <c r="E20" s="6">
        <f>'[3]13data'!E19</f>
        <v>28000</v>
      </c>
      <c r="F20" s="6">
        <f>'[3]13data'!F19</f>
        <v>564.79999999999995</v>
      </c>
      <c r="G20" s="6">
        <f>'[3]13data'!G19</f>
        <v>-20461.400000000001</v>
      </c>
      <c r="H20" s="6">
        <f>'[3]13data'!H19</f>
        <v>1542640.7</v>
      </c>
    </row>
    <row r="21" spans="1:8" x14ac:dyDescent="0.55000000000000004">
      <c r="A21" s="5">
        <f>'[3]13data'!A20</f>
        <v>39630</v>
      </c>
      <c r="B21" s="6">
        <f>'[3]13data'!B20</f>
        <v>54</v>
      </c>
      <c r="C21" s="6">
        <f>'[3]13data'!C20</f>
        <v>9.1</v>
      </c>
      <c r="D21" s="6">
        <f>'[3]13data'!D20</f>
        <v>-647.79999999999995</v>
      </c>
      <c r="E21" s="6">
        <f>'[3]13data'!E20</f>
        <v>27000</v>
      </c>
      <c r="F21" s="6">
        <f>'[3]13data'!F20</f>
        <v>580.70000000000005</v>
      </c>
      <c r="G21" s="6">
        <f>'[3]13data'!G20</f>
        <v>-22162.7</v>
      </c>
      <c r="H21" s="6">
        <f>'[3]13data'!H20</f>
        <v>1563186.7</v>
      </c>
    </row>
    <row r="22" spans="1:8" x14ac:dyDescent="0.55000000000000004">
      <c r="A22" s="5">
        <f>'[3]13data'!A21</f>
        <v>39661</v>
      </c>
      <c r="B22" s="6">
        <f>'[3]13data'!B21</f>
        <v>59</v>
      </c>
      <c r="C22" s="6">
        <f>'[3]13data'!C21</f>
        <v>8.6999999999999993</v>
      </c>
      <c r="D22" s="6">
        <f>'[3]13data'!D21</f>
        <v>-693.6</v>
      </c>
      <c r="E22" s="6">
        <f>'[3]13data'!E21</f>
        <v>28000</v>
      </c>
      <c r="F22" s="6">
        <f>'[3]13data'!F21</f>
        <v>599.70000000000005</v>
      </c>
      <c r="G22" s="6">
        <f>'[3]13data'!G21</f>
        <v>-23459.4</v>
      </c>
      <c r="H22" s="6">
        <f>'[3]13data'!H21</f>
        <v>1582237.2</v>
      </c>
    </row>
    <row r="23" spans="1:8" x14ac:dyDescent="0.55000000000000004">
      <c r="A23" s="5">
        <f>'[3]13data'!A22</f>
        <v>39692</v>
      </c>
      <c r="B23" s="6">
        <f>'[3]13data'!B22</f>
        <v>62</v>
      </c>
      <c r="C23" s="6">
        <f>'[3]13data'!C22</f>
        <v>8.1999999999999993</v>
      </c>
      <c r="D23" s="6">
        <f>'[3]13data'!D22</f>
        <v>-717.8</v>
      </c>
      <c r="E23" s="6">
        <f>'[3]13data'!E22</f>
        <v>28000</v>
      </c>
      <c r="F23" s="6">
        <f>'[3]13data'!F22</f>
        <v>619.9</v>
      </c>
      <c r="G23" s="6">
        <f>'[3]13data'!G22</f>
        <v>-24314.2</v>
      </c>
      <c r="H23" s="6">
        <f>'[3]13data'!H22</f>
        <v>1584813.2</v>
      </c>
    </row>
    <row r="24" spans="1:8" x14ac:dyDescent="0.55000000000000004">
      <c r="A24" s="5">
        <f>'[3]13data'!A23</f>
        <v>39722</v>
      </c>
      <c r="B24" s="6">
        <f>'[3]13data'!B23</f>
        <v>62</v>
      </c>
      <c r="C24" s="6">
        <f>'[3]13data'!C23</f>
        <v>7.8</v>
      </c>
      <c r="D24" s="6">
        <f>'[3]13data'!D23</f>
        <v>-725.3</v>
      </c>
      <c r="E24" s="6">
        <f>'[3]13data'!E23</f>
        <v>28000</v>
      </c>
      <c r="F24" s="6">
        <f>'[3]13data'!F23</f>
        <v>639</v>
      </c>
      <c r="G24" s="6">
        <f>'[3]13data'!G23</f>
        <v>-24605.599999999999</v>
      </c>
      <c r="H24" s="6">
        <f>'[3]13data'!H23</f>
        <v>1638610.6</v>
      </c>
    </row>
    <row r="25" spans="1:8" x14ac:dyDescent="0.55000000000000004">
      <c r="A25" s="5">
        <f>'[3]13data'!A24</f>
        <v>39753</v>
      </c>
      <c r="B25" s="6">
        <f>'[3]13data'!B24</f>
        <v>60</v>
      </c>
      <c r="C25" s="6">
        <f>'[3]13data'!C24</f>
        <v>7.5</v>
      </c>
      <c r="D25" s="6">
        <f>'[3]13data'!D24</f>
        <v>-707.3</v>
      </c>
      <c r="E25" s="6">
        <f>'[3]13data'!E24</f>
        <v>27000</v>
      </c>
      <c r="F25" s="6">
        <f>'[3]13data'!F24</f>
        <v>657</v>
      </c>
      <c r="G25" s="6">
        <f>'[3]13data'!G24</f>
        <v>-23830.400000000001</v>
      </c>
      <c r="H25" s="6">
        <f>'[3]13data'!H24</f>
        <v>1653383.9</v>
      </c>
    </row>
    <row r="26" spans="1:8" x14ac:dyDescent="0.55000000000000004">
      <c r="A26" s="5">
        <f>'[3]13data'!A25</f>
        <v>39783</v>
      </c>
      <c r="B26" s="6">
        <f>'[3]13data'!B25</f>
        <v>59</v>
      </c>
      <c r="C26" s="6">
        <f>'[3]13data'!C25</f>
        <v>7.5</v>
      </c>
      <c r="D26" s="6">
        <f>'[3]13data'!D25</f>
        <v>-688.6</v>
      </c>
      <c r="E26" s="6">
        <f>'[3]13data'!E25</f>
        <v>27000</v>
      </c>
      <c r="F26" s="6">
        <f>'[3]13data'!F25</f>
        <v>677.1</v>
      </c>
      <c r="G26" s="6">
        <f>'[3]13data'!G25</f>
        <v>-23278.2</v>
      </c>
      <c r="H26" s="6">
        <f>'[3]13data'!H25</f>
        <v>1648424.9</v>
      </c>
    </row>
    <row r="27" spans="1:8" x14ac:dyDescent="0.55000000000000004">
      <c r="A27" s="5">
        <f>'[3]13data'!A26</f>
        <v>39814</v>
      </c>
      <c r="B27" s="6">
        <f>'[3]13data'!B26</f>
        <v>51</v>
      </c>
      <c r="C27" s="6">
        <f>'[3]13data'!C26</f>
        <v>7.6</v>
      </c>
      <c r="D27" s="6">
        <f>'[3]13data'!D26</f>
        <v>-679.1</v>
      </c>
      <c r="E27" s="6">
        <f>'[3]13data'!E26</f>
        <v>24000</v>
      </c>
      <c r="F27" s="6">
        <f>'[3]13data'!F26</f>
        <v>716</v>
      </c>
      <c r="G27" s="6">
        <f>'[3]13data'!G26</f>
        <v>-23488.1</v>
      </c>
      <c r="H27" s="6">
        <f>'[3]13data'!H26</f>
        <v>1531499.9</v>
      </c>
    </row>
    <row r="28" spans="1:8" x14ac:dyDescent="0.55000000000000004">
      <c r="A28" s="5">
        <f>'[3]13data'!A27</f>
        <v>39845</v>
      </c>
      <c r="B28" s="6">
        <f>'[3]13data'!B27</f>
        <v>53</v>
      </c>
      <c r="C28" s="6">
        <f>'[3]13data'!C27</f>
        <v>7.6</v>
      </c>
      <c r="D28" s="6">
        <f>'[3]13data'!D27</f>
        <v>-678.5</v>
      </c>
      <c r="E28" s="6">
        <f>'[3]13data'!E27</f>
        <v>24000</v>
      </c>
      <c r="F28" s="6">
        <f>'[3]13data'!F27</f>
        <v>768.7</v>
      </c>
      <c r="G28" s="6">
        <f>'[3]13data'!G27</f>
        <v>-24599.599999999999</v>
      </c>
      <c r="H28" s="6">
        <f>'[3]13data'!H27</f>
        <v>1579034.4</v>
      </c>
    </row>
    <row r="29" spans="1:8" x14ac:dyDescent="0.55000000000000004">
      <c r="A29" s="5">
        <f>'[3]13data'!A28</f>
        <v>39873</v>
      </c>
      <c r="B29" s="6">
        <f>'[3]13data'!B28</f>
        <v>53</v>
      </c>
      <c r="C29" s="6">
        <f>'[3]13data'!C28</f>
        <v>7.6</v>
      </c>
      <c r="D29" s="6">
        <f>'[3]13data'!D28</f>
        <v>-681.7</v>
      </c>
      <c r="E29" s="6">
        <f>'[3]13data'!E28</f>
        <v>27000</v>
      </c>
      <c r="F29" s="6">
        <f>'[3]13data'!F28</f>
        <v>818.5</v>
      </c>
      <c r="G29" s="6">
        <f>'[3]13data'!G28</f>
        <v>-26221.4</v>
      </c>
      <c r="H29" s="6">
        <f>'[3]13data'!H28</f>
        <v>1604733.5</v>
      </c>
    </row>
    <row r="30" spans="1:8" x14ac:dyDescent="0.55000000000000004">
      <c r="A30" s="5">
        <f>'[3]13data'!A29</f>
        <v>39904</v>
      </c>
      <c r="B30" s="6">
        <f>'[3]13data'!B29</f>
        <v>56</v>
      </c>
      <c r="C30" s="6">
        <f>'[3]13data'!C29</f>
        <v>7.6</v>
      </c>
      <c r="D30" s="6">
        <f>'[3]13data'!D29</f>
        <v>-670</v>
      </c>
      <c r="E30" s="6">
        <f>'[3]13data'!E29</f>
        <v>25000</v>
      </c>
      <c r="F30" s="6">
        <f>'[3]13data'!F29</f>
        <v>864.5</v>
      </c>
      <c r="G30" s="6">
        <f>'[3]13data'!G29</f>
        <v>-28109</v>
      </c>
      <c r="H30" s="6">
        <f>'[3]13data'!H29</f>
        <v>1635162</v>
      </c>
    </row>
    <row r="31" spans="1:8" x14ac:dyDescent="0.55000000000000004">
      <c r="A31" s="5">
        <f>'[3]13data'!A30</f>
        <v>39934</v>
      </c>
      <c r="B31" s="6">
        <f>'[3]13data'!B30</f>
        <v>55</v>
      </c>
      <c r="C31" s="6">
        <f>'[3]13data'!C30</f>
        <v>7.5</v>
      </c>
      <c r="D31" s="6">
        <f>'[3]13data'!D30</f>
        <v>-628.20000000000005</v>
      </c>
      <c r="E31" s="6">
        <f>'[3]13data'!E30</f>
        <v>24000</v>
      </c>
      <c r="F31" s="6">
        <f>'[3]13data'!F30</f>
        <v>895.6</v>
      </c>
      <c r="G31" s="6">
        <f>'[3]13data'!G30</f>
        <v>-29310.799999999999</v>
      </c>
      <c r="H31" s="6">
        <f>'[3]13data'!H30</f>
        <v>1652663.9</v>
      </c>
    </row>
    <row r="32" spans="1:8" x14ac:dyDescent="0.55000000000000004">
      <c r="A32" s="5">
        <f>'[3]13data'!A31</f>
        <v>39965</v>
      </c>
      <c r="B32" s="6">
        <f>'[3]13data'!B31</f>
        <v>65</v>
      </c>
      <c r="C32" s="6">
        <f>'[3]13data'!C31</f>
        <v>7.4</v>
      </c>
      <c r="D32" s="6">
        <f>'[3]13data'!D31</f>
        <v>-560.79999999999995</v>
      </c>
      <c r="E32" s="6">
        <f>'[3]13data'!E31</f>
        <v>27000</v>
      </c>
      <c r="F32" s="6">
        <f>'[3]13data'!F31</f>
        <v>913.4</v>
      </c>
      <c r="G32" s="6">
        <f>'[3]13data'!G31</f>
        <v>-29550.7</v>
      </c>
      <c r="H32" s="6">
        <f>'[3]13data'!H31</f>
        <v>1687293.1</v>
      </c>
    </row>
    <row r="33" spans="1:8" x14ac:dyDescent="0.55000000000000004">
      <c r="A33" s="5">
        <f>'[3]13data'!A32</f>
        <v>39995</v>
      </c>
      <c r="B33" s="6">
        <f>'[3]13data'!B32</f>
        <v>71</v>
      </c>
      <c r="C33" s="6">
        <f>'[3]13data'!C32</f>
        <v>7.4</v>
      </c>
      <c r="D33" s="6">
        <f>'[3]13data'!D32</f>
        <v>-496.7</v>
      </c>
      <c r="E33" s="6">
        <f>'[3]13data'!E32</f>
        <v>24000</v>
      </c>
      <c r="F33" s="6">
        <f>'[3]13data'!F32</f>
        <v>923.5</v>
      </c>
      <c r="G33" s="6">
        <f>'[3]13data'!G32</f>
        <v>-28807.200000000001</v>
      </c>
      <c r="H33" s="6">
        <f>'[3]13data'!H32</f>
        <v>1668226.3</v>
      </c>
    </row>
    <row r="34" spans="1:8" x14ac:dyDescent="0.55000000000000004">
      <c r="A34" s="5">
        <f>'[3]13data'!A33</f>
        <v>40026</v>
      </c>
      <c r="B34" s="6">
        <f>'[3]13data'!B33</f>
        <v>76</v>
      </c>
      <c r="C34" s="6">
        <f>'[3]13data'!C33</f>
        <v>7.4</v>
      </c>
      <c r="D34" s="6">
        <f>'[3]13data'!D33</f>
        <v>-447.5</v>
      </c>
      <c r="E34" s="6">
        <f>'[3]13data'!E33</f>
        <v>25000</v>
      </c>
      <c r="F34" s="6">
        <f>'[3]13data'!F33</f>
        <v>934.8</v>
      </c>
      <c r="G34" s="6">
        <f>'[3]13data'!G33</f>
        <v>-27323.4</v>
      </c>
      <c r="H34" s="6">
        <f>'[3]13data'!H33</f>
        <v>1954510.3</v>
      </c>
    </row>
    <row r="35" spans="1:8" x14ac:dyDescent="0.55000000000000004">
      <c r="A35" s="5">
        <f>'[3]13data'!A34</f>
        <v>40057</v>
      </c>
      <c r="B35" s="6">
        <f>'[3]13data'!B34</f>
        <v>78</v>
      </c>
      <c r="C35" s="6">
        <f>'[3]13data'!C34</f>
        <v>7.3</v>
      </c>
      <c r="D35" s="6">
        <f>'[3]13data'!D34</f>
        <v>-419.9</v>
      </c>
      <c r="E35" s="6">
        <f>'[3]13data'!E34</f>
        <v>26000</v>
      </c>
      <c r="F35" s="6">
        <f>'[3]13data'!F34</f>
        <v>954.3</v>
      </c>
      <c r="G35" s="6">
        <f>'[3]13data'!G34</f>
        <v>-25551.7</v>
      </c>
      <c r="H35" s="6">
        <f>'[3]13data'!H34</f>
        <v>1971116.6</v>
      </c>
    </row>
    <row r="36" spans="1:8" x14ac:dyDescent="0.55000000000000004">
      <c r="A36" s="5">
        <f>'[3]13data'!A35</f>
        <v>40087</v>
      </c>
      <c r="B36" s="6">
        <f>'[3]13data'!B35</f>
        <v>83</v>
      </c>
      <c r="C36" s="6">
        <f>'[3]13data'!C35</f>
        <v>7.4</v>
      </c>
      <c r="D36" s="6">
        <f>'[3]13data'!D35</f>
        <v>-410.9</v>
      </c>
      <c r="E36" s="6">
        <f>'[3]13data'!E35</f>
        <v>24000</v>
      </c>
      <c r="F36" s="6">
        <f>'[3]13data'!F35</f>
        <v>986.7</v>
      </c>
      <c r="G36" s="6">
        <f>'[3]13data'!G35</f>
        <v>-24839.7</v>
      </c>
      <c r="H36" s="6">
        <f>'[3]13data'!H35</f>
        <v>1943764.4</v>
      </c>
    </row>
    <row r="37" spans="1:8" x14ac:dyDescent="0.55000000000000004">
      <c r="A37" s="5">
        <f>'[3]13data'!A36</f>
        <v>40118</v>
      </c>
      <c r="B37" s="6">
        <f>'[3]13data'!B36</f>
        <v>90</v>
      </c>
      <c r="C37" s="6">
        <f>'[3]13data'!C36</f>
        <v>7.3</v>
      </c>
      <c r="D37" s="6">
        <f>'[3]13data'!D36</f>
        <v>-394.2</v>
      </c>
      <c r="E37" s="6">
        <f>'[3]13data'!E36</f>
        <v>24000</v>
      </c>
      <c r="F37" s="6">
        <f>'[3]13data'!F36</f>
        <v>1034.5999999999999</v>
      </c>
      <c r="G37" s="6">
        <f>'[3]13data'!G36</f>
        <v>-25594.7</v>
      </c>
      <c r="H37" s="6">
        <f>'[3]13data'!H36</f>
        <v>1958772.1</v>
      </c>
    </row>
    <row r="38" spans="1:8" x14ac:dyDescent="0.55000000000000004">
      <c r="A38" s="5">
        <f>'[3]13data'!A37</f>
        <v>40148</v>
      </c>
      <c r="B38" s="6">
        <f>'[3]13data'!B37</f>
        <v>91</v>
      </c>
      <c r="C38" s="6">
        <f>'[3]13data'!C37</f>
        <v>7</v>
      </c>
      <c r="D38" s="6">
        <f>'[3]13data'!D37</f>
        <v>-374.3</v>
      </c>
      <c r="E38" s="6">
        <f>'[3]13data'!E37</f>
        <v>26000</v>
      </c>
      <c r="F38" s="6">
        <f>'[3]13data'!F37</f>
        <v>1088.5999999999999</v>
      </c>
      <c r="G38" s="6">
        <f>'[3]13data'!G37</f>
        <v>-26993</v>
      </c>
      <c r="H38" s="6">
        <f>'[3]13data'!H37</f>
        <v>1908764.9</v>
      </c>
    </row>
    <row r="39" spans="1:8" x14ac:dyDescent="0.55000000000000004">
      <c r="A39" s="5">
        <f>'[3]13data'!A38</f>
        <v>40179</v>
      </c>
      <c r="B39" s="6">
        <f>'[3]13data'!B38</f>
        <v>98</v>
      </c>
      <c r="C39" s="6">
        <f>'[3]13data'!C38</f>
        <v>6.8</v>
      </c>
      <c r="D39" s="6">
        <f>'[3]13data'!D38</f>
        <v>-366</v>
      </c>
      <c r="E39" s="6">
        <f>'[3]13data'!E38</f>
        <v>26000</v>
      </c>
      <c r="F39" s="6">
        <f>'[3]13data'!F38</f>
        <v>1144.9000000000001</v>
      </c>
      <c r="G39" s="6">
        <f>'[3]13data'!G38</f>
        <v>-28244.7</v>
      </c>
      <c r="H39" s="6">
        <f>'[3]13data'!H38</f>
        <v>1911694.2</v>
      </c>
    </row>
    <row r="40" spans="1:8" x14ac:dyDescent="0.55000000000000004">
      <c r="A40" s="5">
        <f>'[3]13data'!A39</f>
        <v>40210</v>
      </c>
      <c r="B40" s="6">
        <f>'[3]13data'!B39</f>
        <v>97</v>
      </c>
      <c r="C40" s="6">
        <f>'[3]13data'!C39</f>
        <v>6.5</v>
      </c>
      <c r="D40" s="6">
        <f>'[3]13data'!D39</f>
        <v>-361.7</v>
      </c>
      <c r="E40" s="6">
        <f>'[3]13data'!E39</f>
        <v>26000</v>
      </c>
      <c r="F40" s="6">
        <f>'[3]13data'!F39</f>
        <v>1197.2</v>
      </c>
      <c r="G40" s="6">
        <f>'[3]13data'!G39</f>
        <v>-29351.8</v>
      </c>
      <c r="H40" s="6">
        <f>'[3]13data'!H39</f>
        <v>2080451.3</v>
      </c>
    </row>
    <row r="41" spans="1:8" x14ac:dyDescent="0.55000000000000004">
      <c r="A41" s="5">
        <f>'[3]13data'!A40</f>
        <v>40238</v>
      </c>
      <c r="B41" s="6">
        <f>'[3]13data'!B40</f>
        <v>98</v>
      </c>
      <c r="C41" s="6">
        <f>'[3]13data'!C40</f>
        <v>6.2</v>
      </c>
      <c r="D41" s="6">
        <f>'[3]13data'!D40</f>
        <v>-357.7</v>
      </c>
      <c r="E41" s="6">
        <f>'[3]13data'!E40</f>
        <v>27000</v>
      </c>
      <c r="F41" s="6">
        <f>'[3]13data'!F40</f>
        <v>1244.5999999999999</v>
      </c>
      <c r="G41" s="6">
        <f>'[3]13data'!G40</f>
        <v>-31066.7</v>
      </c>
      <c r="H41" s="6">
        <f>'[3]13data'!H40</f>
        <v>2141145.2000000002</v>
      </c>
    </row>
    <row r="42" spans="1:8" x14ac:dyDescent="0.55000000000000004">
      <c r="A42" s="5">
        <f>'[3]13data'!A41</f>
        <v>40269</v>
      </c>
      <c r="B42" s="6">
        <f>'[3]13data'!B41</f>
        <v>105</v>
      </c>
      <c r="C42" s="6">
        <f>'[3]13data'!C41</f>
        <v>6</v>
      </c>
      <c r="D42" s="6">
        <f>'[3]13data'!D41</f>
        <v>-374.8</v>
      </c>
      <c r="E42" s="6">
        <f>'[3]13data'!E41</f>
        <v>27000</v>
      </c>
      <c r="F42" s="6">
        <f>'[3]13data'!F41</f>
        <v>1302.3</v>
      </c>
      <c r="G42" s="6">
        <f>'[3]13data'!G41</f>
        <v>-33850.699999999997</v>
      </c>
      <c r="H42" s="6">
        <f>'[3]13data'!H41</f>
        <v>2274982.4</v>
      </c>
    </row>
    <row r="43" spans="1:8" x14ac:dyDescent="0.55000000000000004">
      <c r="A43" s="5">
        <f>'[3]13data'!A42</f>
        <v>40299</v>
      </c>
      <c r="B43" s="6">
        <f>'[3]13data'!B42</f>
        <v>105</v>
      </c>
      <c r="C43" s="6">
        <f>'[3]13data'!C42</f>
        <v>5.8</v>
      </c>
      <c r="D43" s="6">
        <f>'[3]13data'!D42</f>
        <v>-395.9</v>
      </c>
      <c r="E43" s="6">
        <f>'[3]13data'!E42</f>
        <v>27000</v>
      </c>
      <c r="F43" s="6">
        <f>'[3]13data'!F42</f>
        <v>1372.8</v>
      </c>
      <c r="G43" s="6">
        <f>'[3]13data'!G42</f>
        <v>-36807.4</v>
      </c>
      <c r="H43" s="6">
        <f>'[3]13data'!H42</f>
        <v>2361746</v>
      </c>
    </row>
    <row r="44" spans="1:8" x14ac:dyDescent="0.55000000000000004">
      <c r="A44" s="5">
        <f>'[3]13data'!A43</f>
        <v>40330</v>
      </c>
      <c r="B44" s="6">
        <f>'[3]13data'!B43</f>
        <v>112</v>
      </c>
      <c r="C44" s="6">
        <f>'[3]13data'!C43</f>
        <v>5.6</v>
      </c>
      <c r="D44" s="6">
        <f>'[3]13data'!D43</f>
        <v>-415.3</v>
      </c>
      <c r="E44" s="6">
        <f>'[3]13data'!E43</f>
        <v>28000</v>
      </c>
      <c r="F44" s="6">
        <f>'[3]13data'!F43</f>
        <v>1469.3</v>
      </c>
      <c r="G44" s="6">
        <f>'[3]13data'!G43</f>
        <v>-39665.800000000003</v>
      </c>
      <c r="H44" s="6">
        <f>'[3]13data'!H43</f>
        <v>2549627.2000000002</v>
      </c>
    </row>
    <row r="45" spans="1:8" x14ac:dyDescent="0.55000000000000004">
      <c r="A45" s="5">
        <f>'[3]13data'!A44</f>
        <v>40360</v>
      </c>
      <c r="B45" s="6">
        <f>'[3]13data'!B44</f>
        <v>115</v>
      </c>
      <c r="C45" s="6">
        <f>'[3]13data'!C44</f>
        <v>5.4</v>
      </c>
      <c r="D45" s="6">
        <f>'[3]13data'!D44</f>
        <v>-433.9</v>
      </c>
      <c r="E45" s="6">
        <f>'[3]13data'!E44</f>
        <v>27000</v>
      </c>
      <c r="F45" s="6">
        <f>'[3]13data'!F44</f>
        <v>1575.4</v>
      </c>
      <c r="G45" s="6">
        <f>'[3]13data'!G44</f>
        <v>-42528</v>
      </c>
      <c r="H45" s="6">
        <f>'[3]13data'!H44</f>
        <v>2662683.5</v>
      </c>
    </row>
    <row r="46" spans="1:8" x14ac:dyDescent="0.55000000000000004">
      <c r="A46" s="5">
        <f>'[3]13data'!A45</f>
        <v>40391</v>
      </c>
      <c r="B46" s="6">
        <f>'[3]13data'!B45</f>
        <v>117</v>
      </c>
      <c r="C46" s="6">
        <f>'[3]13data'!C45</f>
        <v>5.0999999999999996</v>
      </c>
      <c r="D46" s="6">
        <f>'[3]13data'!D45</f>
        <v>-438.1</v>
      </c>
      <c r="E46" s="6">
        <f>'[3]13data'!E45</f>
        <v>27000</v>
      </c>
      <c r="F46" s="6">
        <f>'[3]13data'!F45</f>
        <v>1678.3</v>
      </c>
      <c r="G46" s="6">
        <f>'[3]13data'!G45</f>
        <v>-47113.3</v>
      </c>
      <c r="H46" s="6">
        <f>'[3]13data'!H45</f>
        <v>2768539.1</v>
      </c>
    </row>
    <row r="47" spans="1:8" x14ac:dyDescent="0.55000000000000004">
      <c r="A47" s="5">
        <f>'[3]13data'!A46</f>
        <v>40422</v>
      </c>
      <c r="B47" s="6">
        <f>'[3]13data'!B46</f>
        <v>119</v>
      </c>
      <c r="C47" s="6">
        <f>'[3]13data'!C46</f>
        <v>4.9000000000000004</v>
      </c>
      <c r="D47" s="6">
        <f>'[3]13data'!D46</f>
        <v>-422.1</v>
      </c>
      <c r="E47" s="6">
        <f>'[3]13data'!E46</f>
        <v>27000</v>
      </c>
      <c r="F47" s="6">
        <f>'[3]13data'!F46</f>
        <v>1769.6</v>
      </c>
      <c r="G47" s="6">
        <f>'[3]13data'!G46</f>
        <v>-53210.7</v>
      </c>
      <c r="H47" s="6">
        <f>'[3]13data'!H46</f>
        <v>3018285.8</v>
      </c>
    </row>
    <row r="48" spans="1:8" x14ac:dyDescent="0.55000000000000004">
      <c r="A48" s="5">
        <f>'[3]13data'!A47</f>
        <v>40452</v>
      </c>
      <c r="B48" s="6">
        <f>'[3]13data'!B47</f>
        <v>129</v>
      </c>
      <c r="C48" s="6">
        <f>'[3]13data'!C47</f>
        <v>4.7</v>
      </c>
      <c r="D48" s="6">
        <f>'[3]13data'!D47</f>
        <v>-407.5</v>
      </c>
      <c r="E48" s="6">
        <f>'[3]13data'!E47</f>
        <v>27000</v>
      </c>
      <c r="F48" s="6">
        <f>'[3]13data'!F47</f>
        <v>1850.3</v>
      </c>
      <c r="G48" s="6">
        <f>'[3]13data'!G47</f>
        <v>-60820.6</v>
      </c>
      <c r="H48" s="6">
        <f>'[3]13data'!H47</f>
        <v>3260521</v>
      </c>
    </row>
    <row r="49" spans="1:8" x14ac:dyDescent="0.55000000000000004">
      <c r="A49" s="5">
        <f>'[3]13data'!A48</f>
        <v>40483</v>
      </c>
      <c r="B49" s="6">
        <f>'[3]13data'!B48</f>
        <v>128</v>
      </c>
      <c r="C49" s="6">
        <f>'[3]13data'!C48</f>
        <v>4.5999999999999996</v>
      </c>
      <c r="D49" s="6">
        <f>'[3]13data'!D48</f>
        <v>-399.3</v>
      </c>
      <c r="E49" s="6">
        <f>'[3]13data'!E48</f>
        <v>27000</v>
      </c>
      <c r="F49" s="6">
        <f>'[3]13data'!F48</f>
        <v>1930</v>
      </c>
      <c r="G49" s="6">
        <f>'[3]13data'!G48</f>
        <v>-69796.899999999994</v>
      </c>
      <c r="H49" s="6">
        <f>'[3]13data'!H48</f>
        <v>3413864</v>
      </c>
    </row>
    <row r="50" spans="1:8" x14ac:dyDescent="0.55000000000000004">
      <c r="A50" s="5">
        <f>'[3]13data'!A49</f>
        <v>40513</v>
      </c>
      <c r="B50" s="6">
        <f>'[3]13data'!B49</f>
        <v>131</v>
      </c>
      <c r="C50" s="6">
        <f>'[3]13data'!C49</f>
        <v>4.5999999999999996</v>
      </c>
      <c r="D50" s="6">
        <f>'[3]13data'!D49</f>
        <v>-397.4</v>
      </c>
      <c r="E50" s="6">
        <f>'[3]13data'!E49</f>
        <v>27000</v>
      </c>
      <c r="F50" s="6">
        <f>'[3]13data'!F49</f>
        <v>2000.2</v>
      </c>
      <c r="G50" s="6">
        <f>'[3]13data'!G49</f>
        <v>-77790.8</v>
      </c>
      <c r="H50" s="6">
        <f>'[3]13data'!H49</f>
        <v>3455472.5</v>
      </c>
    </row>
    <row r="51" spans="1:8" x14ac:dyDescent="0.55000000000000004">
      <c r="A51" s="5">
        <f>'[3]13data'!A50</f>
        <v>40544</v>
      </c>
      <c r="B51" s="6">
        <f>'[3]13data'!B50</f>
        <v>135</v>
      </c>
      <c r="C51" s="6">
        <f>'[3]13data'!C50</f>
        <v>4.5999999999999996</v>
      </c>
      <c r="D51" s="6">
        <f>'[3]13data'!D50</f>
        <v>-394.9</v>
      </c>
      <c r="E51" s="6">
        <f>'[3]13data'!E50</f>
        <v>28000</v>
      </c>
      <c r="F51" s="6">
        <f>'[3]13data'!F50</f>
        <v>2061</v>
      </c>
      <c r="G51" s="6">
        <f>'[3]13data'!G50</f>
        <v>-84815.6</v>
      </c>
      <c r="H51" s="6">
        <f>'[3]13data'!H50</f>
        <v>3554254.2</v>
      </c>
    </row>
    <row r="52" spans="1:8" x14ac:dyDescent="0.55000000000000004">
      <c r="A52" s="5">
        <f>'[3]13data'!A51</f>
        <v>40575</v>
      </c>
      <c r="B52" s="6">
        <f>'[3]13data'!B51</f>
        <v>133</v>
      </c>
      <c r="C52" s="6">
        <f>'[3]13data'!C51</f>
        <v>4.5999999999999996</v>
      </c>
      <c r="D52" s="6">
        <f>'[3]13data'!D51</f>
        <v>-407.8</v>
      </c>
      <c r="E52" s="6">
        <f>'[3]13data'!E51</f>
        <v>28000</v>
      </c>
      <c r="F52" s="6">
        <f>'[3]13data'!F51</f>
        <v>2114.6</v>
      </c>
      <c r="G52" s="6">
        <f>'[3]13data'!G51</f>
        <v>-90002.6</v>
      </c>
      <c r="H52" s="6">
        <f>'[3]13data'!H51</f>
        <v>3903095.4</v>
      </c>
    </row>
    <row r="53" spans="1:8" x14ac:dyDescent="0.55000000000000004">
      <c r="A53" s="5">
        <f>'[3]13data'!A52</f>
        <v>40603</v>
      </c>
      <c r="B53" s="6">
        <f>'[3]13data'!B52</f>
        <v>125</v>
      </c>
      <c r="C53" s="6">
        <f>'[3]13data'!C52</f>
        <v>4.5999999999999996</v>
      </c>
      <c r="D53" s="6">
        <f>'[3]13data'!D52</f>
        <v>-433</v>
      </c>
      <c r="E53" s="6">
        <f>'[3]13data'!E52</f>
        <v>29000</v>
      </c>
      <c r="F53" s="6">
        <f>'[3]13data'!F52</f>
        <v>2162.6999999999998</v>
      </c>
      <c r="G53" s="6">
        <f>'[3]13data'!G52</f>
        <v>-94857</v>
      </c>
      <c r="H53" s="6">
        <f>'[3]13data'!H52</f>
        <v>3954918.6</v>
      </c>
    </row>
    <row r="54" spans="1:8" x14ac:dyDescent="0.55000000000000004">
      <c r="A54" s="5">
        <f>'[3]13data'!A53</f>
        <v>40634</v>
      </c>
      <c r="B54" s="6">
        <f>'[3]13data'!B53</f>
        <v>127</v>
      </c>
      <c r="C54" s="6">
        <f>'[3]13data'!C53</f>
        <v>4.7</v>
      </c>
      <c r="D54" s="6">
        <f>'[3]13data'!D53</f>
        <v>-481.6</v>
      </c>
      <c r="E54" s="6">
        <f>'[3]13data'!E53</f>
        <v>29000</v>
      </c>
      <c r="F54" s="6">
        <f>'[3]13data'!F53</f>
        <v>2225.5</v>
      </c>
      <c r="G54" s="6">
        <f>'[3]13data'!G53</f>
        <v>-101029.6</v>
      </c>
      <c r="H54" s="6">
        <f>'[3]13data'!H53</f>
        <v>4293306.0999999996</v>
      </c>
    </row>
    <row r="55" spans="1:8" x14ac:dyDescent="0.55000000000000004">
      <c r="A55" s="5">
        <f>'[3]13data'!A54</f>
        <v>40664</v>
      </c>
      <c r="B55" s="6">
        <f>'[3]13data'!B54</f>
        <v>135</v>
      </c>
      <c r="C55" s="6">
        <f>'[3]13data'!C54</f>
        <v>4.9000000000000004</v>
      </c>
      <c r="D55" s="6">
        <f>'[3]13data'!D54</f>
        <v>-535.5</v>
      </c>
      <c r="E55" s="6">
        <f>'[3]13data'!E54</f>
        <v>29000</v>
      </c>
      <c r="F55" s="6">
        <f>'[3]13data'!F54</f>
        <v>2299.1999999999998</v>
      </c>
      <c r="G55" s="6">
        <f>'[3]13data'!G54</f>
        <v>-107581.3</v>
      </c>
      <c r="H55" s="6">
        <f>'[3]13data'!H54</f>
        <v>4403380.7</v>
      </c>
    </row>
    <row r="56" spans="1:8" x14ac:dyDescent="0.55000000000000004">
      <c r="A56" s="5">
        <f>'[3]13data'!A55</f>
        <v>40695</v>
      </c>
      <c r="B56" s="6">
        <f>'[3]13data'!B55</f>
        <v>142</v>
      </c>
      <c r="C56" s="6">
        <f>'[3]13data'!C55</f>
        <v>5</v>
      </c>
      <c r="D56" s="6">
        <f>'[3]13data'!D55</f>
        <v>-573.4</v>
      </c>
      <c r="E56" s="6">
        <f>'[3]13data'!E55</f>
        <v>29000</v>
      </c>
      <c r="F56" s="6">
        <f>'[3]13data'!F55</f>
        <v>2381.5</v>
      </c>
      <c r="G56" s="6">
        <f>'[3]13data'!G55</f>
        <v>-115238.8</v>
      </c>
      <c r="H56" s="6">
        <f>'[3]13data'!H55</f>
        <v>4659554</v>
      </c>
    </row>
    <row r="57" spans="1:8" x14ac:dyDescent="0.55000000000000004">
      <c r="A57" s="5">
        <f>'[3]13data'!A56</f>
        <v>40725</v>
      </c>
      <c r="B57" s="6">
        <f>'[3]13data'!B56</f>
        <v>143</v>
      </c>
      <c r="C57" s="6">
        <f>'[3]13data'!C56</f>
        <v>5.2</v>
      </c>
      <c r="D57" s="6">
        <f>'[3]13data'!D56</f>
        <v>-585</v>
      </c>
      <c r="E57" s="6">
        <f>'[3]13data'!E56</f>
        <v>28000</v>
      </c>
      <c r="F57" s="6">
        <f>'[3]13data'!F56</f>
        <v>2456.3000000000002</v>
      </c>
      <c r="G57" s="6">
        <f>'[3]13data'!G56</f>
        <v>-122132.5</v>
      </c>
      <c r="H57" s="6">
        <f>'[3]13data'!H56</f>
        <v>4664679.8</v>
      </c>
    </row>
    <row r="58" spans="1:8" x14ac:dyDescent="0.55000000000000004">
      <c r="A58" s="5">
        <f>'[3]13data'!A57</f>
        <v>40756</v>
      </c>
      <c r="B58" s="6">
        <f>'[3]13data'!B57</f>
        <v>141</v>
      </c>
      <c r="C58" s="6">
        <f>'[3]13data'!C57</f>
        <v>5.3</v>
      </c>
      <c r="D58" s="6">
        <f>'[3]13data'!D57</f>
        <v>-585.29999999999995</v>
      </c>
      <c r="E58" s="6">
        <f>'[3]13data'!E57</f>
        <v>30000</v>
      </c>
      <c r="F58" s="6">
        <f>'[3]13data'!F57</f>
        <v>2525.9</v>
      </c>
      <c r="G58" s="6">
        <f>'[3]13data'!G57</f>
        <v>-128612.5</v>
      </c>
      <c r="H58" s="6">
        <f>'[3]13data'!H57</f>
        <v>4798790</v>
      </c>
    </row>
    <row r="59" spans="1:8" x14ac:dyDescent="0.55000000000000004">
      <c r="A59" s="5">
        <f>'[3]13data'!A58</f>
        <v>40787</v>
      </c>
      <c r="B59" s="6">
        <f>'[3]13data'!B58</f>
        <v>145</v>
      </c>
      <c r="C59" s="6">
        <f>'[3]13data'!C58</f>
        <v>5.6</v>
      </c>
      <c r="D59" s="6">
        <f>'[3]13data'!D58</f>
        <v>-574.20000000000005</v>
      </c>
      <c r="E59" s="6">
        <f>'[3]13data'!E58</f>
        <v>28000</v>
      </c>
      <c r="F59" s="6">
        <f>'[3]13data'!F58</f>
        <v>2592.9</v>
      </c>
      <c r="G59" s="6">
        <f>'[3]13data'!G58</f>
        <v>-135415.6</v>
      </c>
      <c r="H59" s="6">
        <f>'[3]13data'!H58</f>
        <v>5278633.5999999996</v>
      </c>
    </row>
    <row r="60" spans="1:8" x14ac:dyDescent="0.55000000000000004">
      <c r="A60" s="5">
        <f>'[3]13data'!A59</f>
        <v>40817</v>
      </c>
      <c r="B60" s="6">
        <f>'[3]13data'!B59</f>
        <v>151</v>
      </c>
      <c r="C60" s="6">
        <f>'[3]13data'!C59</f>
        <v>5.6</v>
      </c>
      <c r="D60" s="6">
        <f>'[3]13data'!D59</f>
        <v>-561.1</v>
      </c>
      <c r="E60" s="6">
        <f>'[3]13data'!E59</f>
        <v>28000</v>
      </c>
      <c r="F60" s="6">
        <f>'[3]13data'!F59</f>
        <v>2659.2</v>
      </c>
      <c r="G60" s="6">
        <f>'[3]13data'!G59</f>
        <v>-143118.79999999999</v>
      </c>
      <c r="H60" s="6">
        <f>'[3]13data'!H59</f>
        <v>5416369.4000000004</v>
      </c>
    </row>
    <row r="61" spans="1:8" x14ac:dyDescent="0.55000000000000004">
      <c r="A61" s="5">
        <f>'[3]13data'!A60</f>
        <v>40848</v>
      </c>
      <c r="B61" s="6">
        <f>'[3]13data'!B60</f>
        <v>148</v>
      </c>
      <c r="C61" s="6">
        <f>'[3]13data'!C60</f>
        <v>5.8</v>
      </c>
      <c r="D61" s="6">
        <f>'[3]13data'!D60</f>
        <v>-551.4</v>
      </c>
      <c r="E61" s="6">
        <f>'[3]13data'!E60</f>
        <v>28000</v>
      </c>
      <c r="F61" s="6">
        <f>'[3]13data'!F60</f>
        <v>2735.9</v>
      </c>
      <c r="G61" s="6">
        <f>'[3]13data'!G60</f>
        <v>-152046.39999999999</v>
      </c>
      <c r="H61" s="6">
        <f>'[3]13data'!H60</f>
        <v>5978455.4000000004</v>
      </c>
    </row>
    <row r="62" spans="1:8" x14ac:dyDescent="0.55000000000000004">
      <c r="A62" s="5">
        <f>'[3]13data'!A61</f>
        <v>40878</v>
      </c>
      <c r="B62" s="6">
        <f>'[3]13data'!B61</f>
        <v>152</v>
      </c>
      <c r="C62" s="6">
        <f>'[3]13data'!C61</f>
        <v>6</v>
      </c>
      <c r="D62" s="6">
        <f>'[3]13data'!D61</f>
        <v>-539.9</v>
      </c>
      <c r="E62" s="6">
        <f>'[3]13data'!E61</f>
        <v>28000</v>
      </c>
      <c r="F62" s="6">
        <f>'[3]13data'!F61</f>
        <v>2820.7</v>
      </c>
      <c r="G62" s="6">
        <f>'[3]13data'!G61</f>
        <v>-160375.5</v>
      </c>
      <c r="H62" s="6">
        <f>'[3]13data'!H61</f>
        <v>6070905.7999999998</v>
      </c>
    </row>
    <row r="63" spans="1:8" x14ac:dyDescent="0.55000000000000004">
      <c r="A63" s="5">
        <f>'[3]13data'!A62</f>
        <v>40909</v>
      </c>
      <c r="B63" s="6">
        <f>'[3]13data'!B62</f>
        <v>154</v>
      </c>
      <c r="C63" s="6">
        <f>'[3]13data'!C62</f>
        <v>6.5</v>
      </c>
      <c r="D63" s="6">
        <f>'[3]13data'!D62</f>
        <v>-530.79999999999995</v>
      </c>
      <c r="E63" s="6">
        <f>'[3]13data'!E62</f>
        <v>31000</v>
      </c>
      <c r="F63" s="6">
        <f>'[3]13data'!F62</f>
        <v>2921.6</v>
      </c>
      <c r="G63" s="6">
        <f>'[3]13data'!G62</f>
        <v>-167572</v>
      </c>
      <c r="H63" s="6">
        <f>'[3]13data'!H62</f>
        <v>6311245.2000000002</v>
      </c>
    </row>
    <row r="64" spans="1:8" x14ac:dyDescent="0.55000000000000004">
      <c r="A64" s="5">
        <f>'[3]13data'!A63</f>
        <v>40940</v>
      </c>
      <c r="B64" s="6">
        <f>'[3]13data'!B63</f>
        <v>152</v>
      </c>
      <c r="C64" s="6">
        <f>'[3]13data'!C63</f>
        <v>7.1</v>
      </c>
      <c r="D64" s="6">
        <f>'[3]13data'!D63</f>
        <v>-549.6</v>
      </c>
      <c r="E64" s="6">
        <f>'[3]13data'!E63</f>
        <v>32000</v>
      </c>
      <c r="F64" s="6">
        <f>'[3]13data'!F63</f>
        <v>3036.2</v>
      </c>
      <c r="G64" s="6">
        <f>'[3]13data'!G63</f>
        <v>-173603.20000000001</v>
      </c>
      <c r="H64" s="6">
        <f>'[3]13data'!H63</f>
        <v>6731770.4000000004</v>
      </c>
    </row>
    <row r="65" spans="1:8" x14ac:dyDescent="0.55000000000000004">
      <c r="A65" s="5">
        <f>'[3]13data'!A64</f>
        <v>40969</v>
      </c>
      <c r="B65" s="6">
        <f>'[3]13data'!B64</f>
        <v>138</v>
      </c>
      <c r="C65" s="6">
        <f>'[3]13data'!C64</f>
        <v>8.1</v>
      </c>
      <c r="D65" s="6">
        <f>'[3]13data'!D64</f>
        <v>-596.6</v>
      </c>
      <c r="E65" s="6">
        <f>'[3]13data'!E64</f>
        <v>32000</v>
      </c>
      <c r="F65" s="6">
        <f>'[3]13data'!F64</f>
        <v>3157.6</v>
      </c>
      <c r="G65" s="6">
        <f>'[3]13data'!G64</f>
        <v>-180951</v>
      </c>
      <c r="H65" s="6">
        <f>'[3]13data'!H64</f>
        <v>6596190.2000000002</v>
      </c>
    </row>
    <row r="66" spans="1:8" x14ac:dyDescent="0.55000000000000004">
      <c r="A66" s="5">
        <f>'[3]13data'!A65</f>
        <v>41000</v>
      </c>
      <c r="B66" s="6">
        <f>'[3]13data'!B65</f>
        <v>133</v>
      </c>
      <c r="C66" s="6">
        <f>'[3]13data'!C65</f>
        <v>9.3000000000000007</v>
      </c>
      <c r="D66" s="6">
        <f>'[3]13data'!D65</f>
        <v>-680</v>
      </c>
      <c r="E66" s="6">
        <f>'[3]13data'!E65</f>
        <v>32000</v>
      </c>
      <c r="F66" s="6">
        <f>'[3]13data'!F65</f>
        <v>3305.7</v>
      </c>
      <c r="G66" s="6">
        <f>'[3]13data'!G65</f>
        <v>-191744.4</v>
      </c>
      <c r="H66" s="6">
        <f>'[3]13data'!H65</f>
        <v>7096061.7999999998</v>
      </c>
    </row>
    <row r="67" spans="1:8" x14ac:dyDescent="0.55000000000000004">
      <c r="A67" s="5">
        <f>'[3]13data'!A66</f>
        <v>41030</v>
      </c>
      <c r="B67" s="6">
        <f>'[3]13data'!B66</f>
        <v>131</v>
      </c>
      <c r="C67" s="6">
        <f>'[3]13data'!C66</f>
        <v>10.5</v>
      </c>
      <c r="D67" s="6">
        <f>'[3]13data'!D66</f>
        <v>-782.6</v>
      </c>
      <c r="E67" s="6">
        <f>'[3]13data'!E66</f>
        <v>32000</v>
      </c>
      <c r="F67" s="6">
        <f>'[3]13data'!F66</f>
        <v>3461.6</v>
      </c>
      <c r="G67" s="6">
        <f>'[3]13data'!G66</f>
        <v>-202684.3</v>
      </c>
      <c r="H67" s="6">
        <f>'[3]13data'!H66</f>
        <v>7317647.2000000002</v>
      </c>
    </row>
    <row r="68" spans="1:8" x14ac:dyDescent="0.55000000000000004">
      <c r="A68" s="5">
        <f>'[3]13data'!A67</f>
        <v>41061</v>
      </c>
      <c r="B68" s="6">
        <f>'[3]13data'!B67</f>
        <v>126</v>
      </c>
      <c r="C68" s="6">
        <f>'[3]13data'!C67</f>
        <v>11.9</v>
      </c>
      <c r="D68" s="6">
        <f>'[3]13data'!D67</f>
        <v>-890.9</v>
      </c>
      <c r="E68" s="6">
        <f>'[3]13data'!E67</f>
        <v>32000</v>
      </c>
      <c r="F68" s="6">
        <f>'[3]13data'!F67</f>
        <v>3621</v>
      </c>
      <c r="G68" s="6">
        <f>'[3]13data'!G67</f>
        <v>-213682.7</v>
      </c>
      <c r="H68" s="6">
        <f>'[3]13data'!H67</f>
        <v>7603307.2999999998</v>
      </c>
    </row>
    <row r="69" spans="1:8" x14ac:dyDescent="0.55000000000000004">
      <c r="A69" s="5">
        <f>'[3]13data'!A68</f>
        <v>41091</v>
      </c>
      <c r="B69" s="6">
        <f>'[3]13data'!B68</f>
        <v>122</v>
      </c>
      <c r="C69" s="6">
        <f>'[3]13data'!C68</f>
        <v>13.1</v>
      </c>
      <c r="D69" s="6">
        <f>'[3]13data'!D68</f>
        <v>-974.1</v>
      </c>
      <c r="E69" s="6">
        <f>'[3]13data'!E68</f>
        <v>33000</v>
      </c>
      <c r="F69" s="6">
        <f>'[3]13data'!F68</f>
        <v>3764.1</v>
      </c>
      <c r="G69" s="6">
        <f>'[3]13data'!G68</f>
        <v>-221795.4</v>
      </c>
      <c r="H69" s="6">
        <f>'[3]13data'!H68</f>
        <v>7754035.7999999998</v>
      </c>
    </row>
    <row r="70" spans="1:8" x14ac:dyDescent="0.55000000000000004">
      <c r="A70" s="5">
        <f>'[3]13data'!A69</f>
        <v>41122</v>
      </c>
      <c r="B70" s="6">
        <f>'[3]13data'!B69</f>
        <v>115</v>
      </c>
      <c r="C70" s="6">
        <f>'[3]13data'!C69</f>
        <v>14.3</v>
      </c>
      <c r="D70" s="6">
        <f>'[3]13data'!D69</f>
        <v>-1019.5</v>
      </c>
      <c r="E70" s="6">
        <f>'[3]13data'!E69</f>
        <v>34000</v>
      </c>
      <c r="F70" s="6">
        <f>'[3]13data'!F69</f>
        <v>3909.8</v>
      </c>
      <c r="G70" s="6">
        <f>'[3]13data'!G69</f>
        <v>-227797.3</v>
      </c>
      <c r="H70" s="6">
        <f>'[3]13data'!H69</f>
        <v>8010078.5</v>
      </c>
    </row>
    <row r="71" spans="1:8" x14ac:dyDescent="0.55000000000000004">
      <c r="A71" s="5">
        <f>'[3]13data'!A70</f>
        <v>41153</v>
      </c>
      <c r="B71" s="6">
        <f>'[3]13data'!B70</f>
        <v>109</v>
      </c>
      <c r="C71" s="6">
        <f>'[3]13data'!C70</f>
        <v>15.6</v>
      </c>
      <c r="D71" s="6">
        <f>'[3]13data'!D70</f>
        <v>-1013.6</v>
      </c>
      <c r="E71" s="6">
        <f>'[3]13data'!E70</f>
        <v>33000</v>
      </c>
      <c r="F71" s="6">
        <f>'[3]13data'!F70</f>
        <v>4071.2</v>
      </c>
      <c r="G71" s="6">
        <f>'[3]13data'!G70</f>
        <v>-233517.2</v>
      </c>
      <c r="H71" s="6">
        <f>'[3]13data'!H70</f>
        <v>8367638.7999999998</v>
      </c>
    </row>
    <row r="72" spans="1:8" x14ac:dyDescent="0.55000000000000004">
      <c r="A72" s="5">
        <f>'[3]13data'!A71</f>
        <v>41183</v>
      </c>
      <c r="B72" s="6">
        <f>'[3]13data'!B71</f>
        <v>115</v>
      </c>
      <c r="C72" s="6">
        <f>'[3]13data'!C71</f>
        <v>16.899999999999999</v>
      </c>
      <c r="D72" s="6">
        <f>'[3]13data'!D71</f>
        <v>-960.4</v>
      </c>
      <c r="E72" s="6">
        <f>'[3]13data'!E71</f>
        <v>34000</v>
      </c>
      <c r="F72" s="6">
        <f>'[3]13data'!F71</f>
        <v>4255.2</v>
      </c>
      <c r="G72" s="6">
        <f>'[3]13data'!G71</f>
        <v>-241743.5</v>
      </c>
      <c r="H72" s="6">
        <f>'[3]13data'!H71</f>
        <v>8545993.5999999996</v>
      </c>
    </row>
    <row r="73" spans="1:8" x14ac:dyDescent="0.55000000000000004">
      <c r="A73" s="5">
        <f>'[3]13data'!A72</f>
        <v>41214</v>
      </c>
      <c r="B73" s="6">
        <f>'[3]13data'!B72</f>
        <v>120</v>
      </c>
      <c r="C73" s="6">
        <f>'[3]13data'!C72</f>
        <v>18.600000000000001</v>
      </c>
      <c r="D73" s="6">
        <f>'[3]13data'!D72</f>
        <v>-837.6</v>
      </c>
      <c r="E73" s="6">
        <f>'[3]13data'!E72</f>
        <v>36000</v>
      </c>
      <c r="F73" s="6">
        <f>'[3]13data'!F72</f>
        <v>4474.8</v>
      </c>
      <c r="G73" s="6">
        <f>'[3]13data'!G72</f>
        <v>-253744.7</v>
      </c>
      <c r="H73" s="6">
        <f>'[3]13data'!H72</f>
        <v>9216610.6999999993</v>
      </c>
    </row>
    <row r="74" spans="1:8" x14ac:dyDescent="0.55000000000000004">
      <c r="A74" s="5">
        <f>'[3]13data'!A73</f>
        <v>41244</v>
      </c>
      <c r="B74" s="6">
        <f>'[3]13data'!B73</f>
        <v>123</v>
      </c>
      <c r="C74" s="6">
        <f>'[3]13data'!C73</f>
        <v>20.3</v>
      </c>
      <c r="D74" s="6">
        <f>'[3]13data'!D73</f>
        <v>-658.4</v>
      </c>
      <c r="E74" s="6">
        <f>'[3]13data'!E73</f>
        <v>36000</v>
      </c>
      <c r="F74" s="6">
        <f>'[3]13data'!F73</f>
        <v>4693.1000000000004</v>
      </c>
      <c r="G74" s="6">
        <f>'[3]13data'!G73</f>
        <v>-265072.40000000002</v>
      </c>
      <c r="H74" s="6">
        <f>'[3]13data'!H73</f>
        <v>9123017.5</v>
      </c>
    </row>
    <row r="75" spans="1:8" x14ac:dyDescent="0.55000000000000004">
      <c r="A75" s="5">
        <f>'[3]13data'!A74</f>
        <v>41275</v>
      </c>
      <c r="B75" s="6">
        <f>'[3]13data'!B74</f>
        <v>125</v>
      </c>
      <c r="C75" s="6">
        <f>'[3]13data'!C74</f>
        <v>23.4</v>
      </c>
      <c r="D75" s="6">
        <f>'[3]13data'!D74</f>
        <v>-509.3</v>
      </c>
      <c r="E75" s="6">
        <f>'[3]13data'!E74</f>
        <v>40000</v>
      </c>
      <c r="F75" s="6">
        <f>'[3]13data'!F74</f>
        <v>4904</v>
      </c>
      <c r="G75" s="6">
        <f>'[3]13data'!G74</f>
        <v>-275675.59999999998</v>
      </c>
      <c r="H75" s="6">
        <f>'[3]13data'!H74</f>
        <v>9299662.3000000007</v>
      </c>
    </row>
    <row r="76" spans="1:8" x14ac:dyDescent="0.55000000000000004">
      <c r="A76" s="5">
        <f>'[3]13data'!A75</f>
        <v>41306</v>
      </c>
      <c r="B76" s="6">
        <f>'[3]13data'!B75</f>
        <v>119</v>
      </c>
      <c r="C76" s="6">
        <f>'[3]13data'!C75</f>
        <v>26.2</v>
      </c>
      <c r="D76" s="6">
        <f>'[3]13data'!D75</f>
        <v>-481.2</v>
      </c>
      <c r="E76" s="6">
        <f>'[3]13data'!E75</f>
        <v>42000</v>
      </c>
      <c r="F76" s="6">
        <f>'[3]13data'!F75</f>
        <v>5093.7</v>
      </c>
      <c r="G76" s="6">
        <f>'[3]13data'!G75</f>
        <v>-283695.90000000002</v>
      </c>
      <c r="H76" s="6">
        <f>'[3]13data'!H75</f>
        <v>10183232.6</v>
      </c>
    </row>
    <row r="77" spans="1:8" x14ac:dyDescent="0.55000000000000004">
      <c r="A77" s="5">
        <f>'[3]13data'!A76</f>
        <v>41334</v>
      </c>
      <c r="B77" s="6">
        <f>'[3]13data'!B76</f>
        <v>120</v>
      </c>
      <c r="C77" s="6">
        <f>'[3]13data'!C76</f>
        <v>28.4</v>
      </c>
      <c r="D77" s="6">
        <f>'[3]13data'!D76</f>
        <v>-551.6</v>
      </c>
      <c r="E77" s="6">
        <f>'[3]13data'!E76</f>
        <v>44000</v>
      </c>
      <c r="F77" s="6">
        <f>'[3]13data'!F76</f>
        <v>5252</v>
      </c>
      <c r="G77" s="6">
        <f>'[3]13data'!G76</f>
        <v>-290195.20000000001</v>
      </c>
      <c r="H77" s="6">
        <f>'[3]13data'!H76</f>
        <v>9757468.6999999993</v>
      </c>
    </row>
    <row r="78" spans="1:8" x14ac:dyDescent="0.55000000000000004">
      <c r="A78" s="5">
        <f>'[3]13data'!A77</f>
        <v>41365</v>
      </c>
      <c r="B78" s="6">
        <f>'[3]13data'!B77</f>
        <v>115</v>
      </c>
      <c r="C78" s="6">
        <f>'[3]13data'!C77</f>
        <v>30.7</v>
      </c>
      <c r="D78" s="6">
        <f>'[3]13data'!D77</f>
        <v>-717.9</v>
      </c>
      <c r="E78" s="6">
        <f>'[3]13data'!E77</f>
        <v>46000</v>
      </c>
      <c r="F78" s="6">
        <f>'[3]13data'!F77</f>
        <v>5418.8</v>
      </c>
      <c r="G78" s="6">
        <f>'[3]13data'!G77</f>
        <v>-298946</v>
      </c>
      <c r="H78" s="6">
        <f>'[3]13data'!H77</f>
        <v>10561236.6</v>
      </c>
    </row>
    <row r="79" spans="1:8" x14ac:dyDescent="0.55000000000000004">
      <c r="A79" s="5">
        <f>'[3]13data'!A78</f>
        <v>41395</v>
      </c>
      <c r="B79" s="6">
        <f>'[3]13data'!B78</f>
        <v>114</v>
      </c>
      <c r="C79" s="6">
        <f>'[3]13data'!C78</f>
        <v>32.6</v>
      </c>
      <c r="D79" s="6">
        <f>'[3]13data'!D78</f>
        <v>-952.9</v>
      </c>
      <c r="E79" s="6">
        <f>'[3]13data'!E78</f>
        <v>50000</v>
      </c>
      <c r="F79" s="6">
        <f>'[3]13data'!F78</f>
        <v>5582</v>
      </c>
      <c r="G79" s="6">
        <f>'[3]13data'!G78</f>
        <v>-306518.5</v>
      </c>
      <c r="H79" s="6">
        <f>'[3]13data'!H78</f>
        <v>10791778.1</v>
      </c>
    </row>
    <row r="80" spans="1:8" x14ac:dyDescent="0.55000000000000004">
      <c r="A80" s="5">
        <f>'[3]13data'!A79</f>
        <v>41426</v>
      </c>
      <c r="B80" s="6">
        <f>'[3]13data'!B79</f>
        <v>109</v>
      </c>
      <c r="C80" s="6">
        <f>'[3]13data'!C79</f>
        <v>34.700000000000003</v>
      </c>
      <c r="D80" s="6">
        <f>'[3]13data'!D79</f>
        <v>-1222.5</v>
      </c>
      <c r="E80" s="6">
        <f>'[3]13data'!E79</f>
        <v>54000</v>
      </c>
      <c r="F80" s="6">
        <f>'[3]13data'!F79</f>
        <v>5741.9</v>
      </c>
      <c r="G80" s="6">
        <f>'[3]13data'!G79</f>
        <v>-314971.2</v>
      </c>
      <c r="H80" s="6">
        <f>'[3]13data'!H79</f>
        <v>11488148.5</v>
      </c>
    </row>
    <row r="81" spans="1:8" x14ac:dyDescent="0.55000000000000004">
      <c r="A81" s="5">
        <f>'[3]13data'!A80</f>
        <v>41456</v>
      </c>
      <c r="B81" s="6">
        <f>'[3]13data'!B80</f>
        <v>113</v>
      </c>
      <c r="C81" s="6">
        <f>'[3]13data'!C80</f>
        <v>35.799999999999997</v>
      </c>
      <c r="D81" s="6">
        <f>'[3]13data'!D80</f>
        <v>-1492.3</v>
      </c>
      <c r="E81" s="6">
        <f>'[3]13data'!E80</f>
        <v>67000</v>
      </c>
      <c r="F81" s="6">
        <f>'[3]13data'!F80</f>
        <v>5870.2</v>
      </c>
      <c r="G81" s="6">
        <f>'[3]13data'!G80</f>
        <v>-323903.2</v>
      </c>
      <c r="H81" s="6">
        <f>'[3]13data'!H80</f>
        <v>11459567.5</v>
      </c>
    </row>
    <row r="82" spans="1:8" x14ac:dyDescent="0.55000000000000004">
      <c r="A82" s="5">
        <f>'[3]13data'!A81</f>
        <v>41487</v>
      </c>
      <c r="B82" s="6">
        <f>'[3]13data'!B81</f>
        <v>123</v>
      </c>
      <c r="C82" s="6">
        <f>'[3]13data'!C81</f>
        <v>38.4</v>
      </c>
      <c r="D82" s="6">
        <f>'[3]13data'!D81</f>
        <v>-1758.3</v>
      </c>
      <c r="E82" s="6">
        <f>'[3]13data'!E81</f>
        <v>67000</v>
      </c>
      <c r="F82" s="6">
        <f>'[3]13data'!F81</f>
        <v>5978.5</v>
      </c>
      <c r="G82" s="6">
        <f>'[3]13data'!G81</f>
        <v>-334654.09999999998</v>
      </c>
      <c r="H82" s="6">
        <f>'[3]13data'!H81</f>
        <v>11665020.4</v>
      </c>
    </row>
    <row r="83" spans="1:8" x14ac:dyDescent="0.55000000000000004">
      <c r="A83" s="5">
        <f>'[3]13data'!A82</f>
        <v>41518</v>
      </c>
      <c r="B83" s="6">
        <f>'[3]13data'!B82</f>
        <v>122</v>
      </c>
      <c r="C83" s="6">
        <f>'[3]13data'!C82</f>
        <v>39.200000000000003</v>
      </c>
      <c r="D83" s="6">
        <f>'[3]13data'!D82</f>
        <v>-2055.9</v>
      </c>
      <c r="E83" s="6">
        <f>'[3]13data'!E82</f>
        <v>64000</v>
      </c>
      <c r="F83" s="6">
        <f>'[3]13data'!F82</f>
        <v>6069.6</v>
      </c>
      <c r="G83" s="6">
        <f>'[3]13data'!G82</f>
        <v>-346061.2</v>
      </c>
      <c r="H83" s="6">
        <f>'[3]13data'!H82</f>
        <v>12368061.699999999</v>
      </c>
    </row>
    <row r="84" spans="1:8" x14ac:dyDescent="0.55000000000000004">
      <c r="A84" s="5">
        <f>'[3]13data'!A83</f>
        <v>41548</v>
      </c>
      <c r="B84" s="6">
        <f>'[3]13data'!B83</f>
        <v>122</v>
      </c>
      <c r="C84" s="6">
        <f>'[3]13data'!C83</f>
        <v>41.6</v>
      </c>
      <c r="D84" s="6">
        <f>'[3]13data'!D83</f>
        <v>-2386.5</v>
      </c>
      <c r="E84" s="6">
        <f>'[3]13data'!E83</f>
        <v>65000</v>
      </c>
      <c r="F84" s="6">
        <f>'[3]13data'!F83</f>
        <v>6140.6</v>
      </c>
      <c r="G84" s="6">
        <f>'[3]13data'!G83</f>
        <v>-359145</v>
      </c>
      <c r="H84" s="6">
        <f>'[3]13data'!H83</f>
        <v>12517531.699999999</v>
      </c>
    </row>
    <row r="85" spans="1:8" x14ac:dyDescent="0.55000000000000004">
      <c r="A85" s="5">
        <f>'[3]13data'!A84</f>
        <v>41579</v>
      </c>
      <c r="B85" s="6">
        <f>'[3]13data'!B84</f>
        <v>123</v>
      </c>
      <c r="C85" s="6">
        <f>'[3]13data'!C84</f>
        <v>42.7</v>
      </c>
      <c r="D85" s="6">
        <f>'[3]13data'!D84</f>
        <v>-2733.8</v>
      </c>
      <c r="E85" s="6">
        <f>'[3]13data'!E84</f>
        <v>68000</v>
      </c>
      <c r="F85" s="6">
        <f>'[3]13data'!F84</f>
        <v>6204.9</v>
      </c>
      <c r="G85" s="6">
        <f>'[3]13data'!G84</f>
        <v>-375177.6</v>
      </c>
      <c r="H85" s="6">
        <f>'[3]13data'!H84</f>
        <v>13491185</v>
      </c>
    </row>
    <row r="86" spans="1:8" x14ac:dyDescent="0.55000000000000004">
      <c r="A86" s="5">
        <f>'[3]13data'!A85</f>
        <v>41609</v>
      </c>
      <c r="B86" s="6">
        <f>'[3]13data'!B85</f>
        <v>124</v>
      </c>
      <c r="C86" s="6">
        <f>'[3]13data'!C85</f>
        <v>43.1</v>
      </c>
      <c r="D86" s="6">
        <f>'[3]13data'!D85</f>
        <v>-2973</v>
      </c>
      <c r="E86" s="6">
        <f>'[3]13data'!E85</f>
        <v>68000</v>
      </c>
      <c r="F86" s="6">
        <f>'[3]13data'!F85</f>
        <v>6266.3</v>
      </c>
      <c r="G86" s="6">
        <f>'[3]13data'!G85</f>
        <v>-389453</v>
      </c>
      <c r="H86" s="6">
        <f>'[3]13data'!H85</f>
        <v>13582926.5</v>
      </c>
    </row>
    <row r="87" spans="1:8" x14ac:dyDescent="0.55000000000000004">
      <c r="A87" s="5">
        <f>'[3]13data'!A86</f>
        <v>41640</v>
      </c>
      <c r="B87" s="6">
        <f>'[3]13data'!B86</f>
        <v>125</v>
      </c>
      <c r="C87" s="6">
        <f>'[3]13data'!C86</f>
        <v>44.1</v>
      </c>
      <c r="D87" s="6">
        <f>'[3]13data'!D86</f>
        <v>-3106.8</v>
      </c>
      <c r="E87" s="6">
        <f>'[3]13data'!E86</f>
        <v>73000</v>
      </c>
      <c r="F87" s="6">
        <f>'[3]13data'!F86</f>
        <v>6353.3</v>
      </c>
      <c r="G87" s="6">
        <f>'[3]13data'!G86</f>
        <v>-402907.8</v>
      </c>
      <c r="H87" s="6">
        <f>'[3]13data'!H86</f>
        <v>13826932.5</v>
      </c>
    </row>
    <row r="88" spans="1:8" x14ac:dyDescent="0.55000000000000004">
      <c r="A88" s="5">
        <f>'[3]13data'!A87</f>
        <v>41671</v>
      </c>
      <c r="B88" s="6">
        <f>'[3]13data'!B87</f>
        <v>122</v>
      </c>
      <c r="C88" s="6">
        <f>'[3]13data'!C87</f>
        <v>45.6</v>
      </c>
      <c r="D88" s="6">
        <f>'[3]13data'!D87</f>
        <v>-3135</v>
      </c>
      <c r="E88" s="6">
        <f>'[3]13data'!E87</f>
        <v>75000</v>
      </c>
      <c r="F88" s="6">
        <f>'[3]13data'!F87</f>
        <v>6470.9</v>
      </c>
      <c r="G88" s="6">
        <f>'[3]13data'!G87</f>
        <v>-416730.7</v>
      </c>
      <c r="H88" s="6">
        <f>'[3]13data'!H87</f>
        <v>15152642.4</v>
      </c>
    </row>
    <row r="89" spans="1:8" x14ac:dyDescent="0.55000000000000004">
      <c r="A89" s="5">
        <f>'[3]13data'!A88</f>
        <v>41699</v>
      </c>
      <c r="B89" s="6">
        <f>'[3]13data'!B88</f>
        <v>118</v>
      </c>
      <c r="C89" s="6">
        <f>'[3]13data'!C88</f>
        <v>47.5</v>
      </c>
      <c r="D89" s="6">
        <f>'[3]13data'!D88</f>
        <v>-3130.9</v>
      </c>
      <c r="E89" s="6">
        <f>'[3]13data'!E88</f>
        <v>75000</v>
      </c>
      <c r="F89" s="6">
        <f>'[3]13data'!F88</f>
        <v>6598</v>
      </c>
      <c r="G89" s="6">
        <f>'[3]13data'!G88</f>
        <v>-428354.2</v>
      </c>
      <c r="H89" s="6">
        <f>'[3]13data'!H88</f>
        <v>14344356.9</v>
      </c>
    </row>
    <row r="90" spans="1:8" x14ac:dyDescent="0.55000000000000004">
      <c r="A90" s="5">
        <f>'[3]13data'!A89</f>
        <v>41730</v>
      </c>
      <c r="B90" s="6">
        <f>'[3]13data'!B89</f>
        <v>118</v>
      </c>
      <c r="C90" s="6">
        <f>'[3]13data'!C89</f>
        <v>50</v>
      </c>
      <c r="D90" s="6">
        <f>'[3]13data'!D89</f>
        <v>-3178.2</v>
      </c>
      <c r="E90" s="6">
        <f>'[3]13data'!E89</f>
        <v>78000</v>
      </c>
      <c r="F90" s="6">
        <f>'[3]13data'!F89</f>
        <v>6739.7</v>
      </c>
      <c r="G90" s="6">
        <f>'[3]13data'!G89</f>
        <v>-440647.2</v>
      </c>
      <c r="H90" s="6">
        <f>'[3]13data'!H89</f>
        <v>15001504.6</v>
      </c>
    </row>
    <row r="91" spans="1:8" x14ac:dyDescent="0.55000000000000004">
      <c r="A91" s="5">
        <f>'[3]13data'!A90</f>
        <v>41760</v>
      </c>
      <c r="B91" s="6">
        <f>'[3]13data'!B90</f>
        <v>122</v>
      </c>
      <c r="C91" s="6">
        <f>'[3]13data'!C90</f>
        <v>52.4</v>
      </c>
      <c r="D91" s="6">
        <f>'[3]13data'!D90</f>
        <v>-3363.9</v>
      </c>
      <c r="E91" s="6">
        <f>'[3]13data'!E90</f>
        <v>80000</v>
      </c>
      <c r="F91" s="6">
        <f>'[3]13data'!F90</f>
        <v>6849.1</v>
      </c>
      <c r="G91" s="6">
        <f>'[3]13data'!G90</f>
        <v>-451445.5</v>
      </c>
      <c r="H91" s="6">
        <f>'[3]13data'!H90</f>
        <v>14897007.9</v>
      </c>
    </row>
    <row r="92" spans="1:8" x14ac:dyDescent="0.55000000000000004">
      <c r="A92" s="5">
        <f>'[3]13data'!A91</f>
        <v>41791</v>
      </c>
      <c r="B92" s="6">
        <f>'[3]13data'!B91</f>
        <v>123</v>
      </c>
      <c r="C92" s="6">
        <f>'[3]13data'!C91</f>
        <v>56.3</v>
      </c>
      <c r="D92" s="6">
        <f>'[3]13data'!D91</f>
        <v>-3678.9</v>
      </c>
      <c r="E92" s="6">
        <f>'[3]13data'!E91</f>
        <v>80000</v>
      </c>
      <c r="F92" s="6">
        <f>'[3]13data'!F91</f>
        <v>6902.5</v>
      </c>
      <c r="G92" s="6">
        <f>'[3]13data'!G91</f>
        <v>-461733.4</v>
      </c>
      <c r="H92" s="6">
        <f>'[3]13data'!H91</f>
        <v>15677772.1</v>
      </c>
    </row>
    <row r="93" spans="1:8" x14ac:dyDescent="0.55000000000000004">
      <c r="A93" s="5">
        <f>'[3]13data'!A92</f>
        <v>41821</v>
      </c>
      <c r="B93" s="6">
        <f>'[3]13data'!B92</f>
        <v>124</v>
      </c>
      <c r="C93" s="6">
        <f>'[3]13data'!C92</f>
        <v>59.9</v>
      </c>
      <c r="D93" s="6">
        <f>'[3]13data'!D92</f>
        <v>-4064.7</v>
      </c>
      <c r="E93" s="6">
        <f>'[3]13data'!E92</f>
        <v>89000</v>
      </c>
      <c r="F93" s="6">
        <f>'[3]13data'!F92</f>
        <v>6911.7</v>
      </c>
      <c r="G93" s="6">
        <f>'[3]13data'!G92</f>
        <v>-469984.2</v>
      </c>
      <c r="H93" s="6">
        <f>'[3]13data'!H92</f>
        <v>15775138.300000001</v>
      </c>
    </row>
    <row r="94" spans="1:8" x14ac:dyDescent="0.55000000000000004">
      <c r="A94" s="5">
        <f>'[3]13data'!A93</f>
        <v>41852</v>
      </c>
      <c r="B94" s="6">
        <f>'[3]13data'!B93</f>
        <v>123</v>
      </c>
      <c r="C94" s="6">
        <f>'[3]13data'!C93</f>
        <v>63.8</v>
      </c>
      <c r="D94" s="6">
        <f>'[3]13data'!D93</f>
        <v>-4465.5</v>
      </c>
      <c r="E94" s="6">
        <f>'[3]13data'!E93</f>
        <v>92000</v>
      </c>
      <c r="F94" s="6">
        <f>'[3]13data'!F93</f>
        <v>6915.7</v>
      </c>
      <c r="G94" s="6">
        <f>'[3]13data'!G93</f>
        <v>-479702.9</v>
      </c>
      <c r="H94" s="6">
        <f>'[3]13data'!H93</f>
        <v>16278154.199999999</v>
      </c>
    </row>
    <row r="95" spans="1:8" x14ac:dyDescent="0.55000000000000004">
      <c r="A95" s="5">
        <f>'[3]13data'!A94</f>
        <v>41883</v>
      </c>
      <c r="B95" s="6">
        <f>'[3]13data'!B94</f>
        <v>127</v>
      </c>
      <c r="C95" s="6">
        <f>'[3]13data'!C94</f>
        <v>67.400000000000006</v>
      </c>
      <c r="D95" s="6">
        <f>'[3]13data'!D94</f>
        <v>-4804.2</v>
      </c>
      <c r="E95" s="6">
        <f>'[3]13data'!E94</f>
        <v>97000</v>
      </c>
      <c r="F95" s="6">
        <f>'[3]13data'!F94</f>
        <v>6945.8</v>
      </c>
      <c r="G95" s="6">
        <f>'[3]13data'!G94</f>
        <v>-494384.6</v>
      </c>
      <c r="H95" s="6">
        <f>'[3]13data'!H94</f>
        <v>17144255.399999999</v>
      </c>
    </row>
    <row r="96" spans="1:8" x14ac:dyDescent="0.55000000000000004">
      <c r="A96" s="5">
        <f>'[3]13data'!A95</f>
        <v>41913</v>
      </c>
      <c r="B96" s="6">
        <f>'[3]13data'!B95</f>
        <v>130</v>
      </c>
      <c r="C96" s="6">
        <f>'[3]13data'!C95</f>
        <v>71.8</v>
      </c>
      <c r="D96" s="6">
        <f>'[3]13data'!D95</f>
        <v>-5057.8999999999996</v>
      </c>
      <c r="E96" s="6">
        <f>'[3]13data'!E95</f>
        <v>103000</v>
      </c>
      <c r="F96" s="6">
        <f>'[3]13data'!F95</f>
        <v>7019.2</v>
      </c>
      <c r="G96" s="6">
        <f>'[3]13data'!G95</f>
        <v>-512690.3</v>
      </c>
      <c r="H96" s="6">
        <f>'[3]13data'!H95</f>
        <v>17132121.899999999</v>
      </c>
    </row>
    <row r="97" spans="1:8" x14ac:dyDescent="0.55000000000000004">
      <c r="A97" s="5">
        <f>'[3]13data'!A96</f>
        <v>41944</v>
      </c>
      <c r="B97" s="6">
        <f>'[3]13data'!B96</f>
        <v>131</v>
      </c>
      <c r="C97" s="6">
        <f>'[3]13data'!C96</f>
        <v>75.5</v>
      </c>
      <c r="D97" s="6">
        <f>'[3]13data'!D96</f>
        <v>-5300.1</v>
      </c>
      <c r="E97" s="6">
        <f>'[3]13data'!E96</f>
        <v>107000</v>
      </c>
      <c r="F97" s="6">
        <f>'[3]13data'!F96</f>
        <v>7146.2</v>
      </c>
      <c r="G97" s="6">
        <f>'[3]13data'!G96</f>
        <v>-533540.19999999995</v>
      </c>
      <c r="H97" s="6">
        <f>'[3]13data'!H96</f>
        <v>17907686.699999999</v>
      </c>
    </row>
    <row r="98" spans="1:8" x14ac:dyDescent="0.55000000000000004">
      <c r="A98" s="5">
        <f>'[3]13data'!A97</f>
        <v>41974</v>
      </c>
      <c r="B98" s="6">
        <f>'[3]13data'!B97</f>
        <v>131</v>
      </c>
      <c r="C98" s="6">
        <f>'[3]13data'!C97</f>
        <v>78</v>
      </c>
      <c r="D98" s="6">
        <f>'[3]13data'!D97</f>
        <v>-5596.3</v>
      </c>
      <c r="E98" s="6">
        <f>'[3]13data'!E97</f>
        <v>108000</v>
      </c>
      <c r="F98" s="6">
        <f>'[3]13data'!F97</f>
        <v>7289.6</v>
      </c>
      <c r="G98" s="6">
        <f>'[3]13data'!G97</f>
        <v>-551015.69999999995</v>
      </c>
      <c r="H98" s="6">
        <f>'[3]13data'!H97</f>
        <v>17936546.300000001</v>
      </c>
    </row>
    <row r="99" spans="1:8" x14ac:dyDescent="0.55000000000000004">
      <c r="A99" s="5">
        <f>'[3]13data'!A98</f>
        <v>42005</v>
      </c>
      <c r="B99" s="6">
        <f>'[3]13data'!B98</f>
        <v>124</v>
      </c>
      <c r="C99" s="6">
        <f>'[3]13data'!C98</f>
        <v>81.2</v>
      </c>
      <c r="D99" s="6">
        <f>'[3]13data'!D98</f>
        <v>-6022.7</v>
      </c>
      <c r="E99" s="6">
        <f>'[3]13data'!E98</f>
        <v>110000</v>
      </c>
      <c r="F99" s="6">
        <f>'[3]13data'!F98</f>
        <v>7442.6</v>
      </c>
      <c r="G99" s="6">
        <f>'[3]13data'!G98</f>
        <v>-564243.5</v>
      </c>
      <c r="H99" s="6">
        <f>'[3]13data'!H98</f>
        <v>18815928.399999999</v>
      </c>
    </row>
    <row r="100" spans="1:8" x14ac:dyDescent="0.55000000000000004">
      <c r="A100" s="5">
        <f>'[3]13data'!A99</f>
        <v>42036</v>
      </c>
      <c r="B100" s="6">
        <f>'[3]13data'!B99</f>
        <v>109</v>
      </c>
      <c r="C100" s="6">
        <f>'[3]13data'!C99</f>
        <v>84.5</v>
      </c>
      <c r="D100" s="6">
        <f>'[3]13data'!D99</f>
        <v>-6504.3</v>
      </c>
      <c r="E100" s="6">
        <f>'[3]13data'!E99</f>
        <v>115000</v>
      </c>
      <c r="F100" s="6">
        <f>'[3]13data'!F99</f>
        <v>7587.6</v>
      </c>
      <c r="G100" s="6">
        <f>'[3]13data'!G99</f>
        <v>-573779.69999999995</v>
      </c>
      <c r="H100" s="6">
        <f>'[3]13data'!H99</f>
        <v>18951098.899999999</v>
      </c>
    </row>
    <row r="101" spans="1:8" x14ac:dyDescent="0.55000000000000004">
      <c r="A101" s="5">
        <f>'[3]13data'!A100</f>
        <v>42064</v>
      </c>
      <c r="B101" s="6">
        <f>'[3]13data'!B100</f>
        <v>99</v>
      </c>
      <c r="C101" s="6">
        <f>'[3]13data'!C100</f>
        <v>87.6</v>
      </c>
      <c r="D101" s="6">
        <f>'[3]13data'!D100</f>
        <v>-6916.4</v>
      </c>
      <c r="E101" s="6">
        <f>'[3]13data'!E100</f>
        <v>115000</v>
      </c>
      <c r="F101" s="6">
        <f>'[3]13data'!F100</f>
        <v>7737.8</v>
      </c>
      <c r="G101" s="6">
        <f>'[3]13data'!G100</f>
        <v>-576628.6</v>
      </c>
      <c r="H101" s="6">
        <f>'[3]13data'!H100</f>
        <v>19238052.5</v>
      </c>
    </row>
    <row r="102" spans="1:8" x14ac:dyDescent="0.55000000000000004">
      <c r="A102" s="5">
        <f>'[3]13data'!A101</f>
        <v>42095</v>
      </c>
      <c r="B102" s="6">
        <f>'[3]13data'!B101</f>
        <v>97</v>
      </c>
      <c r="C102" s="6">
        <f>'[3]13data'!C101</f>
        <v>90.5</v>
      </c>
      <c r="D102" s="6">
        <f>'[3]13data'!D101</f>
        <v>-7277.6</v>
      </c>
      <c r="E102" s="6">
        <f>'[3]13data'!E101</f>
        <v>130000</v>
      </c>
      <c r="F102" s="6">
        <f>'[3]13data'!F101</f>
        <v>7956.1</v>
      </c>
      <c r="G102" s="6">
        <f>'[3]13data'!G101</f>
        <v>-573032.19999999995</v>
      </c>
      <c r="H102" s="6">
        <f>'[3]13data'!H101</f>
        <v>19241727.399999999</v>
      </c>
    </row>
    <row r="103" spans="1:8" x14ac:dyDescent="0.55000000000000004">
      <c r="A103" s="5">
        <f>'[3]13data'!A102</f>
        <v>42125</v>
      </c>
      <c r="B103" s="6">
        <f>'[3]13data'!B102</f>
        <v>91</v>
      </c>
      <c r="C103" s="6">
        <f>'[3]13data'!C102</f>
        <v>93.4</v>
      </c>
      <c r="D103" s="6">
        <f>'[3]13data'!D102</f>
        <v>-7531.3</v>
      </c>
      <c r="E103" s="6">
        <f>'[3]13data'!E102</f>
        <v>130000</v>
      </c>
      <c r="F103" s="6">
        <f>'[3]13data'!F102</f>
        <v>8241.1</v>
      </c>
      <c r="G103" s="6">
        <f>'[3]13data'!G102</f>
        <v>-562457.19999999995</v>
      </c>
      <c r="H103" s="6">
        <f>'[3]13data'!H102</f>
        <v>19047229.199999999</v>
      </c>
    </row>
    <row r="104" spans="1:8" x14ac:dyDescent="0.55000000000000004">
      <c r="A104" s="5">
        <f>'[3]13data'!A103</f>
        <v>42156</v>
      </c>
      <c r="B104" s="6">
        <f>'[3]13data'!B103</f>
        <v>86</v>
      </c>
      <c r="C104" s="6">
        <f>'[3]13data'!C103</f>
        <v>96.4</v>
      </c>
      <c r="D104" s="6">
        <f>'[3]13data'!D103</f>
        <v>-7883.2</v>
      </c>
      <c r="E104" s="6">
        <f>'[3]13data'!E103</f>
        <v>130000</v>
      </c>
      <c r="F104" s="6">
        <f>'[3]13data'!F103</f>
        <v>8628.1</v>
      </c>
      <c r="G104" s="6">
        <f>'[3]13data'!G103</f>
        <v>-553228.9</v>
      </c>
      <c r="H104" s="6">
        <f>'[3]13data'!H103</f>
        <v>18985778.100000001</v>
      </c>
    </row>
    <row r="105" spans="1:8" x14ac:dyDescent="0.55000000000000004">
      <c r="A105" s="5">
        <f>'[3]13data'!A104</f>
        <v>42186</v>
      </c>
      <c r="B105" s="6">
        <f>'[3]13data'!B104</f>
        <v>82</v>
      </c>
      <c r="C105" s="6">
        <f>'[3]13data'!C104</f>
        <v>99.2</v>
      </c>
      <c r="D105" s="6">
        <f>'[3]13data'!D104</f>
        <v>-8336.2000000000007</v>
      </c>
      <c r="E105" s="6">
        <f>'[3]13data'!E104</f>
        <v>129000</v>
      </c>
      <c r="F105" s="6">
        <f>'[3]13data'!F104</f>
        <v>9082.4</v>
      </c>
      <c r="G105" s="6">
        <f>'[3]13data'!G104</f>
        <v>-547337.19999999995</v>
      </c>
      <c r="H105" s="6">
        <f>'[3]13data'!H104</f>
        <v>19271694.899999999</v>
      </c>
    </row>
    <row r="106" spans="1:8" x14ac:dyDescent="0.55000000000000004">
      <c r="A106" s="5">
        <f>'[3]13data'!A105</f>
        <v>42217</v>
      </c>
      <c r="B106" s="6">
        <f>'[3]13data'!B105</f>
        <v>74</v>
      </c>
      <c r="C106" s="6">
        <f>'[3]13data'!C105</f>
        <v>101.6</v>
      </c>
      <c r="D106" s="6">
        <f>'[3]13data'!D105</f>
        <v>-8805.7999999999993</v>
      </c>
      <c r="E106" s="6">
        <f>'[3]13data'!E105</f>
        <v>125000</v>
      </c>
      <c r="F106" s="6">
        <f>'[3]13data'!F105</f>
        <v>9629.7999999999993</v>
      </c>
      <c r="G106" s="6">
        <f>'[3]13data'!G105</f>
        <v>-546355.1</v>
      </c>
      <c r="H106" s="6">
        <f>'[3]13data'!H105</f>
        <v>19770436</v>
      </c>
    </row>
    <row r="107" spans="1:8" x14ac:dyDescent="0.55000000000000004">
      <c r="A107" s="5">
        <f>'[3]13data'!A106</f>
        <v>42248</v>
      </c>
      <c r="B107" s="6">
        <f>'[3]13data'!B106</f>
        <v>70</v>
      </c>
      <c r="C107" s="6">
        <f>'[3]13data'!C106</f>
        <v>104.5</v>
      </c>
      <c r="D107" s="6">
        <f>'[3]13data'!D106</f>
        <v>-9236.7999999999993</v>
      </c>
      <c r="E107" s="6">
        <f>'[3]13data'!E106</f>
        <v>124000</v>
      </c>
      <c r="F107" s="6">
        <f>'[3]13data'!F106</f>
        <v>10236.700000000001</v>
      </c>
      <c r="G107" s="6">
        <f>'[3]13data'!G106</f>
        <v>-548606.4</v>
      </c>
      <c r="H107" s="6">
        <f>'[3]13data'!H106</f>
        <v>19952563.699999999</v>
      </c>
    </row>
    <row r="108" spans="1:8" x14ac:dyDescent="0.55000000000000004">
      <c r="A108" s="5">
        <f>'[3]13data'!A107</f>
        <v>42278</v>
      </c>
      <c r="B108" s="6">
        <f>'[3]13data'!B107</f>
        <v>66</v>
      </c>
      <c r="C108" s="6">
        <f>'[3]13data'!C107</f>
        <v>104.5</v>
      </c>
      <c r="D108" s="6">
        <f>'[3]13data'!D107</f>
        <v>-9557.5</v>
      </c>
      <c r="E108" s="6">
        <f>'[3]13data'!E107</f>
        <v>127000</v>
      </c>
      <c r="F108" s="6">
        <f>'[3]13data'!F107</f>
        <v>10858</v>
      </c>
      <c r="G108" s="6">
        <f>'[3]13data'!G107</f>
        <v>-549747.30000000005</v>
      </c>
      <c r="H108" s="6">
        <f>'[3]13data'!H107</f>
        <v>19858535.199999999</v>
      </c>
    </row>
    <row r="109" spans="1:8" x14ac:dyDescent="0.55000000000000004">
      <c r="A109" s="5">
        <f>'[3]13data'!A108</f>
        <v>42309</v>
      </c>
      <c r="B109" s="6">
        <f>'[3]13data'!B108</f>
        <v>63</v>
      </c>
      <c r="C109" s="6">
        <f>'[3]13data'!C108</f>
        <v>105.6</v>
      </c>
      <c r="D109" s="6">
        <f>'[3]13data'!D108</f>
        <v>-9732.5</v>
      </c>
      <c r="E109" s="6">
        <f>'[3]13data'!E108</f>
        <v>124000</v>
      </c>
      <c r="F109" s="6">
        <f>'[3]13data'!F108</f>
        <v>11525.6</v>
      </c>
      <c r="G109" s="6">
        <f>'[3]13data'!G108</f>
        <v>-546597.30000000005</v>
      </c>
      <c r="H109" s="6">
        <f>'[3]13data'!H108</f>
        <v>20358541.199999999</v>
      </c>
    </row>
    <row r="110" spans="1:8" x14ac:dyDescent="0.55000000000000004">
      <c r="A110" s="5">
        <f>'[3]13data'!A109</f>
        <v>42339</v>
      </c>
      <c r="B110" s="6">
        <f>'[3]13data'!B109</f>
        <v>59</v>
      </c>
      <c r="C110" s="6">
        <f>'[3]13data'!C109</f>
        <v>106.3</v>
      </c>
      <c r="D110" s="6">
        <f>'[3]13data'!D109</f>
        <v>-9711.6</v>
      </c>
      <c r="E110" s="6">
        <f>'[3]13data'!E109</f>
        <v>129000</v>
      </c>
      <c r="F110" s="6">
        <f>'[3]13data'!F109</f>
        <v>12187.4</v>
      </c>
      <c r="G110" s="6">
        <f>'[3]13data'!G109</f>
        <v>-541019.69999999995</v>
      </c>
      <c r="H110" s="6">
        <f>'[3]13data'!H109</f>
        <v>21008919.800000001</v>
      </c>
    </row>
    <row r="111" spans="1:8" x14ac:dyDescent="0.55000000000000004">
      <c r="A111" s="5">
        <f>'[3]13data'!A110</f>
        <v>42370</v>
      </c>
      <c r="B111" s="6">
        <f>'[3]13data'!B110</f>
        <v>51</v>
      </c>
      <c r="C111" s="6">
        <f>'[3]13data'!C110</f>
        <v>105.9</v>
      </c>
      <c r="D111" s="6">
        <f>'[3]13data'!D110</f>
        <v>-9469.6</v>
      </c>
      <c r="E111" s="6">
        <f>'[3]13data'!E110</f>
        <v>109000</v>
      </c>
      <c r="F111" s="6">
        <f>'[3]13data'!F110</f>
        <v>12891.4</v>
      </c>
      <c r="G111" s="6">
        <f>'[3]13data'!G110</f>
        <v>-536402.6</v>
      </c>
      <c r="H111" s="6">
        <f>'[3]13data'!H110</f>
        <v>21857798.899999999</v>
      </c>
    </row>
    <row r="112" spans="1:8" x14ac:dyDescent="0.55000000000000004">
      <c r="A112" s="5">
        <f>'[3]13data'!A111</f>
        <v>42401</v>
      </c>
      <c r="B112" s="6">
        <f>'[3]13data'!B111</f>
        <v>42</v>
      </c>
      <c r="C112" s="6">
        <f>'[3]13data'!C111</f>
        <v>104.5</v>
      </c>
      <c r="D112" s="6">
        <f>'[3]13data'!D111</f>
        <v>-9089.7999999999993</v>
      </c>
      <c r="E112" s="6">
        <f>'[3]13data'!E111</f>
        <v>109000</v>
      </c>
      <c r="F112" s="6">
        <f>'[3]13data'!F111</f>
        <v>13604.1</v>
      </c>
      <c r="G112" s="6">
        <f>'[3]13data'!G111</f>
        <v>-534929.6</v>
      </c>
      <c r="H112" s="6">
        <f>'[3]13data'!H111</f>
        <v>22432958.199999999</v>
      </c>
    </row>
    <row r="113" spans="1:8" x14ac:dyDescent="0.55000000000000004">
      <c r="A113" s="5">
        <f>'[3]13data'!A112</f>
        <v>42430</v>
      </c>
      <c r="B113" s="6">
        <f>'[3]13data'!B112</f>
        <v>41</v>
      </c>
      <c r="C113" s="6">
        <f>'[3]13data'!C112</f>
        <v>102.1</v>
      </c>
      <c r="D113" s="6">
        <f>'[3]13data'!D112</f>
        <v>-8692.4</v>
      </c>
      <c r="E113" s="6">
        <f>'[3]13data'!E112</f>
        <v>107000</v>
      </c>
      <c r="F113" s="6">
        <f>'[3]13data'!F112</f>
        <v>14270.7</v>
      </c>
      <c r="G113" s="6">
        <f>'[3]13data'!G112</f>
        <v>-533511.80000000005</v>
      </c>
      <c r="H113" s="6">
        <f>'[3]13data'!H112</f>
        <v>22036856.699999999</v>
      </c>
    </row>
    <row r="114" spans="1:8" x14ac:dyDescent="0.55000000000000004">
      <c r="A114" s="5">
        <f>'[3]13data'!A113</f>
        <v>42461</v>
      </c>
      <c r="B114" s="6">
        <f>'[3]13data'!B113</f>
        <v>39</v>
      </c>
      <c r="C114" s="6">
        <f>'[3]13data'!C113</f>
        <v>98.9</v>
      </c>
      <c r="D114" s="6">
        <f>'[3]13data'!D113</f>
        <v>-8218.9</v>
      </c>
      <c r="E114" s="6">
        <f>'[3]13data'!E113</f>
        <v>102000</v>
      </c>
      <c r="F114" s="6">
        <f>'[3]13data'!F113</f>
        <v>14921.2</v>
      </c>
      <c r="G114" s="6">
        <f>'[3]13data'!G113</f>
        <v>-536790.1</v>
      </c>
      <c r="H114" s="6">
        <f>'[3]13data'!H113</f>
        <v>21865912.699999999</v>
      </c>
    </row>
    <row r="115" spans="1:8" x14ac:dyDescent="0.55000000000000004">
      <c r="A115" s="5">
        <f>'[3]13data'!A114</f>
        <v>42491</v>
      </c>
      <c r="B115" s="6">
        <f>'[3]13data'!B114</f>
        <v>36</v>
      </c>
      <c r="C115" s="6">
        <f>'[3]13data'!C114</f>
        <v>95.9</v>
      </c>
      <c r="D115" s="6">
        <f>'[3]13data'!D114</f>
        <v>-7699.4</v>
      </c>
      <c r="E115" s="6">
        <f>'[3]13data'!E114</f>
        <v>101000</v>
      </c>
      <c r="F115" s="6">
        <f>'[3]13data'!F114</f>
        <v>15450.3</v>
      </c>
      <c r="G115" s="6">
        <f>'[3]13data'!G114</f>
        <v>-545683.69999999995</v>
      </c>
      <c r="H115" s="6">
        <f>'[3]13data'!H114</f>
        <v>21888093.899999999</v>
      </c>
    </row>
    <row r="116" spans="1:8" x14ac:dyDescent="0.55000000000000004">
      <c r="A116" s="5">
        <f>'[3]13data'!A115</f>
        <v>42522</v>
      </c>
      <c r="B116" s="6">
        <f>'[3]13data'!B115</f>
        <v>36</v>
      </c>
      <c r="C116" s="6">
        <f>'[3]13data'!C115</f>
        <v>93.9</v>
      </c>
      <c r="D116" s="6">
        <f>'[3]13data'!D115</f>
        <v>-7063.3</v>
      </c>
      <c r="E116" s="6">
        <f>'[3]13data'!E115</f>
        <v>99000</v>
      </c>
      <c r="F116" s="6">
        <f>'[3]13data'!F115</f>
        <v>15833.1</v>
      </c>
      <c r="G116" s="6">
        <f>'[3]13data'!G115</f>
        <v>-558389.69999999995</v>
      </c>
      <c r="H116" s="6">
        <f>'[3]13data'!H115</f>
        <v>21924067.199999999</v>
      </c>
    </row>
    <row r="117" spans="1:8" x14ac:dyDescent="0.55000000000000004">
      <c r="A117" s="5">
        <f>'[3]13data'!A116</f>
        <v>42552</v>
      </c>
      <c r="B117" s="6">
        <f>'[3]13data'!B116</f>
        <v>36</v>
      </c>
      <c r="C117" s="6">
        <f>'[3]13data'!C116</f>
        <v>91.3</v>
      </c>
      <c r="D117" s="6">
        <f>'[3]13data'!D116</f>
        <v>-6425.5</v>
      </c>
      <c r="E117" s="6">
        <f>'[3]13data'!E116</f>
        <v>93000</v>
      </c>
      <c r="F117" s="6">
        <f>'[3]13data'!F116</f>
        <v>16046.9</v>
      </c>
      <c r="G117" s="6">
        <f>'[3]13data'!G116</f>
        <v>-573828.5</v>
      </c>
      <c r="H117" s="6">
        <f>'[3]13data'!H116</f>
        <v>22083882.600000001</v>
      </c>
    </row>
    <row r="118" spans="1:8" x14ac:dyDescent="0.55000000000000004">
      <c r="A118" s="5">
        <f>'[3]13data'!A117</f>
        <v>42583</v>
      </c>
      <c r="B118" s="6">
        <f>'[3]13data'!B117</f>
        <v>37</v>
      </c>
      <c r="C118" s="6">
        <f>'[3]13data'!C117</f>
        <v>92.1</v>
      </c>
      <c r="D118" s="6">
        <f>'[3]13data'!D117</f>
        <v>-5811.6</v>
      </c>
      <c r="E118" s="6">
        <f>'[3]13data'!E117</f>
        <v>93000</v>
      </c>
      <c r="F118" s="6">
        <f>'[3]13data'!F117</f>
        <v>16117</v>
      </c>
      <c r="G118" s="6">
        <f>'[3]13data'!G117</f>
        <v>-592073.80000000005</v>
      </c>
      <c r="H118" s="6">
        <f>'[3]13data'!H117</f>
        <v>22393673.800000001</v>
      </c>
    </row>
    <row r="119" spans="1:8" x14ac:dyDescent="0.55000000000000004">
      <c r="A119" s="5">
        <f>'[3]13data'!A118</f>
        <v>42614</v>
      </c>
      <c r="B119" s="6">
        <f>'[3]13data'!B118</f>
        <v>45</v>
      </c>
      <c r="C119" s="6">
        <f>'[3]13data'!C118</f>
        <v>91.8</v>
      </c>
      <c r="D119" s="6">
        <f>'[3]13data'!D118</f>
        <v>-5332.4</v>
      </c>
      <c r="E119" s="6">
        <f>'[3]13data'!E118</f>
        <v>91000</v>
      </c>
      <c r="F119" s="6">
        <f>'[3]13data'!F118</f>
        <v>16114.1</v>
      </c>
      <c r="G119" s="6">
        <f>'[3]13data'!G118</f>
        <v>-609367.1</v>
      </c>
      <c r="H119" s="6">
        <f>'[3]13data'!H118</f>
        <v>22036797.600000001</v>
      </c>
    </row>
    <row r="120" spans="1:8" x14ac:dyDescent="0.55000000000000004">
      <c r="A120" s="5">
        <f>'[3]13data'!A119</f>
        <v>42644</v>
      </c>
      <c r="B120" s="6">
        <f>'[3]13data'!B119</f>
        <v>49</v>
      </c>
      <c r="C120" s="6">
        <f>'[3]13data'!C119</f>
        <v>91.9</v>
      </c>
      <c r="D120" s="6">
        <f>'[3]13data'!D119</f>
        <v>-5112.1000000000004</v>
      </c>
      <c r="E120" s="6">
        <f>'[3]13data'!E119</f>
        <v>86000</v>
      </c>
      <c r="F120" s="6">
        <f>'[3]13data'!F119</f>
        <v>16045.6</v>
      </c>
      <c r="G120" s="6">
        <f>'[3]13data'!G119</f>
        <v>-622316.9</v>
      </c>
      <c r="H120" s="6">
        <f>'[3]13data'!H119</f>
        <v>21382235.699999999</v>
      </c>
    </row>
    <row r="121" spans="1:8" x14ac:dyDescent="0.55000000000000004">
      <c r="A121" s="5">
        <f>'[3]13data'!A120</f>
        <v>42675</v>
      </c>
      <c r="B121" s="6">
        <f>'[3]13data'!B120</f>
        <v>53</v>
      </c>
      <c r="C121" s="6">
        <f>'[3]13data'!C120</f>
        <v>92.8</v>
      </c>
      <c r="D121" s="6">
        <f>'[3]13data'!D120</f>
        <v>-5007.5</v>
      </c>
      <c r="E121" s="6">
        <f>'[3]13data'!E120</f>
        <v>88000</v>
      </c>
      <c r="F121" s="6">
        <f>'[3]13data'!F120</f>
        <v>15910.4</v>
      </c>
      <c r="G121" s="6">
        <f>'[3]13data'!G120</f>
        <v>-630936.30000000005</v>
      </c>
      <c r="H121" s="6">
        <f>'[3]13data'!H120</f>
        <v>22519153.100000001</v>
      </c>
    </row>
    <row r="122" spans="1:8" x14ac:dyDescent="0.55000000000000004">
      <c r="A122" s="5">
        <f>'[3]13data'!A121</f>
        <v>42705</v>
      </c>
      <c r="B122" s="6">
        <f>'[3]13data'!B121</f>
        <v>59</v>
      </c>
      <c r="C122" s="6">
        <f>'[3]13data'!C121</f>
        <v>92.8</v>
      </c>
      <c r="D122" s="6">
        <f>'[3]13data'!D121</f>
        <v>-4970.3999999999996</v>
      </c>
      <c r="E122" s="6">
        <f>'[3]13data'!E121</f>
        <v>86000</v>
      </c>
      <c r="F122" s="6">
        <f>'[3]13data'!F121</f>
        <v>15730.9</v>
      </c>
      <c r="G122" s="6">
        <f>'[3]13data'!G121</f>
        <v>-636743.4</v>
      </c>
      <c r="H122" s="6">
        <f>'[3]13data'!H121</f>
        <v>23043924</v>
      </c>
    </row>
    <row r="123" spans="1:8" x14ac:dyDescent="0.55000000000000004">
      <c r="A123" s="5">
        <f>'[3]13data'!A122</f>
        <v>42736</v>
      </c>
      <c r="B123" s="6">
        <f>'[3]13data'!B122</f>
        <v>61</v>
      </c>
      <c r="C123" s="6">
        <f>'[3]13data'!C122</f>
        <v>95.9</v>
      </c>
      <c r="D123" s="6">
        <f>'[3]13data'!D122</f>
        <v>-5020.5</v>
      </c>
      <c r="E123" s="6">
        <f>'[3]13data'!E122</f>
        <v>94000</v>
      </c>
      <c r="F123" s="6">
        <f>'[3]13data'!F122</f>
        <v>15511.4</v>
      </c>
      <c r="G123" s="6">
        <f>'[3]13data'!G122</f>
        <v>-646505.4</v>
      </c>
      <c r="H123" s="6">
        <f>'[3]13data'!H122</f>
        <v>22694640.100000001</v>
      </c>
    </row>
    <row r="124" spans="1:8" x14ac:dyDescent="0.55000000000000004">
      <c r="A124" s="5">
        <f>'[3]13data'!A123</f>
        <v>42767</v>
      </c>
      <c r="B124" s="6">
        <f>'[3]13data'!B123</f>
        <v>63</v>
      </c>
      <c r="C124" s="6">
        <f>'[3]13data'!C123</f>
        <v>97.7</v>
      </c>
      <c r="D124" s="6">
        <f>'[3]13data'!D123</f>
        <v>-5131.2</v>
      </c>
      <c r="E124" s="6">
        <f>'[3]13data'!E123</f>
        <v>94000</v>
      </c>
      <c r="F124" s="6">
        <f>'[3]13data'!F123</f>
        <v>15300.1</v>
      </c>
      <c r="G124" s="6">
        <f>'[3]13data'!G123</f>
        <v>-657522.9</v>
      </c>
      <c r="H124" s="6">
        <f>'[3]13data'!H123</f>
        <v>22836149</v>
      </c>
    </row>
    <row r="125" spans="1:8" x14ac:dyDescent="0.55000000000000004">
      <c r="A125" s="5">
        <f>'[3]13data'!A124</f>
        <v>42795</v>
      </c>
      <c r="B125" s="6">
        <f>'[3]13data'!B124</f>
        <v>64</v>
      </c>
      <c r="C125" s="6">
        <f>'[3]13data'!C124</f>
        <v>99.8</v>
      </c>
      <c r="D125" s="6">
        <f>'[3]13data'!D124</f>
        <v>-5281.2</v>
      </c>
      <c r="E125" s="6">
        <f>'[3]13data'!E124</f>
        <v>93000</v>
      </c>
      <c r="F125" s="6">
        <f>'[3]13data'!F124</f>
        <v>15145.5</v>
      </c>
      <c r="G125" s="6">
        <f>'[3]13data'!G124</f>
        <v>-665804.5</v>
      </c>
      <c r="H125" s="6">
        <f>'[3]13data'!H124</f>
        <v>23051752.800000001</v>
      </c>
    </row>
    <row r="126" spans="1:8" x14ac:dyDescent="0.55000000000000004">
      <c r="A126" s="5">
        <f>'[3]13data'!A125</f>
        <v>42826</v>
      </c>
      <c r="B126" s="6">
        <f>'[3]13data'!B125</f>
        <v>68</v>
      </c>
      <c r="C126" s="6">
        <f>'[3]13data'!C125</f>
        <v>102.1</v>
      </c>
      <c r="D126" s="6">
        <f>'[3]13data'!D125</f>
        <v>-5535</v>
      </c>
      <c r="E126" s="6">
        <f>'[3]13data'!E125</f>
        <v>93000</v>
      </c>
      <c r="F126" s="6">
        <f>'[3]13data'!F125</f>
        <v>15053.9</v>
      </c>
      <c r="G126" s="6">
        <f>'[3]13data'!G125</f>
        <v>-676488.2</v>
      </c>
      <c r="H126" s="6">
        <f>'[3]13data'!H125</f>
        <v>23125918.399999999</v>
      </c>
    </row>
    <row r="127" spans="1:8" x14ac:dyDescent="0.55000000000000004">
      <c r="A127" s="5">
        <f>'[3]13data'!A126</f>
        <v>42856</v>
      </c>
      <c r="B127" s="6">
        <f>'[3]13data'!B126</f>
        <v>68</v>
      </c>
      <c r="C127" s="6">
        <f>'[3]13data'!C126</f>
        <v>105</v>
      </c>
      <c r="D127" s="6">
        <f>'[3]13data'!D126</f>
        <v>-5812.9</v>
      </c>
      <c r="E127" s="6">
        <f>'[3]13data'!E126</f>
        <v>94000</v>
      </c>
      <c r="F127" s="6">
        <f>'[3]13data'!F126</f>
        <v>15077.2</v>
      </c>
      <c r="G127" s="6">
        <f>'[3]13data'!G126</f>
        <v>-688338.5</v>
      </c>
      <c r="H127" s="6">
        <f>'[3]13data'!H126</f>
        <v>23309336.800000001</v>
      </c>
    </row>
    <row r="128" spans="1:8" x14ac:dyDescent="0.55000000000000004">
      <c r="A128" s="5">
        <f>'[3]13data'!A127</f>
        <v>42887</v>
      </c>
      <c r="B128" s="6">
        <f>'[3]13data'!B127</f>
        <v>73</v>
      </c>
      <c r="C128" s="6">
        <f>'[3]13data'!C127</f>
        <v>104.7</v>
      </c>
      <c r="D128" s="6">
        <f>'[3]13data'!D127</f>
        <v>-6086.7</v>
      </c>
      <c r="E128" s="6">
        <f>'[3]13data'!E127</f>
        <v>94000</v>
      </c>
      <c r="F128" s="6">
        <f>'[3]13data'!F127</f>
        <v>15202</v>
      </c>
      <c r="G128" s="6">
        <f>'[3]13data'!G127</f>
        <v>-702857.3</v>
      </c>
      <c r="H128" s="6">
        <f>'[3]13data'!H127</f>
        <v>23721911.5</v>
      </c>
    </row>
    <row r="129" spans="1:9" x14ac:dyDescent="0.55000000000000004">
      <c r="A129" s="5">
        <f>'[3]13data'!A128</f>
        <v>42917</v>
      </c>
      <c r="B129" s="6">
        <f>'[3]13data'!B128</f>
        <v>75</v>
      </c>
      <c r="C129" s="6">
        <f>'[3]13data'!C128</f>
        <v>101.5</v>
      </c>
      <c r="D129" s="6">
        <f>'[3]13data'!D128</f>
        <v>-6279.1</v>
      </c>
      <c r="E129" s="6">
        <f>'[3]13data'!E128</f>
        <v>99000</v>
      </c>
      <c r="F129" s="6">
        <f>'[3]13data'!F128</f>
        <v>15347</v>
      </c>
      <c r="G129" s="6">
        <f>'[3]13data'!G128</f>
        <v>-721252.8</v>
      </c>
      <c r="H129" s="6">
        <f>'[3]13data'!H128</f>
        <v>24131288.199999999</v>
      </c>
    </row>
    <row r="130" spans="1:9" x14ac:dyDescent="0.55000000000000004">
      <c r="A130" s="5">
        <f>'[3]13data'!A129</f>
        <v>42948</v>
      </c>
      <c r="B130" s="6">
        <f>'[3]13data'!B129</f>
        <v>76</v>
      </c>
      <c r="C130" s="6">
        <f>'[3]13data'!C129</f>
        <v>100.3</v>
      </c>
      <c r="D130" s="6">
        <f>'[3]13data'!D129</f>
        <v>-6378.7</v>
      </c>
      <c r="E130" s="6">
        <f>'[3]13data'!E129</f>
        <v>99000</v>
      </c>
      <c r="F130" s="6">
        <f>'[3]13data'!F129</f>
        <v>15475.9</v>
      </c>
      <c r="G130" s="6">
        <f>'[3]13data'!G129</f>
        <v>-745750.7</v>
      </c>
      <c r="H130" s="6">
        <f>'[3]13data'!H129</f>
        <v>24255008.300000001</v>
      </c>
    </row>
    <row r="131" spans="1:9" x14ac:dyDescent="0.55000000000000004">
      <c r="A131" s="5">
        <f>'[3]13data'!A130</f>
        <v>42979</v>
      </c>
      <c r="B131" s="6">
        <f>'[3]13data'!B130</f>
        <v>77</v>
      </c>
      <c r="C131" s="6">
        <f>'[3]13data'!C130</f>
        <v>98.7</v>
      </c>
      <c r="D131" s="6">
        <f>'[3]13data'!D130</f>
        <v>-6377</v>
      </c>
      <c r="E131" s="6">
        <f>'[3]13data'!E130</f>
        <v>98000</v>
      </c>
      <c r="F131" s="6">
        <f>'[3]13data'!F130</f>
        <v>15567.2</v>
      </c>
      <c r="G131" s="6">
        <f>'[3]13data'!G130</f>
        <v>-770054.2</v>
      </c>
      <c r="H131" s="6">
        <f>'[3]13data'!H130</f>
        <v>24702639.699999999</v>
      </c>
      <c r="I131" s="9"/>
    </row>
    <row r="132" spans="1:9" x14ac:dyDescent="0.55000000000000004">
      <c r="A132" s="5">
        <f>'[3]13data'!A131</f>
        <v>43009</v>
      </c>
      <c r="B132" s="6">
        <f>'[3]13data'!B131</f>
        <v>75</v>
      </c>
      <c r="C132" s="6">
        <f>'[3]13data'!C131</f>
        <v>97.5</v>
      </c>
      <c r="D132" s="6">
        <f>'[3]13data'!D131</f>
        <v>-6384.4</v>
      </c>
      <c r="E132" s="6">
        <f>'[3]13data'!E131</f>
        <v>100000</v>
      </c>
      <c r="F132" s="6">
        <f>'[3]13data'!F131</f>
        <v>15601.3</v>
      </c>
      <c r="G132" s="6">
        <f>'[3]13data'!G131</f>
        <v>-788607.7</v>
      </c>
      <c r="H132" s="6">
        <f>'[3]13data'!H131</f>
        <v>24421924.300000001</v>
      </c>
      <c r="I132" s="9"/>
    </row>
    <row r="133" spans="1:9" x14ac:dyDescent="0.55000000000000004">
      <c r="A133" s="5">
        <f>'[3]13data'!A132</f>
        <v>43040</v>
      </c>
      <c r="B133" s="6">
        <f>'[3]13data'!B132</f>
        <v>72</v>
      </c>
      <c r="C133" s="6">
        <f>'[3]13data'!C132</f>
        <v>98.2</v>
      </c>
      <c r="D133" s="6">
        <f>'[3]13data'!D132</f>
        <v>-6444.5</v>
      </c>
      <c r="E133" s="6">
        <f>'[3]13data'!E132</f>
        <v>100000</v>
      </c>
      <c r="F133" s="6">
        <f>'[3]13data'!F132</f>
        <v>15630.7</v>
      </c>
      <c r="G133" s="6">
        <f>'[3]13data'!G132</f>
        <v>-803854.7</v>
      </c>
      <c r="H133" s="6">
        <f>'[3]13data'!H132</f>
        <v>26297241.899999999</v>
      </c>
      <c r="I133" s="9"/>
    </row>
    <row r="134" spans="1:9" x14ac:dyDescent="0.55000000000000004">
      <c r="A134" s="5">
        <f>'[3]13data'!A133</f>
        <v>43070</v>
      </c>
      <c r="B134" s="6">
        <f>'[3]13data'!B133</f>
        <v>74</v>
      </c>
      <c r="C134" s="6">
        <f>'[3]13data'!C133</f>
        <v>102</v>
      </c>
      <c r="D134" s="6">
        <f>'[3]13data'!D133</f>
        <v>-6443.4</v>
      </c>
      <c r="E134" s="6">
        <f>'[3]13data'!E133</f>
        <v>97000</v>
      </c>
      <c r="F134" s="6">
        <f>'[3]13data'!F133</f>
        <v>15697.9</v>
      </c>
      <c r="G134" s="6">
        <f>'[3]13data'!G133</f>
        <v>-818643.2</v>
      </c>
      <c r="H134" s="6">
        <f>'[3]13data'!H133</f>
        <v>27052123.600000001</v>
      </c>
      <c r="I134" s="9"/>
    </row>
    <row r="135" spans="1:9" x14ac:dyDescent="0.55000000000000004">
      <c r="A135" s="5">
        <f>'[3]13data'!A134</f>
        <v>43101</v>
      </c>
      <c r="B135" s="6">
        <f>'[3]13data'!B134</f>
        <v>76</v>
      </c>
      <c r="C135" s="6">
        <f>'[3]13data'!C134</f>
        <v>104.5</v>
      </c>
      <c r="D135" s="6">
        <f>'[3]13data'!D134</f>
        <v>-6367.7</v>
      </c>
      <c r="E135" s="6">
        <f>'[3]13data'!E134</f>
        <v>99000</v>
      </c>
      <c r="F135" s="6">
        <f>'[3]13data'!F134</f>
        <v>15890.1</v>
      </c>
      <c r="G135" s="6">
        <f>'[3]13data'!G134</f>
        <v>-836563.3</v>
      </c>
      <c r="H135" s="6">
        <f>'[3]13data'!H134</f>
        <v>26706682.800000001</v>
      </c>
      <c r="I135" s="9"/>
    </row>
    <row r="136" spans="1:9" x14ac:dyDescent="0.55000000000000004">
      <c r="A136" s="5">
        <f>'[3]13data'!A135</f>
        <v>43132</v>
      </c>
      <c r="B136" s="6">
        <f>'[3]13data'!B135</f>
        <v>77</v>
      </c>
      <c r="C136" s="6">
        <f>'[3]13data'!C135</f>
        <v>107.3</v>
      </c>
      <c r="D136" s="6">
        <f>'[3]13data'!D135</f>
        <v>-6277.9</v>
      </c>
      <c r="E136" s="6">
        <f>'[3]13data'!E135</f>
        <v>99000</v>
      </c>
      <c r="F136" s="6">
        <f>'[3]13data'!F135</f>
        <v>16248.6</v>
      </c>
      <c r="G136" s="6">
        <f>'[3]13data'!G135</f>
        <v>-857995.8</v>
      </c>
      <c r="H136" s="6">
        <f>'[3]13data'!H135</f>
        <v>27229562.100000001</v>
      </c>
      <c r="I136" s="9"/>
    </row>
    <row r="137" spans="1:9" x14ac:dyDescent="0.55000000000000004">
      <c r="A137" s="5">
        <f>'[3]13data'!A136</f>
        <v>43160</v>
      </c>
      <c r="B137" s="6">
        <f>'[3]13data'!B136</f>
        <v>79</v>
      </c>
      <c r="C137" s="6">
        <f>'[3]13data'!C136</f>
        <v>109.9</v>
      </c>
      <c r="D137" s="6">
        <f>'[3]13data'!D136</f>
        <v>-6185.5</v>
      </c>
      <c r="E137" s="6">
        <f>'[3]13data'!E136</f>
        <v>100000</v>
      </c>
      <c r="F137" s="6">
        <f>'[3]13data'!F136</f>
        <v>16659.400000000001</v>
      </c>
      <c r="G137" s="6">
        <f>'[3]13data'!G136</f>
        <v>-879280.6</v>
      </c>
      <c r="H137" s="6">
        <f>'[3]13data'!H136</f>
        <v>27263152</v>
      </c>
      <c r="I137" s="9"/>
    </row>
    <row r="138" spans="1:9" x14ac:dyDescent="0.55000000000000004">
      <c r="A138" s="5">
        <f>'[3]13data'!A137</f>
        <v>43191</v>
      </c>
      <c r="B138" s="6">
        <f>'[3]13data'!B137</f>
        <v>79</v>
      </c>
      <c r="C138" s="6">
        <f>'[3]13data'!C137</f>
        <v>112.1</v>
      </c>
      <c r="D138" s="6">
        <f>'[3]13data'!D137</f>
        <v>-6114.4</v>
      </c>
      <c r="E138" s="6">
        <f>'[3]13data'!E137</f>
        <v>106000</v>
      </c>
      <c r="F138" s="6">
        <f>'[3]13data'!F137</f>
        <v>17132.900000000001</v>
      </c>
      <c r="G138" s="6">
        <f>'[3]13data'!G137</f>
        <v>-903953.6</v>
      </c>
      <c r="H138" s="6">
        <f>'[3]13data'!H137</f>
        <v>27038417.699999999</v>
      </c>
      <c r="I138" s="9"/>
    </row>
    <row r="139" spans="1:9" x14ac:dyDescent="0.55000000000000004">
      <c r="A139" s="5">
        <f>'[3]13data'!A138</f>
        <v>43221</v>
      </c>
      <c r="B139" s="6">
        <f>'[3]13data'!B138</f>
        <v>79</v>
      </c>
      <c r="C139" s="6">
        <f>'[3]13data'!C138</f>
        <v>115.9</v>
      </c>
      <c r="D139" s="6">
        <f>'[3]13data'!D138</f>
        <v>-6132.9</v>
      </c>
      <c r="E139" s="6">
        <f>'[3]13data'!E138</f>
        <v>105000</v>
      </c>
      <c r="F139" s="6">
        <f>'[3]13data'!F138</f>
        <v>17547</v>
      </c>
      <c r="G139" s="6">
        <f>'[3]13data'!G138</f>
        <v>-926872.4</v>
      </c>
      <c r="H139" s="6">
        <f>'[3]13data'!H138</f>
        <v>27251678.800000001</v>
      </c>
      <c r="I139" s="9"/>
    </row>
    <row r="140" spans="1:9" x14ac:dyDescent="0.55000000000000004">
      <c r="A140" s="5">
        <f>'[3]13data'!A139</f>
        <v>43252</v>
      </c>
      <c r="B140" s="6">
        <f>'[3]13data'!B139</f>
        <v>77</v>
      </c>
      <c r="C140" s="6">
        <f>'[3]13data'!C139</f>
        <v>118.3</v>
      </c>
      <c r="D140" s="6">
        <f>'[3]13data'!D139</f>
        <v>-6266.6</v>
      </c>
      <c r="E140" s="6">
        <f>'[3]13data'!E139</f>
        <v>106000</v>
      </c>
      <c r="F140" s="6">
        <f>'[3]13data'!F139</f>
        <v>17897.099999999999</v>
      </c>
      <c r="G140" s="6">
        <f>'[3]13data'!G139</f>
        <v>-948660.2</v>
      </c>
      <c r="H140" s="6">
        <f>'[3]13data'!H139</f>
        <v>27713015.699999999</v>
      </c>
      <c r="I140" s="9"/>
    </row>
    <row r="141" spans="1:9" x14ac:dyDescent="0.55000000000000004">
      <c r="A141" s="5">
        <f>'[3]13data'!A140</f>
        <v>43282</v>
      </c>
      <c r="B141" s="6">
        <f>'[3]13data'!B140</f>
        <v>75</v>
      </c>
      <c r="C141" s="6">
        <f>'[3]13data'!C140</f>
        <v>116.7</v>
      </c>
      <c r="D141" s="6">
        <f>'[3]13data'!D140</f>
        <v>-6568.2</v>
      </c>
      <c r="E141" s="6">
        <f>'[3]13data'!E140</f>
        <v>120000</v>
      </c>
      <c r="F141" s="6">
        <f>'[3]13data'!F140</f>
        <v>18114.8</v>
      </c>
      <c r="G141" s="6">
        <f>'[3]13data'!G140</f>
        <v>-970398.3</v>
      </c>
      <c r="H141" s="6">
        <f>'[3]13data'!H140</f>
        <v>28240365.199999999</v>
      </c>
      <c r="I141" s="9"/>
    </row>
    <row r="142" spans="1:9" x14ac:dyDescent="0.55000000000000004">
      <c r="A142" s="5">
        <f>'[3]13data'!A141</f>
        <v>43313</v>
      </c>
      <c r="B142" s="6">
        <f>'[3]13data'!B141</f>
        <v>73</v>
      </c>
      <c r="C142" s="6">
        <f>'[3]13data'!C141</f>
        <v>120.8</v>
      </c>
      <c r="D142" s="6">
        <f>'[3]13data'!D141</f>
        <v>-6953.1</v>
      </c>
      <c r="E142" s="6">
        <f>'[3]13data'!E141</f>
        <v>126000</v>
      </c>
      <c r="F142" s="6">
        <f>'[3]13data'!F141</f>
        <v>18261.2</v>
      </c>
      <c r="G142" s="6">
        <f>'[3]13data'!G141</f>
        <v>-993391</v>
      </c>
      <c r="H142" s="6">
        <f>'[3]13data'!H141</f>
        <v>29098404.199999999</v>
      </c>
      <c r="I142" s="9"/>
    </row>
    <row r="143" spans="1:9" x14ac:dyDescent="0.55000000000000004">
      <c r="A143" s="5">
        <f>'[3]13data'!A142</f>
        <v>43344</v>
      </c>
      <c r="B143" s="6">
        <f>'[3]13data'!B142</f>
        <v>74</v>
      </c>
      <c r="C143" s="6">
        <f>'[3]13data'!C142</f>
        <v>119.2</v>
      </c>
      <c r="D143" s="6">
        <f>'[3]13data'!D142</f>
        <v>-7185.9</v>
      </c>
      <c r="E143" s="6">
        <f>'[3]13data'!E142</f>
        <v>130000</v>
      </c>
      <c r="F143" s="6">
        <f>'[3]13data'!F142</f>
        <v>18393.7</v>
      </c>
      <c r="G143" s="6">
        <f>'[3]13data'!G142</f>
        <v>-1013528.1</v>
      </c>
      <c r="H143" s="6">
        <f>'[3]13data'!H142</f>
        <v>30053691.5</v>
      </c>
      <c r="I143" s="9"/>
    </row>
    <row r="144" spans="1:9" x14ac:dyDescent="0.55000000000000004">
      <c r="A144" s="5">
        <f>'[3]13data'!A143</f>
        <v>43374</v>
      </c>
      <c r="B144" s="6">
        <f>'[3]13data'!B143</f>
        <v>75</v>
      </c>
      <c r="C144" s="6">
        <f>'[3]13data'!C143</f>
        <v>120.1</v>
      </c>
      <c r="D144" s="6">
        <f>'[3]13data'!D143</f>
        <v>-7230.2</v>
      </c>
      <c r="E144" s="6">
        <f>'[3]13data'!E143</f>
        <v>134000</v>
      </c>
      <c r="F144" s="6">
        <f>'[3]13data'!F143</f>
        <v>18560.400000000001</v>
      </c>
      <c r="G144" s="6">
        <f>'[3]13data'!G143</f>
        <v>-1027807.7</v>
      </c>
      <c r="H144" s="6">
        <f>'[3]13data'!H143</f>
        <v>30473857</v>
      </c>
      <c r="I144" s="9"/>
    </row>
    <row r="145" spans="1:9" x14ac:dyDescent="0.55000000000000004">
      <c r="A145" s="5">
        <f>'[3]13data'!A144</f>
        <v>43405</v>
      </c>
      <c r="B145" s="6">
        <f>'[3]13data'!B144</f>
        <v>74</v>
      </c>
      <c r="C145" s="6">
        <f>'[3]13data'!C144</f>
        <v>120.6</v>
      </c>
      <c r="D145" s="6">
        <f>'[3]13data'!D144</f>
        <v>-7182</v>
      </c>
      <c r="E145" s="6">
        <f>'[3]13data'!E144</f>
        <v>128000</v>
      </c>
      <c r="F145" s="6">
        <f>'[3]13data'!F144</f>
        <v>18756.900000000001</v>
      </c>
      <c r="G145" s="6">
        <f>'[3]13data'!G144</f>
        <v>-1041569.6</v>
      </c>
      <c r="H145" s="6">
        <f>'[3]13data'!H144</f>
        <v>31221352.899999999</v>
      </c>
      <c r="I145" s="9"/>
    </row>
    <row r="146" spans="1:9" x14ac:dyDescent="0.55000000000000004">
      <c r="A146" s="5">
        <f>'[3]13data'!A145</f>
        <v>43435</v>
      </c>
      <c r="B146" s="6">
        <f>'[3]13data'!B145</f>
        <v>73</v>
      </c>
      <c r="C146" s="6">
        <f>'[3]13data'!C145</f>
        <v>126.8</v>
      </c>
      <c r="D146" s="6">
        <f>'[3]13data'!D145</f>
        <v>-7117.4</v>
      </c>
      <c r="E146" s="6">
        <f>'[3]13data'!E145</f>
        <v>127000</v>
      </c>
      <c r="F146" s="6">
        <f>'[3]13data'!F145</f>
        <v>18894.400000000001</v>
      </c>
      <c r="G146" s="6">
        <f>'[3]13data'!G145</f>
        <v>-1056641.8999999999</v>
      </c>
      <c r="H146" s="6">
        <f>'[3]13data'!H145</f>
        <v>31416957.899999999</v>
      </c>
      <c r="I146" s="9"/>
    </row>
    <row r="147" spans="1:9" x14ac:dyDescent="0.55000000000000004">
      <c r="A147" s="5">
        <f>'[3]13data'!A146</f>
        <v>43466</v>
      </c>
      <c r="B147" s="6">
        <f>'[3]13data'!B146</f>
        <v>78</v>
      </c>
      <c r="C147" s="6">
        <f>'[3]13data'!C146</f>
        <v>130.4</v>
      </c>
      <c r="D147" s="6">
        <f>'[3]13data'!D146</f>
        <v>-7157.2</v>
      </c>
      <c r="E147" s="6">
        <f>'[3]13data'!E146</f>
        <v>125000</v>
      </c>
      <c r="F147" s="6">
        <f>'[3]13data'!F146</f>
        <v>18980.099999999999</v>
      </c>
      <c r="G147" s="6">
        <f>'[3]13data'!G146</f>
        <v>-1072637.3999999999</v>
      </c>
      <c r="H147" s="6">
        <f>'[3]13data'!H146</f>
        <v>30873160.5</v>
      </c>
      <c r="I147" s="9"/>
    </row>
    <row r="148" spans="1:9" x14ac:dyDescent="0.55000000000000004">
      <c r="A148" s="5">
        <f>'[3]13data'!A147</f>
        <v>43497</v>
      </c>
      <c r="B148" s="6">
        <f>'[3]13data'!B147</f>
        <v>80</v>
      </c>
      <c r="C148" s="6">
        <f>'[3]13data'!C147</f>
        <v>134.5</v>
      </c>
      <c r="D148" s="6">
        <f>'[3]13data'!D147</f>
        <v>-7360</v>
      </c>
      <c r="E148" s="6">
        <f>'[3]13data'!E147</f>
        <v>119000</v>
      </c>
      <c r="F148" s="6">
        <f>'[3]13data'!F147</f>
        <v>19009</v>
      </c>
      <c r="G148" s="6">
        <f>'[3]13data'!G147</f>
        <v>-1088343.7</v>
      </c>
      <c r="H148" s="6">
        <f>'[3]13data'!H147</f>
        <v>31131482.600000001</v>
      </c>
      <c r="I148" s="9"/>
    </row>
    <row r="149" spans="1:9" x14ac:dyDescent="0.55000000000000004">
      <c r="A149" s="5">
        <f>'[3]13data'!A148</f>
        <v>43525</v>
      </c>
      <c r="B149" s="6">
        <f>'[3]13data'!B148</f>
        <v>80</v>
      </c>
      <c r="C149" s="6">
        <f>'[3]13data'!C148</f>
        <v>139</v>
      </c>
      <c r="D149" s="6">
        <f>'[3]13data'!D148</f>
        <v>-7601.4</v>
      </c>
      <c r="E149" s="6">
        <f>'[3]13data'!E148</f>
        <v>114000</v>
      </c>
      <c r="F149" s="6">
        <f>'[3]13data'!F148</f>
        <v>18965.3</v>
      </c>
      <c r="G149" s="6">
        <f>'[3]13data'!G148</f>
        <v>-1100365.8999999999</v>
      </c>
      <c r="H149" s="6">
        <f>'[3]13data'!H148</f>
        <v>31271586.300000001</v>
      </c>
      <c r="I149" s="9"/>
    </row>
    <row r="150" spans="1:9" x14ac:dyDescent="0.55000000000000004">
      <c r="A150" s="5">
        <f>'[3]13data'!A149</f>
        <v>43556</v>
      </c>
      <c r="B150" s="6">
        <f>'[3]13data'!B149</f>
        <v>81</v>
      </c>
      <c r="C150" s="6">
        <f>'[3]13data'!C149</f>
        <v>144.5</v>
      </c>
      <c r="D150" s="6">
        <f>'[3]13data'!D149</f>
        <v>-7796.6</v>
      </c>
      <c r="E150" s="6">
        <f>'[3]13data'!E149</f>
        <v>131000</v>
      </c>
      <c r="F150" s="6">
        <f>'[3]13data'!F149</f>
        <v>18832.2</v>
      </c>
      <c r="G150" s="6">
        <f>'[3]13data'!G149</f>
        <v>-1108172.5</v>
      </c>
      <c r="H150" s="6">
        <f>'[3]13data'!H149</f>
        <v>30852092.300000001</v>
      </c>
      <c r="I150" s="9"/>
    </row>
    <row r="151" spans="1:9" x14ac:dyDescent="0.55000000000000004">
      <c r="A151" s="5">
        <f>'[3]13data'!A150</f>
        <v>43586</v>
      </c>
      <c r="B151" s="6">
        <f>'[3]13data'!B150</f>
        <v>80</v>
      </c>
      <c r="C151" s="6">
        <f>'[3]13data'!C150</f>
        <v>150.1</v>
      </c>
      <c r="D151" s="6">
        <f>'[3]13data'!D150</f>
        <v>-7933.4</v>
      </c>
      <c r="E151" s="6">
        <f>'[3]13data'!E150</f>
        <v>131000</v>
      </c>
      <c r="F151" s="6">
        <f>'[3]13data'!F150</f>
        <v>18675.3</v>
      </c>
      <c r="G151" s="6">
        <f>'[3]13data'!G150</f>
        <v>-1108512.6000000001</v>
      </c>
      <c r="H151" s="6">
        <f>'[3]13data'!H150</f>
        <v>31066898.699999999</v>
      </c>
      <c r="I151" s="9"/>
    </row>
    <row r="152" spans="1:9" x14ac:dyDescent="0.55000000000000004">
      <c r="A152" s="5">
        <f>'[3]13data'!A151</f>
        <v>43617</v>
      </c>
      <c r="B152" s="6">
        <f>'[3]13data'!B151</f>
        <v>76</v>
      </c>
      <c r="C152" s="6">
        <f>'[3]13data'!C151</f>
        <v>155.80000000000001</v>
      </c>
      <c r="D152" s="6">
        <f>'[3]13data'!D151</f>
        <v>-8022.1</v>
      </c>
      <c r="E152" s="6">
        <f>'[3]13data'!E151</f>
        <v>135000</v>
      </c>
      <c r="F152" s="6">
        <f>'[3]13data'!F151</f>
        <v>18577.400000000001</v>
      </c>
      <c r="G152" s="6">
        <f>'[3]13data'!G151</f>
        <v>-1104083.1000000001</v>
      </c>
      <c r="H152" s="6">
        <f>'[3]13data'!H151</f>
        <v>31655573.100000001</v>
      </c>
    </row>
    <row r="153" spans="1:9" x14ac:dyDescent="0.55000000000000004">
      <c r="A153" s="5">
        <f>'[3]13data'!A152</f>
        <v>43647</v>
      </c>
      <c r="B153" s="6">
        <f>'[3]13data'!B152</f>
        <v>75</v>
      </c>
      <c r="C153" s="6">
        <f>'[3]13data'!C152</f>
        <v>160.9</v>
      </c>
      <c r="D153" s="6">
        <f>'[3]13data'!D152</f>
        <v>-8066.9</v>
      </c>
      <c r="E153" s="6">
        <f>'[3]13data'!E152</f>
        <v>154000</v>
      </c>
      <c r="F153" s="6">
        <f>'[3]13data'!F152</f>
        <v>18559.099999999999</v>
      </c>
      <c r="G153" s="6">
        <f>'[3]13data'!G152</f>
        <v>-1097100.1000000001</v>
      </c>
      <c r="H153" s="6">
        <f>'[3]13data'!H152</f>
        <v>31787957.5</v>
      </c>
    </row>
    <row r="154" spans="1:9" x14ac:dyDescent="0.55000000000000004">
      <c r="A154" s="5">
        <f>'[3]13data'!A153</f>
        <v>43678</v>
      </c>
      <c r="B154" s="6">
        <f>'[3]13data'!B153</f>
        <v>69</v>
      </c>
      <c r="C154" s="6">
        <f>'[3]13data'!C153</f>
        <v>164.5</v>
      </c>
      <c r="D154" s="6">
        <f>'[3]13data'!D153</f>
        <v>-8094.5</v>
      </c>
      <c r="E154" s="6">
        <f>'[3]13data'!E153</f>
        <v>158000</v>
      </c>
      <c r="F154" s="6">
        <f>'[3]13data'!F153</f>
        <v>18578.400000000001</v>
      </c>
      <c r="G154" s="6">
        <f>'[3]13data'!G153</f>
        <v>-1090571.6000000001</v>
      </c>
      <c r="H154" s="6">
        <f>'[3]13data'!H153</f>
        <v>32403152.300000001</v>
      </c>
    </row>
    <row r="155" spans="1:9" x14ac:dyDescent="0.55000000000000004">
      <c r="A155" s="5">
        <f>'[3]13data'!A154</f>
        <v>43709</v>
      </c>
      <c r="B155" s="6">
        <f>'[3]13data'!B154</f>
        <v>64</v>
      </c>
      <c r="C155" s="6">
        <f>'[3]13data'!C154</f>
        <v>170.5</v>
      </c>
      <c r="D155" s="6">
        <f>'[3]13data'!D154</f>
        <v>-8178.8</v>
      </c>
      <c r="E155" s="6">
        <f>'[3]13data'!E154</f>
        <v>161000</v>
      </c>
      <c r="F155" s="6">
        <f>'[3]13data'!F154</f>
        <v>18569.900000000001</v>
      </c>
      <c r="G155" s="6">
        <f>'[3]13data'!G154</f>
        <v>-1084055.3999999999</v>
      </c>
      <c r="H155" s="6">
        <f>'[3]13data'!H154</f>
        <v>32838979.699999999</v>
      </c>
    </row>
    <row r="156" spans="1:9" x14ac:dyDescent="0.55000000000000004">
      <c r="A156" s="5">
        <f>'[3]13data'!A155</f>
        <v>43739</v>
      </c>
      <c r="B156" s="6">
        <f>'[3]13data'!B155</f>
        <v>57</v>
      </c>
      <c r="C156" s="6">
        <f>'[3]13data'!C155</f>
        <v>166.7</v>
      </c>
      <c r="D156" s="6">
        <f>'[3]13data'!D155</f>
        <v>-8339.9</v>
      </c>
      <c r="E156" s="6">
        <f>'[3]13data'!E155</f>
        <v>161000</v>
      </c>
      <c r="F156" s="6">
        <f>'[3]13data'!F155</f>
        <v>18472.2</v>
      </c>
      <c r="G156" s="6">
        <f>'[3]13data'!G155</f>
        <v>-1076204.8</v>
      </c>
      <c r="H156" s="6">
        <f>'[3]13data'!H155</f>
        <v>32945058.199999999</v>
      </c>
    </row>
    <row r="157" spans="1:9" x14ac:dyDescent="0.55000000000000004">
      <c r="A157" s="5">
        <f>'[3]13data'!A156</f>
        <v>43770</v>
      </c>
      <c r="B157" s="6">
        <f>'[3]13data'!B156</f>
        <v>49</v>
      </c>
      <c r="C157" s="6">
        <f>'[3]13data'!C156</f>
        <v>165.5</v>
      </c>
      <c r="D157" s="6">
        <f>'[3]13data'!D156</f>
        <v>-8511.6</v>
      </c>
      <c r="E157" s="6">
        <f>'[3]13data'!E156</f>
        <v>157000</v>
      </c>
      <c r="F157" s="6">
        <f>'[3]13data'!F156</f>
        <v>18266</v>
      </c>
      <c r="G157" s="6">
        <f>'[3]13data'!G156</f>
        <v>-1068724.1000000001</v>
      </c>
      <c r="H157" s="6">
        <f>'[3]13data'!H156</f>
        <v>34103158.700000003</v>
      </c>
    </row>
    <row r="158" spans="1:9" x14ac:dyDescent="0.55000000000000004">
      <c r="A158" s="5">
        <f>'[3]13data'!A157</f>
        <v>43800</v>
      </c>
      <c r="B158" s="6">
        <f>'[3]13data'!B157</f>
        <v>50</v>
      </c>
      <c r="C158" s="6">
        <f>'[3]13data'!C157</f>
        <v>147.5</v>
      </c>
      <c r="D158" s="6">
        <f>'[3]13data'!D157</f>
        <v>-8562.5</v>
      </c>
      <c r="E158" s="6">
        <f>'[3]13data'!E157</f>
        <v>154000</v>
      </c>
      <c r="F158" s="6">
        <f>'[3]13data'!F157</f>
        <v>16430</v>
      </c>
      <c r="G158" s="6">
        <f>'[3]13data'!G157</f>
        <v>-1061336.2</v>
      </c>
      <c r="H158" s="6">
        <f>'[3]13data'!H157</f>
        <v>33918592.700000003</v>
      </c>
    </row>
    <row r="159" spans="1:9" x14ac:dyDescent="0.55000000000000004">
      <c r="A159" s="5">
        <f>'[3]13data'!A158</f>
        <v>43831</v>
      </c>
      <c r="B159" s="6">
        <f>'[3]13data'!B158</f>
        <v>51</v>
      </c>
      <c r="C159" s="6">
        <f>'[3]13data'!C158</f>
        <v>137.5</v>
      </c>
      <c r="D159" s="6">
        <f>'[3]13data'!D158</f>
        <v>-8449.6</v>
      </c>
      <c r="E159" s="6">
        <f>'[3]13data'!E158</f>
        <v>144000</v>
      </c>
      <c r="F159" s="6">
        <f>'[3]13data'!F158</f>
        <v>15500</v>
      </c>
      <c r="G159" s="6">
        <f>'[3]13data'!G158</f>
        <v>-1054053.1000000001</v>
      </c>
      <c r="H159" s="6">
        <f>'[3]13data'!H158</f>
        <v>32631992.699999999</v>
      </c>
    </row>
    <row r="160" spans="1:9" x14ac:dyDescent="0.55000000000000004">
      <c r="A160" s="5">
        <f>'[3]13data'!A159</f>
        <v>43862</v>
      </c>
      <c r="B160" s="6">
        <f>'[3]13data'!B159</f>
        <v>49</v>
      </c>
      <c r="C160" s="6">
        <f>'[3]13data'!C159</f>
        <v>127.5</v>
      </c>
      <c r="D160" s="6">
        <f>'[3]13data'!D159</f>
        <v>-8231.2999999999993</v>
      </c>
      <c r="E160" s="6">
        <f>'[3]13data'!E159</f>
        <v>143000</v>
      </c>
      <c r="F160" s="6">
        <f>'[3]13data'!F159</f>
        <v>15580</v>
      </c>
      <c r="G160" s="6">
        <f>'[3]13data'!G159</f>
        <v>-1050930.3999999999</v>
      </c>
      <c r="H160" s="6">
        <f>'[3]13data'!H159</f>
        <v>33108237</v>
      </c>
    </row>
    <row r="161" spans="1:8" x14ac:dyDescent="0.55000000000000004">
      <c r="A161" s="5">
        <f>'[3]13data'!A160</f>
        <v>43891</v>
      </c>
      <c r="B161" s="6">
        <f>'[3]13data'!B160</f>
        <v>48</v>
      </c>
      <c r="C161" s="6">
        <f>'[3]13data'!C160</f>
        <v>144.80000000000001</v>
      </c>
      <c r="D161" s="6">
        <f>'[3]13data'!D160</f>
        <v>-7968.8</v>
      </c>
      <c r="E161" s="6">
        <f>'[3]13data'!E160</f>
        <v>136000</v>
      </c>
      <c r="F161" s="6">
        <f>'[3]13data'!F160</f>
        <v>18072.8</v>
      </c>
      <c r="G161" s="6">
        <f>'[3]13data'!G160</f>
        <v>-1051633.7</v>
      </c>
      <c r="H161" s="6">
        <f>'[3]13data'!H160</f>
        <v>33065529.699999999</v>
      </c>
    </row>
    <row r="162" spans="1:8" x14ac:dyDescent="0.55000000000000004">
      <c r="A162" s="5">
        <f>'[3]13data'!A161</f>
        <v>43922</v>
      </c>
      <c r="B162" s="6">
        <f>'[3]13data'!B161</f>
        <v>45</v>
      </c>
      <c r="C162" s="6">
        <f>'[3]13data'!C161</f>
        <v>152</v>
      </c>
      <c r="D162" s="6">
        <f>'[3]13data'!D161</f>
        <v>-7641.7</v>
      </c>
      <c r="E162" s="6">
        <f>'[3]13data'!E161</f>
        <v>124000</v>
      </c>
      <c r="F162" s="6">
        <f>'[3]13data'!F161</f>
        <v>20241.5</v>
      </c>
      <c r="G162" s="6">
        <f>'[3]13data'!G161</f>
        <v>-1051633.7</v>
      </c>
      <c r="H162" s="6">
        <f>'[3]13data'!H161</f>
        <v>32475877.399999999</v>
      </c>
    </row>
    <row r="163" spans="1:8" x14ac:dyDescent="0.55000000000000004">
      <c r="A163" s="5">
        <f>'[3]13data'!A162</f>
        <v>43952</v>
      </c>
      <c r="B163" s="6">
        <f>'[3]13data'!B162</f>
        <v>38</v>
      </c>
      <c r="C163" s="6">
        <f>'[3]13data'!C162</f>
        <v>153.5</v>
      </c>
      <c r="D163" s="6">
        <f>'[3]13data'!D162</f>
        <v>-7367.9</v>
      </c>
      <c r="E163" s="6">
        <f>'[3]13data'!E162</f>
        <v>123000</v>
      </c>
      <c r="F163" s="6">
        <f>'[3]13data'!F162</f>
        <v>21962.1</v>
      </c>
      <c r="G163" s="6">
        <f>'[3]13data'!G162</f>
        <v>-1027715.7</v>
      </c>
      <c r="H163" s="6">
        <f>'[3]13data'!H162</f>
        <v>32339191.300000001</v>
      </c>
    </row>
    <row r="164" spans="1:8" x14ac:dyDescent="0.55000000000000004">
      <c r="A164" s="5">
        <f>'[3]13data'!A163</f>
        <v>43983</v>
      </c>
      <c r="B164" s="6">
        <f>'[3]13data'!B163</f>
        <v>37</v>
      </c>
      <c r="C164" s="6">
        <f>'[3]13data'!C163</f>
        <v>155.80000000000001</v>
      </c>
      <c r="D164" s="6">
        <f>'[3]13data'!D163</f>
        <v>-7142.9</v>
      </c>
      <c r="E164" s="6">
        <f>'[3]13data'!E163</f>
        <v>127000</v>
      </c>
      <c r="F164" s="6">
        <f>'[3]13data'!F163</f>
        <v>23609.200000000001</v>
      </c>
      <c r="G164" s="6">
        <f>'[3]13data'!G163</f>
        <v>-1024413.6</v>
      </c>
      <c r="H164" s="6">
        <f>'[3]13data'!H163</f>
        <v>32343055</v>
      </c>
    </row>
    <row r="165" spans="1:8" x14ac:dyDescent="0.55000000000000004">
      <c r="A165" s="5">
        <f>'[3]13data'!A164</f>
        <v>44013</v>
      </c>
      <c r="B165" s="6">
        <f>'[3]13data'!B164</f>
        <v>33</v>
      </c>
      <c r="C165" s="6">
        <f>'[3]13data'!C164</f>
        <v>168.3</v>
      </c>
      <c r="D165" s="6">
        <f>'[3]13data'!D164</f>
        <v>-6981.6</v>
      </c>
      <c r="E165" s="6">
        <f>'[3]13data'!E164</f>
        <v>129000</v>
      </c>
      <c r="F165" s="6">
        <f>'[3]13data'!F164</f>
        <v>25143.8</v>
      </c>
      <c r="G165" s="6">
        <f>'[3]13data'!G164</f>
        <v>-1023511.4</v>
      </c>
      <c r="H165" s="6">
        <f>'[3]13data'!H164</f>
        <v>32906260</v>
      </c>
    </row>
    <row r="166" spans="1:8" x14ac:dyDescent="0.55000000000000004">
      <c r="A166" s="5">
        <f>'[3]13data'!A165</f>
        <v>44044</v>
      </c>
      <c r="B166" s="6">
        <f>'[3]13data'!B165</f>
        <v>31</v>
      </c>
      <c r="C166" s="6">
        <f>'[3]13data'!C165</f>
        <v>170</v>
      </c>
      <c r="D166" s="6">
        <f>'[3]13data'!D165</f>
        <v>-6852.7</v>
      </c>
      <c r="E166" s="6">
        <f>'[3]13data'!E165</f>
        <v>137000</v>
      </c>
      <c r="F166" s="6">
        <f>'[3]13data'!F165</f>
        <v>26577</v>
      </c>
      <c r="G166" s="6">
        <f>'[3]13data'!G165</f>
        <v>-1010094.3</v>
      </c>
      <c r="H166" s="6">
        <f>'[3]13data'!H165</f>
        <v>33206921.399999999</v>
      </c>
    </row>
    <row r="167" spans="1:8" x14ac:dyDescent="0.55000000000000004">
      <c r="A167" s="5">
        <f>'[3]13data'!A166</f>
        <v>44075</v>
      </c>
      <c r="B167" s="6">
        <f>'[3]13data'!B166</f>
        <v>31</v>
      </c>
      <c r="C167" s="6">
        <f>'[3]13data'!C166</f>
        <v>171.7</v>
      </c>
      <c r="D167" s="6">
        <f>'[3]13data'!D166</f>
        <v>-6767.5</v>
      </c>
      <c r="E167" s="6">
        <f>'[3]13data'!E166</f>
        <v>143000</v>
      </c>
      <c r="F167" s="6">
        <f>'[3]13data'!F166</f>
        <v>28012.2</v>
      </c>
      <c r="G167" s="6">
        <f>'[3]13data'!G166</f>
        <v>-998937</v>
      </c>
      <c r="H167" s="6">
        <f>'[3]13data'!H166</f>
        <v>32915268.5</v>
      </c>
    </row>
    <row r="168" spans="1:8" x14ac:dyDescent="0.55000000000000004">
      <c r="A168" s="5">
        <f>'[3]13data'!A167</f>
        <v>44105</v>
      </c>
      <c r="B168" s="6">
        <f>'[3]13data'!B167</f>
        <v>32</v>
      </c>
      <c r="C168" s="6">
        <f>'[3]13data'!C167</f>
        <v>173.4</v>
      </c>
      <c r="D168" s="6">
        <f>'[3]13data'!D167</f>
        <v>-6697.9</v>
      </c>
      <c r="E168" s="6">
        <f>'[3]13data'!E167</f>
        <v>130000</v>
      </c>
      <c r="F168" s="6">
        <f>'[3]13data'!F167</f>
        <v>29440.799999999999</v>
      </c>
      <c r="G168" s="6">
        <f>'[3]13data'!G167</f>
        <v>-1015907.7</v>
      </c>
      <c r="H168" s="6">
        <f>'[3]13data'!H167</f>
        <v>32800455.699999999</v>
      </c>
    </row>
    <row r="169" spans="1:8" x14ac:dyDescent="0.55000000000000004">
      <c r="A169" s="5">
        <f>'[3]13data'!A168</f>
        <v>44136</v>
      </c>
      <c r="B169" s="6">
        <f>'[3]13data'!B168</f>
        <v>31</v>
      </c>
      <c r="C169" s="6">
        <f>'[3]13data'!C168</f>
        <v>175.1</v>
      </c>
      <c r="D169" s="6">
        <f>'[3]13data'!D168</f>
        <v>-6632.2</v>
      </c>
      <c r="E169" s="6">
        <f>'[3]13data'!E168</f>
        <v>127000</v>
      </c>
      <c r="F169" s="6">
        <f>'[3]13data'!F168</f>
        <v>30912.799999999999</v>
      </c>
      <c r="G169" s="6">
        <f>'[3]13data'!G168</f>
        <v>-1022487.7</v>
      </c>
      <c r="H169" s="6">
        <f>'[3]13data'!H168</f>
        <v>34050435.100000001</v>
      </c>
    </row>
    <row r="170" spans="1:8" x14ac:dyDescent="0.55000000000000004">
      <c r="A170" s="5">
        <f>'[3]13data'!A169</f>
        <v>44166</v>
      </c>
      <c r="B170" s="6">
        <f>'[3]13data'!B169</f>
        <v>32</v>
      </c>
      <c r="C170" s="6">
        <f>'[3]13data'!C169</f>
        <v>176.9</v>
      </c>
      <c r="D170" s="6">
        <f>'[3]13data'!D169</f>
        <v>-6579</v>
      </c>
      <c r="E170" s="6">
        <f>'[3]13data'!E169</f>
        <v>128000</v>
      </c>
      <c r="F170" s="6">
        <f>'[3]13data'!F169</f>
        <v>32149.4</v>
      </c>
      <c r="G170" s="6">
        <f>'[3]13data'!G169</f>
        <v>-1067822</v>
      </c>
      <c r="H170" s="6">
        <f>'[3]13data'!H169</f>
        <v>34935059.299999997</v>
      </c>
    </row>
    <row r="171" spans="1:8" x14ac:dyDescent="0.55000000000000004">
      <c r="A171" s="5">
        <f>'[3]13data'!A170</f>
        <v>44197</v>
      </c>
      <c r="B171" s="6">
        <f>'[3]13data'!B170</f>
        <v>34</v>
      </c>
      <c r="C171" s="6">
        <f>'[3]13data'!C170</f>
        <v>178.6</v>
      </c>
      <c r="D171" s="6">
        <f>'[3]13data'!D170</f>
        <v>-6537.3</v>
      </c>
      <c r="E171" s="6">
        <f>'[3]13data'!E170</f>
        <v>128000</v>
      </c>
      <c r="F171" s="6">
        <f>'[3]13data'!F170</f>
        <v>32792.300000000003</v>
      </c>
      <c r="G171" s="6">
        <f>'[3]13data'!G170</f>
        <v>-1172253.3</v>
      </c>
      <c r="H171" s="6">
        <f>'[3]13data'!H170</f>
        <v>35429159</v>
      </c>
    </row>
    <row r="172" spans="1:8" x14ac:dyDescent="0.55000000000000004">
      <c r="A172" s="5">
        <f>'[3]13data'!A171</f>
        <v>44228</v>
      </c>
      <c r="B172" s="6">
        <f>'[3]13data'!B171</f>
        <v>37</v>
      </c>
      <c r="C172" s="6">
        <f>'[3]13data'!C171</f>
        <v>180.4</v>
      </c>
      <c r="D172" s="6">
        <f>'[3]13data'!D171</f>
        <v>-6512.4</v>
      </c>
      <c r="E172" s="6">
        <f>'[3]13data'!E171</f>
        <v>123000</v>
      </c>
      <c r="F172" s="6">
        <f>'[3]13data'!F171</f>
        <v>33120.300000000003</v>
      </c>
      <c r="G172" s="6">
        <f>'[3]13data'!G171</f>
        <v>-1212609.5</v>
      </c>
      <c r="H172" s="6">
        <f>'[3]13data'!H171</f>
        <v>34381859.600000001</v>
      </c>
    </row>
    <row r="173" spans="1:8" x14ac:dyDescent="0.55000000000000004">
      <c r="A173" s="5">
        <f>'[3]13data'!A172</f>
        <v>44256</v>
      </c>
      <c r="B173" s="6">
        <f>'[3]13data'!B172</f>
        <v>39</v>
      </c>
      <c r="C173" s="6">
        <f>'[3]13data'!C172</f>
        <v>182.4</v>
      </c>
      <c r="D173" s="6">
        <f>'[3]13data'!D172</f>
        <v>-6502.1</v>
      </c>
      <c r="E173" s="6">
        <f>'[3]13data'!E172</f>
        <v>129000</v>
      </c>
      <c r="F173" s="6">
        <f>'[3]13data'!F172</f>
        <v>33285.9</v>
      </c>
      <c r="G173" s="6">
        <f>'[3]13data'!G172</f>
        <v>-1172057.3</v>
      </c>
      <c r="H173" s="6">
        <f>'[3]13data'!H172</f>
        <v>34211174.5</v>
      </c>
    </row>
    <row r="174" spans="1:8" x14ac:dyDescent="0.55000000000000004">
      <c r="A174" s="5">
        <f>'[3]13data'!A173</f>
        <v>44287</v>
      </c>
      <c r="B174" s="6">
        <f>'[3]13data'!B173</f>
        <v>39</v>
      </c>
      <c r="C174" s="6">
        <f>'[3]13data'!C173</f>
        <v>184.4</v>
      </c>
      <c r="D174" s="6">
        <f>'[3]13data'!D173</f>
        <v>-6500</v>
      </c>
      <c r="E174" s="6">
        <f>'[3]13data'!E173</f>
        <v>128000</v>
      </c>
      <c r="F174" s="6">
        <f>'[3]13data'!F173</f>
        <v>33252.6</v>
      </c>
      <c r="G174" s="6">
        <f>'[3]13data'!G173</f>
        <v>-1160407.5</v>
      </c>
      <c r="H174" s="6">
        <f>'[3]13data'!H173</f>
        <v>34404110.100000001</v>
      </c>
    </row>
    <row r="175" spans="1:8" x14ac:dyDescent="0.55000000000000004">
      <c r="A175" s="5">
        <f>'[3]13data'!A174</f>
        <v>44317</v>
      </c>
      <c r="B175" s="6">
        <f>'[3]13data'!B174</f>
        <v>40</v>
      </c>
      <c r="C175" s="6">
        <f>'[3]13data'!C174</f>
        <v>186.5</v>
      </c>
      <c r="D175" s="6">
        <f>'[3]13data'!D174</f>
        <v>-6500</v>
      </c>
      <c r="E175" s="6">
        <f>'[3]13data'!E174</f>
        <v>126000</v>
      </c>
      <c r="F175" s="6">
        <f>'[3]13data'!F174</f>
        <v>33186.1</v>
      </c>
      <c r="G175" s="6">
        <f>'[3]13data'!G174</f>
        <v>-1159950</v>
      </c>
      <c r="H175" s="6">
        <f>'[3]13data'!H174</f>
        <v>34383214.200000003</v>
      </c>
    </row>
    <row r="176" spans="1:8" x14ac:dyDescent="0.55000000000000004">
      <c r="A176" s="5">
        <f>'[3]13data'!A175</f>
        <v>44348</v>
      </c>
      <c r="B176" s="6">
        <f>'[3]13data'!B175</f>
        <v>37</v>
      </c>
      <c r="C176" s="6">
        <f>'[3]13data'!C175</f>
        <v>188.1</v>
      </c>
      <c r="D176" s="6">
        <f>'[3]13data'!D175</f>
        <v>-6500</v>
      </c>
      <c r="E176" s="6">
        <f>'[3]13data'!E175</f>
        <v>123000</v>
      </c>
      <c r="F176" s="6">
        <f>'[3]13data'!F175</f>
        <v>33020.1</v>
      </c>
      <c r="G176" s="6">
        <f>'[3]13data'!G175</f>
        <v>-1152290</v>
      </c>
      <c r="H176" s="6">
        <f>'[3]13data'!H175</f>
        <v>34511353.600000001</v>
      </c>
    </row>
    <row r="177" spans="1:8" x14ac:dyDescent="0.55000000000000004">
      <c r="A177" s="5">
        <f>'[3]13data'!A176</f>
        <v>44378</v>
      </c>
      <c r="B177" s="6">
        <f>'[3]13data'!B176</f>
        <v>38</v>
      </c>
      <c r="C177" s="6">
        <f>'[3]13data'!C176</f>
        <v>188.3</v>
      </c>
      <c r="D177" s="6">
        <f>'[3]13data'!D176</f>
        <v>-6500</v>
      </c>
      <c r="E177" s="6">
        <f>'[3]13data'!E176</f>
        <v>111000</v>
      </c>
      <c r="F177" s="6">
        <f>'[3]13data'!F176</f>
        <v>32855</v>
      </c>
      <c r="G177" s="6">
        <f>'[3]13data'!G176</f>
        <v>-1149644.8999999999</v>
      </c>
      <c r="H177" s="6">
        <f>'[3]13data'!H176</f>
        <v>34396400.600000001</v>
      </c>
    </row>
    <row r="178" spans="1:8" x14ac:dyDescent="0.55000000000000004">
      <c r="A178" s="5">
        <f>'[3]13data'!A177</f>
        <v>44409</v>
      </c>
      <c r="B178" s="6">
        <f>'[3]13data'!B177</f>
        <v>40</v>
      </c>
      <c r="C178" s="6">
        <f>'[3]13data'!C177</f>
        <v>188.5</v>
      </c>
      <c r="D178" s="6">
        <f>'[3]13data'!D177</f>
        <v>-6500</v>
      </c>
      <c r="E178" s="6">
        <f>'[3]13data'!E177</f>
        <v>117000</v>
      </c>
      <c r="F178" s="6">
        <f>'[3]13data'!F177</f>
        <v>32592.2</v>
      </c>
      <c r="G178" s="6">
        <f>'[3]13data'!G177</f>
        <v>-1138940.6000000001</v>
      </c>
      <c r="H178" s="6">
        <f>'[3]13data'!H177</f>
        <v>34919779.899999999</v>
      </c>
    </row>
    <row r="179" spans="1:8" x14ac:dyDescent="0.55000000000000004">
      <c r="A179" s="5">
        <f>'[3]13data'!A178</f>
        <v>44440</v>
      </c>
      <c r="B179" s="6">
        <f>'[3]13data'!B178</f>
        <v>39</v>
      </c>
      <c r="C179" s="6">
        <f>'[3]13data'!C178</f>
        <v>188.7</v>
      </c>
      <c r="D179" s="6">
        <f>'[3]13data'!D178</f>
        <v>-6500</v>
      </c>
      <c r="E179" s="6">
        <f>'[3]13data'!E178</f>
        <v>117000</v>
      </c>
      <c r="F179" s="6">
        <f>'[3]13data'!F178</f>
        <v>32331.5</v>
      </c>
      <c r="G179" s="6">
        <f>'[3]13data'!G178</f>
        <v>-1130832.8999999999</v>
      </c>
      <c r="H179" s="6">
        <f>'[3]13data'!H178</f>
        <v>34601277.100000001</v>
      </c>
    </row>
    <row r="180" spans="1:8" x14ac:dyDescent="0.55000000000000004">
      <c r="A180" s="5">
        <f>'[3]13data'!A179</f>
        <v>44470</v>
      </c>
      <c r="B180" s="6">
        <f>'[3]13data'!B179</f>
        <v>38</v>
      </c>
      <c r="C180" s="6">
        <f>'[3]13data'!C179</f>
        <v>188.9</v>
      </c>
      <c r="D180" s="6">
        <f>'[3]13data'!D179</f>
        <v>-6500</v>
      </c>
      <c r="E180" s="6">
        <f>'[3]13data'!E179</f>
        <v>105000</v>
      </c>
      <c r="F180" s="6">
        <f>'[3]13data'!F179</f>
        <v>32072.799999999999</v>
      </c>
      <c r="G180" s="6">
        <f>'[3]13data'!G179</f>
        <v>-1126121.2</v>
      </c>
      <c r="H180" s="6">
        <f>'[3]13data'!H179</f>
        <v>35102050.899999999</v>
      </c>
    </row>
    <row r="181" spans="1:8" x14ac:dyDescent="0.55000000000000004">
      <c r="A181" s="5">
        <f>'[3]13data'!A180</f>
        <v>44501</v>
      </c>
      <c r="B181" s="6">
        <f>'[3]13data'!B180</f>
        <v>40</v>
      </c>
      <c r="C181" s="6">
        <f>'[3]13data'!C180</f>
        <v>189.1</v>
      </c>
      <c r="D181" s="6">
        <f>'[3]13data'!D180</f>
        <v>-6500</v>
      </c>
      <c r="E181" s="6">
        <f>'[3]13data'!E180</f>
        <v>106000</v>
      </c>
      <c r="F181" s="6">
        <f>'[3]13data'!F180</f>
        <v>31752.1</v>
      </c>
      <c r="G181" s="6">
        <f>'[3]13data'!G180</f>
        <v>-1148131.3</v>
      </c>
      <c r="H181" s="6">
        <f>'[3]13data'!H180</f>
        <v>35601450.399999999</v>
      </c>
    </row>
    <row r="182" spans="1:8" x14ac:dyDescent="0.55000000000000004">
      <c r="A182" s="5">
        <f>'[3]13data'!A181</f>
        <v>44531</v>
      </c>
      <c r="B182" s="6">
        <f>'[3]13data'!B181</f>
        <v>40</v>
      </c>
      <c r="C182" s="6">
        <f>'[3]13data'!C181</f>
        <v>189.3</v>
      </c>
      <c r="D182" s="6">
        <f>'[3]13data'!D181</f>
        <v>-6500</v>
      </c>
      <c r="E182" s="6">
        <f>'[3]13data'!E181</f>
        <v>106000</v>
      </c>
      <c r="F182" s="6">
        <f>'[3]13data'!F181</f>
        <v>31434.6</v>
      </c>
      <c r="G182" s="6">
        <f>'[3]13data'!G181</f>
        <v>-1170288.2</v>
      </c>
      <c r="H182" s="6">
        <f>'[3]13data'!H181</f>
        <v>35996360.899999999</v>
      </c>
    </row>
    <row r="183" spans="1:8" x14ac:dyDescent="0.55000000000000004">
      <c r="A183" s="5">
        <f>'[3]13data'!A182</f>
        <v>44562</v>
      </c>
      <c r="B183" s="6">
        <f>'[3]13data'!B182</f>
        <v>43</v>
      </c>
      <c r="C183" s="6">
        <f>'[3]13data'!C182</f>
        <v>189.5</v>
      </c>
      <c r="D183" s="6">
        <f>'[3]13data'!D182</f>
        <v>-6500</v>
      </c>
      <c r="E183" s="6">
        <f>'[3]13data'!E182</f>
        <v>105000</v>
      </c>
      <c r="F183" s="6">
        <f>'[3]13data'!F182</f>
        <v>31057.3</v>
      </c>
      <c r="G183" s="6">
        <f>'[3]13data'!G182</f>
        <v>-1189186</v>
      </c>
      <c r="H183" s="6">
        <f>'[3]13data'!H182</f>
        <v>35100767.899999999</v>
      </c>
    </row>
    <row r="184" spans="1:8" x14ac:dyDescent="0.55000000000000004">
      <c r="A184" s="5">
        <f>'[3]13data'!A183</f>
        <v>44593</v>
      </c>
      <c r="B184" s="6">
        <f>'[3]13data'!B183</f>
        <v>47</v>
      </c>
      <c r="C184" s="6">
        <f>'[3]13data'!C183</f>
        <v>189.6</v>
      </c>
      <c r="D184" s="6">
        <f>'[3]13data'!D183</f>
        <v>-6500</v>
      </c>
      <c r="E184" s="6">
        <f>'[3]13data'!E183</f>
        <v>108000</v>
      </c>
      <c r="F184" s="6">
        <f>'[3]13data'!F183</f>
        <v>30529.4</v>
      </c>
      <c r="G184" s="6">
        <f>'[3]13data'!G183</f>
        <v>-1165396.8999999999</v>
      </c>
      <c r="H184" s="6">
        <f>'[3]13data'!H183</f>
        <v>34376061.200000003</v>
      </c>
    </row>
    <row r="185" spans="1:8" x14ac:dyDescent="0.55000000000000004">
      <c r="A185" s="5">
        <f>'[3]13data'!A184</f>
        <v>44621</v>
      </c>
      <c r="B185" s="6">
        <f>'[3]13data'!B184</f>
        <v>48</v>
      </c>
      <c r="C185" s="6">
        <f>'[3]13data'!C184</f>
        <v>189.8</v>
      </c>
      <c r="D185" s="6">
        <f>'[3]13data'!D184</f>
        <v>-6500</v>
      </c>
      <c r="E185" s="6">
        <f>'[3]13data'!E184</f>
        <v>116000</v>
      </c>
      <c r="F185" s="6">
        <f>'[3]13data'!F184</f>
        <v>30010.400000000001</v>
      </c>
      <c r="G185" s="6">
        <f>'[3]13data'!G184</f>
        <v>-1147042.3</v>
      </c>
      <c r="H185" s="6">
        <f>'[3]13data'!H184</f>
        <v>34216390</v>
      </c>
    </row>
    <row r="186" spans="1:8" x14ac:dyDescent="0.55000000000000004">
      <c r="A186" s="5">
        <f>'[3]13data'!A185</f>
        <v>44652</v>
      </c>
      <c r="B186" s="6">
        <f>'[3]13data'!B185</f>
        <v>49</v>
      </c>
      <c r="C186" s="6">
        <f>'[3]13data'!C185</f>
        <v>190</v>
      </c>
      <c r="D186" s="6">
        <f>'[3]13data'!D185</f>
        <v>-6500</v>
      </c>
      <c r="E186" s="6">
        <f>'[3]13data'!E185</f>
        <v>122000</v>
      </c>
      <c r="F186" s="6">
        <f>'[3]13data'!F185</f>
        <v>29470.2</v>
      </c>
      <c r="G186" s="6">
        <f>'[3]13data'!G185</f>
        <v>-1147423</v>
      </c>
      <c r="H186" s="6">
        <f>'[3]13data'!H185</f>
        <v>34294297.799999997</v>
      </c>
    </row>
    <row r="187" spans="1:8" x14ac:dyDescent="0.55000000000000004">
      <c r="A187" s="5">
        <f>'[3]13data'!A186</f>
        <v>44682</v>
      </c>
      <c r="B187" s="6">
        <f>'[3]13data'!B186</f>
        <v>51</v>
      </c>
      <c r="C187" s="6">
        <f>'[3]13data'!C186</f>
        <v>190.2</v>
      </c>
      <c r="D187" s="6">
        <f>'[3]13data'!D186</f>
        <v>-6500</v>
      </c>
      <c r="E187" s="6">
        <f>'[3]13data'!E186</f>
        <v>119000</v>
      </c>
      <c r="F187" s="6">
        <f>'[3]13data'!F186</f>
        <v>28969.200000000001</v>
      </c>
      <c r="G187" s="6">
        <f>'[3]13data'!G186</f>
        <v>-1156360.8</v>
      </c>
      <c r="H187" s="6">
        <f>'[3]13data'!H186</f>
        <v>34632953.100000001</v>
      </c>
    </row>
    <row r="188" spans="1:8" x14ac:dyDescent="0.55000000000000004">
      <c r="A188" s="5">
        <f>'[3]13data'!A187</f>
        <v>44713</v>
      </c>
      <c r="B188" s="6">
        <f>'[3]13data'!B187</f>
        <v>51</v>
      </c>
      <c r="C188" s="6">
        <f>'[3]13data'!C187</f>
        <v>190.4</v>
      </c>
      <c r="D188" s="6">
        <f>'[3]13data'!D187</f>
        <v>-6500</v>
      </c>
      <c r="E188" s="6">
        <f>'[3]13data'!E187</f>
        <v>121639.3</v>
      </c>
      <c r="F188" s="6">
        <f>'[3]13data'!F187</f>
        <v>28534.7</v>
      </c>
      <c r="G188" s="6">
        <f>'[3]13data'!G187</f>
        <v>-1174202.6000000001</v>
      </c>
      <c r="H188" s="6">
        <f>'[3]13data'!H187</f>
        <v>34856948.700000003</v>
      </c>
    </row>
    <row r="189" spans="1:8" x14ac:dyDescent="0.55000000000000004">
      <c r="A189" s="5">
        <f>'[3]13data'!A188</f>
        <v>44743</v>
      </c>
      <c r="B189" s="6">
        <f>'[3]13data'!B188</f>
        <v>49</v>
      </c>
      <c r="C189" s="6">
        <f>'[3]13data'!C188</f>
        <v>190.6</v>
      </c>
      <c r="D189" s="6">
        <f>'[3]13data'!D188</f>
        <v>-6500</v>
      </c>
      <c r="E189" s="6">
        <f>'[3]13data'!E188</f>
        <v>124478.39999999999</v>
      </c>
      <c r="F189" s="6">
        <f>'[3]13data'!F188</f>
        <v>28192.2</v>
      </c>
      <c r="G189" s="6">
        <f>'[3]13data'!G188</f>
        <v>-1188296.8999999999</v>
      </c>
      <c r="H189" s="6">
        <f>'[3]13data'!H188</f>
        <v>35106456</v>
      </c>
    </row>
    <row r="190" spans="1:8" x14ac:dyDescent="0.55000000000000004">
      <c r="A190" s="5">
        <f>'[3]13data'!A189</f>
        <v>44774</v>
      </c>
      <c r="B190" s="6"/>
      <c r="C190" s="6">
        <f>'[3]13data'!C189</f>
        <v>190.8</v>
      </c>
      <c r="D190" s="6">
        <f>'[3]13data'!D189</f>
        <v>-6500</v>
      </c>
      <c r="E190" s="6">
        <f>'[3]13data'!E189</f>
        <v>127708.4</v>
      </c>
      <c r="F190" s="6">
        <f>'[3]13data'!F189</f>
        <v>27938.5</v>
      </c>
      <c r="G190" s="6">
        <f>'[3]13data'!G189</f>
        <v>-1199794.8</v>
      </c>
      <c r="H190" s="6">
        <f>'[3]13data'!H189</f>
        <v>35331525.299999997</v>
      </c>
    </row>
    <row r="191" spans="1:8" x14ac:dyDescent="0.55000000000000004">
      <c r="A191" s="5">
        <f>'[3]13data'!A190</f>
        <v>44805</v>
      </c>
      <c r="B191" s="6"/>
      <c r="C191" s="6">
        <f>'[3]13data'!C190</f>
        <v>191</v>
      </c>
      <c r="D191" s="6">
        <f>'[3]13data'!D190</f>
        <v>-6500</v>
      </c>
      <c r="E191" s="6">
        <f>'[3]13data'!E190</f>
        <v>130948.1</v>
      </c>
      <c r="F191" s="6">
        <f>'[3]13data'!F190</f>
        <v>27854.7</v>
      </c>
      <c r="G191" s="6">
        <f>'[3]13data'!G190</f>
        <v>-1210505.5</v>
      </c>
      <c r="H191" s="6">
        <f>'[3]13data'!H190</f>
        <v>35485899.899999999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1"/>
  <sheetViews>
    <sheetView showGridLines="0" workbookViewId="0">
      <pane ySplit="2" topLeftCell="A165" activePane="bottomLeft" state="frozen"/>
      <selection activeCell="A191" sqref="A191:XFD191"/>
      <selection pane="bottomLeft" activeCell="A191" sqref="A191:XFD191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f>'[4]71data'!A2</f>
        <v>39083</v>
      </c>
      <c r="B3" s="6">
        <f>'[4]71data'!B2</f>
        <v>44.7</v>
      </c>
      <c r="C3" s="6">
        <f>'[4]71data'!C2</f>
        <v>109.6</v>
      </c>
      <c r="D3" s="6">
        <f>'[4]71data'!D2</f>
        <v>-2398</v>
      </c>
      <c r="E3" s="6">
        <f>'[4]71data'!E2</f>
        <v>132027.70000000001</v>
      </c>
      <c r="F3" s="6">
        <f>'[4]71data'!F2</f>
        <v>81.599999999999994</v>
      </c>
      <c r="G3" s="6">
        <f>'[4]71data'!G2</f>
        <v>-1781.6</v>
      </c>
      <c r="H3" s="6">
        <f>'[4]71data'!H2</f>
        <v>187705.1</v>
      </c>
    </row>
    <row r="4" spans="1:10" x14ac:dyDescent="0.55000000000000004">
      <c r="A4" s="5">
        <f>'[4]71data'!A3</f>
        <v>39114</v>
      </c>
      <c r="B4" s="6">
        <f>'[4]71data'!B3</f>
        <v>42.2</v>
      </c>
      <c r="C4" s="6">
        <f>'[4]71data'!C3</f>
        <v>110.4</v>
      </c>
      <c r="D4" s="6">
        <f>'[4]71data'!D3</f>
        <v>-2600.5</v>
      </c>
      <c r="E4" s="6">
        <f>'[4]71data'!E3</f>
        <v>131832.79999999999</v>
      </c>
      <c r="F4" s="6">
        <f>'[4]71data'!F3</f>
        <v>81.2</v>
      </c>
      <c r="G4" s="6">
        <f>'[4]71data'!G3</f>
        <v>-1926.6</v>
      </c>
      <c r="H4" s="6">
        <f>'[4]71data'!H3</f>
        <v>187973.8</v>
      </c>
    </row>
    <row r="5" spans="1:10" x14ac:dyDescent="0.55000000000000004">
      <c r="A5" s="5">
        <f>'[4]71data'!A4</f>
        <v>39142</v>
      </c>
      <c r="B5" s="6">
        <f>'[4]71data'!B4</f>
        <v>44</v>
      </c>
      <c r="C5" s="6">
        <f>'[4]71data'!C4</f>
        <v>111.1</v>
      </c>
      <c r="D5" s="6">
        <f>'[4]71data'!D4</f>
        <v>-2789.2</v>
      </c>
      <c r="E5" s="6">
        <f>'[4]71data'!E4</f>
        <v>133265.1</v>
      </c>
      <c r="F5" s="6">
        <f>'[4]71data'!F4</f>
        <v>80.7</v>
      </c>
      <c r="G5" s="6">
        <f>'[4]71data'!G4</f>
        <v>-2059.3000000000002</v>
      </c>
      <c r="H5" s="6">
        <f>'[4]71data'!H4</f>
        <v>186191.8</v>
      </c>
    </row>
    <row r="6" spans="1:10" x14ac:dyDescent="0.55000000000000004">
      <c r="A6" s="5">
        <f>'[4]71data'!A5</f>
        <v>39173</v>
      </c>
      <c r="B6" s="6">
        <f>'[4]71data'!B5</f>
        <v>47</v>
      </c>
      <c r="C6" s="6">
        <f>'[4]71data'!C5</f>
        <v>111.8</v>
      </c>
      <c r="D6" s="6">
        <f>'[4]71data'!D5</f>
        <v>-3005.2</v>
      </c>
      <c r="E6" s="6">
        <f>'[4]71data'!E5</f>
        <v>132700.6</v>
      </c>
      <c r="F6" s="6">
        <f>'[4]71data'!F5</f>
        <v>80.099999999999994</v>
      </c>
      <c r="G6" s="6">
        <f>'[4]71data'!G5</f>
        <v>-2208</v>
      </c>
      <c r="H6" s="6">
        <f>'[4]71data'!H5</f>
        <v>189019.9</v>
      </c>
    </row>
    <row r="7" spans="1:10" x14ac:dyDescent="0.55000000000000004">
      <c r="A7" s="5">
        <f>'[4]71data'!A6</f>
        <v>39203</v>
      </c>
      <c r="B7" s="6">
        <f>'[4]71data'!B6</f>
        <v>46</v>
      </c>
      <c r="C7" s="6">
        <f>'[4]71data'!C6</f>
        <v>112.4</v>
      </c>
      <c r="D7" s="6">
        <f>'[4]71data'!D6</f>
        <v>-3222.4</v>
      </c>
      <c r="E7" s="6">
        <f>'[4]71data'!E6</f>
        <v>137214.5</v>
      </c>
      <c r="F7" s="6">
        <f>'[4]71data'!F6</f>
        <v>79.5</v>
      </c>
      <c r="G7" s="6">
        <f>'[4]71data'!G6</f>
        <v>-2353.1999999999998</v>
      </c>
      <c r="H7" s="6">
        <f>'[4]71data'!H6</f>
        <v>196956.5</v>
      </c>
    </row>
    <row r="8" spans="1:10" x14ac:dyDescent="0.55000000000000004">
      <c r="A8" s="5">
        <f>'[4]71data'!A7</f>
        <v>39234</v>
      </c>
      <c r="B8" s="6">
        <f>'[4]71data'!B7</f>
        <v>46</v>
      </c>
      <c r="C8" s="6">
        <f>'[4]71data'!C7</f>
        <v>113</v>
      </c>
      <c r="D8" s="6">
        <f>'[4]71data'!D7</f>
        <v>-3455.9</v>
      </c>
      <c r="E8" s="6">
        <f>'[4]71data'!E7</f>
        <v>136040.79999999999</v>
      </c>
      <c r="F8" s="6">
        <f>'[4]71data'!F7</f>
        <v>79</v>
      </c>
      <c r="G8" s="6">
        <f>'[4]71data'!G7</f>
        <v>-2504.5</v>
      </c>
      <c r="H8" s="6">
        <f>'[4]71data'!H7</f>
        <v>198001</v>
      </c>
    </row>
    <row r="9" spans="1:10" x14ac:dyDescent="0.55000000000000004">
      <c r="A9" s="5">
        <f>'[4]71data'!A8</f>
        <v>39264</v>
      </c>
      <c r="B9" s="6">
        <f>'[4]71data'!B8</f>
        <v>53</v>
      </c>
      <c r="C9" s="6">
        <f>'[4]71data'!C8</f>
        <v>113.6</v>
      </c>
      <c r="D9" s="6">
        <f>'[4]71data'!D8</f>
        <v>-3691.5</v>
      </c>
      <c r="E9" s="6">
        <f>'[4]71data'!E8</f>
        <v>138020.20000000001</v>
      </c>
      <c r="F9" s="6">
        <f>'[4]71data'!F8</f>
        <v>78.7</v>
      </c>
      <c r="G9" s="6">
        <f>'[4]71data'!G8</f>
        <v>-2652.1</v>
      </c>
      <c r="H9" s="6">
        <f>'[4]71data'!H8</f>
        <v>199970.1</v>
      </c>
    </row>
    <row r="10" spans="1:10" x14ac:dyDescent="0.55000000000000004">
      <c r="A10" s="5">
        <f>'[4]71data'!A9</f>
        <v>39295</v>
      </c>
      <c r="B10" s="6">
        <f>'[4]71data'!B9</f>
        <v>55</v>
      </c>
      <c r="C10" s="6">
        <f>'[4]71data'!C9</f>
        <v>114.2</v>
      </c>
      <c r="D10" s="6">
        <f>'[4]71data'!D9</f>
        <v>-3945.7</v>
      </c>
      <c r="E10" s="6">
        <f>'[4]71data'!E9</f>
        <v>139591</v>
      </c>
      <c r="F10" s="6">
        <f>'[4]71data'!F9</f>
        <v>78.599999999999994</v>
      </c>
      <c r="G10" s="6">
        <f>'[4]71data'!G9</f>
        <v>-2806</v>
      </c>
      <c r="H10" s="6">
        <f>'[4]71data'!H9</f>
        <v>200373.4</v>
      </c>
    </row>
    <row r="11" spans="1:10" x14ac:dyDescent="0.55000000000000004">
      <c r="A11" s="5">
        <f>'[4]71data'!A10</f>
        <v>39326</v>
      </c>
      <c r="B11" s="6">
        <f>'[4]71data'!B10</f>
        <v>50</v>
      </c>
      <c r="C11" s="6">
        <f>'[4]71data'!C10</f>
        <v>114.9</v>
      </c>
      <c r="D11" s="6">
        <f>'[4]71data'!D10</f>
        <v>-4211.3</v>
      </c>
      <c r="E11" s="6">
        <f>'[4]71data'!E10</f>
        <v>140409.5</v>
      </c>
      <c r="F11" s="6">
        <f>'[4]71data'!F10</f>
        <v>78.599999999999994</v>
      </c>
      <c r="G11" s="6">
        <f>'[4]71data'!G10</f>
        <v>-2961.4</v>
      </c>
      <c r="H11" s="6">
        <f>'[4]71data'!H10</f>
        <v>195845.7</v>
      </c>
    </row>
    <row r="12" spans="1:10" x14ac:dyDescent="0.55000000000000004">
      <c r="A12" s="5">
        <f>'[4]71data'!A11</f>
        <v>39356</v>
      </c>
      <c r="B12" s="6">
        <f>'[4]71data'!B11</f>
        <v>52</v>
      </c>
      <c r="C12" s="6">
        <f>'[4]71data'!C11</f>
        <v>115.8</v>
      </c>
      <c r="D12" s="6">
        <f>'[4]71data'!D11</f>
        <v>-4479.2</v>
      </c>
      <c r="E12" s="6">
        <f>'[4]71data'!E11</f>
        <v>145064.6</v>
      </c>
      <c r="F12" s="6">
        <f>'[4]71data'!F11</f>
        <v>78.7</v>
      </c>
      <c r="G12" s="6">
        <f>'[4]71data'!G11</f>
        <v>-3113.4</v>
      </c>
      <c r="H12" s="6">
        <f>'[4]71data'!H11</f>
        <v>200193.9</v>
      </c>
    </row>
    <row r="13" spans="1:10" x14ac:dyDescent="0.55000000000000004">
      <c r="A13" s="5">
        <f>'[4]71data'!A12</f>
        <v>39387</v>
      </c>
      <c r="B13" s="6">
        <f>'[4]71data'!B12</f>
        <v>54</v>
      </c>
      <c r="C13" s="6">
        <f>'[4]71data'!C12</f>
        <v>116.6</v>
      </c>
      <c r="D13" s="6">
        <f>'[4]71data'!D12</f>
        <v>-4766.8</v>
      </c>
      <c r="E13" s="6">
        <f>'[4]71data'!E12</f>
        <v>143035.79999999999</v>
      </c>
      <c r="F13" s="6">
        <f>'[4]71data'!F12</f>
        <v>78.599999999999994</v>
      </c>
      <c r="G13" s="6">
        <f>'[4]71data'!G12</f>
        <v>-3271.6</v>
      </c>
      <c r="H13" s="6">
        <f>'[4]71data'!H12</f>
        <v>195316.1</v>
      </c>
    </row>
    <row r="14" spans="1:10" x14ac:dyDescent="0.55000000000000004">
      <c r="A14" s="5">
        <f>'[4]71data'!A13</f>
        <v>39417</v>
      </c>
      <c r="B14" s="6">
        <f>'[4]71data'!B13</f>
        <v>58</v>
      </c>
      <c r="C14" s="6">
        <f>'[4]71data'!C13</f>
        <v>120.2</v>
      </c>
      <c r="D14" s="6">
        <f>'[4]71data'!D13</f>
        <v>-5055.1000000000004</v>
      </c>
      <c r="E14" s="6">
        <f>'[4]71data'!E13</f>
        <v>147223.79999999999</v>
      </c>
      <c r="F14" s="6">
        <f>'[4]71data'!F13</f>
        <v>77.5</v>
      </c>
      <c r="G14" s="6">
        <f>'[4]71data'!G13</f>
        <v>-3425.7</v>
      </c>
      <c r="H14" s="6">
        <f>'[4]71data'!H13</f>
        <v>195194.7</v>
      </c>
    </row>
    <row r="15" spans="1:10" x14ac:dyDescent="0.55000000000000004">
      <c r="A15" s="5">
        <f>'[4]71data'!A14</f>
        <v>39448</v>
      </c>
      <c r="B15" s="6">
        <f>'[4]71data'!B14</f>
        <v>55</v>
      </c>
      <c r="C15" s="6">
        <f>'[4]71data'!C14</f>
        <v>126.6</v>
      </c>
      <c r="D15" s="6">
        <f>'[4]71data'!D14</f>
        <v>-5361.1</v>
      </c>
      <c r="E15" s="6">
        <f>'[4]71data'!E14</f>
        <v>147544.20000000001</v>
      </c>
      <c r="F15" s="6">
        <f>'[4]71data'!F14</f>
        <v>79.099999999999994</v>
      </c>
      <c r="G15" s="6">
        <f>'[4]71data'!G14</f>
        <v>-3585.3</v>
      </c>
      <c r="H15" s="6">
        <f>'[4]71data'!H14</f>
        <v>194355</v>
      </c>
    </row>
    <row r="16" spans="1:10" x14ac:dyDescent="0.55000000000000004">
      <c r="A16" s="5">
        <f>'[4]71data'!A15</f>
        <v>39479</v>
      </c>
      <c r="B16" s="6">
        <f>'[4]71data'!B15</f>
        <v>60</v>
      </c>
      <c r="C16" s="6">
        <f>'[4]71data'!C15</f>
        <v>134.30000000000001</v>
      </c>
      <c r="D16" s="6">
        <f>'[4]71data'!D15</f>
        <v>-5672.2</v>
      </c>
      <c r="E16" s="6">
        <f>'[4]71data'!E15</f>
        <v>147266.70000000001</v>
      </c>
      <c r="F16" s="6">
        <f>'[4]71data'!F15</f>
        <v>81.8</v>
      </c>
      <c r="G16" s="6">
        <f>'[4]71data'!G15</f>
        <v>-3744.5</v>
      </c>
      <c r="H16" s="6">
        <f>'[4]71data'!H15</f>
        <v>190729.3</v>
      </c>
    </row>
    <row r="17" spans="1:8" x14ac:dyDescent="0.55000000000000004">
      <c r="A17" s="5">
        <f>'[4]71data'!A16</f>
        <v>39508</v>
      </c>
      <c r="B17" s="6">
        <f>'[4]71data'!B16</f>
        <v>63</v>
      </c>
      <c r="C17" s="6">
        <f>'[4]71data'!C16</f>
        <v>142.69999999999999</v>
      </c>
      <c r="D17" s="6">
        <f>'[4]71data'!D16</f>
        <v>-5963.9</v>
      </c>
      <c r="E17" s="6">
        <f>'[4]71data'!E16</f>
        <v>152653.5</v>
      </c>
      <c r="F17" s="6">
        <f>'[4]71data'!F16</f>
        <v>85</v>
      </c>
      <c r="G17" s="6">
        <f>'[4]71data'!G16</f>
        <v>-3892.1</v>
      </c>
      <c r="H17" s="6">
        <f>'[4]71data'!H16</f>
        <v>196288.2</v>
      </c>
    </row>
    <row r="18" spans="1:8" x14ac:dyDescent="0.55000000000000004">
      <c r="A18" s="5">
        <f>'[4]71data'!A17</f>
        <v>39539</v>
      </c>
      <c r="B18" s="6">
        <f>'[4]71data'!B17</f>
        <v>64</v>
      </c>
      <c r="C18" s="6">
        <f>'[4]71data'!C17</f>
        <v>152.80000000000001</v>
      </c>
      <c r="D18" s="6">
        <f>'[4]71data'!D17</f>
        <v>-6277.8</v>
      </c>
      <c r="E18" s="6">
        <f>'[4]71data'!E17</f>
        <v>159504.1</v>
      </c>
      <c r="F18" s="6">
        <f>'[4]71data'!F17</f>
        <v>89.8</v>
      </c>
      <c r="G18" s="6">
        <f>'[4]71data'!G17</f>
        <v>-4046.7</v>
      </c>
      <c r="H18" s="6">
        <f>'[4]71data'!H17</f>
        <v>206333.8</v>
      </c>
    </row>
    <row r="19" spans="1:8" x14ac:dyDescent="0.55000000000000004">
      <c r="A19" s="5">
        <f>'[4]71data'!A18</f>
        <v>39569</v>
      </c>
      <c r="B19" s="6">
        <f>'[4]71data'!B18</f>
        <v>70</v>
      </c>
      <c r="C19" s="6">
        <f>'[4]71data'!C18</f>
        <v>164.3</v>
      </c>
      <c r="D19" s="6">
        <f>'[4]71data'!D18</f>
        <v>-6633.3</v>
      </c>
      <c r="E19" s="6">
        <f>'[4]71data'!E18</f>
        <v>167025.4</v>
      </c>
      <c r="F19" s="6">
        <f>'[4]71data'!F18</f>
        <v>95.2</v>
      </c>
      <c r="G19" s="6">
        <f>'[4]71data'!G18</f>
        <v>-4191.8999999999996</v>
      </c>
      <c r="H19" s="6">
        <f>'[4]71data'!H18</f>
        <v>215678</v>
      </c>
    </row>
    <row r="20" spans="1:8" x14ac:dyDescent="0.55000000000000004">
      <c r="A20" s="5">
        <f>'[4]71data'!A19</f>
        <v>39600</v>
      </c>
      <c r="B20" s="6">
        <f>'[4]71data'!B19</f>
        <v>77</v>
      </c>
      <c r="C20" s="6">
        <f>'[4]71data'!C19</f>
        <v>176.5</v>
      </c>
      <c r="D20" s="6">
        <f>'[4]71data'!D19</f>
        <v>-6942.5</v>
      </c>
      <c r="E20" s="6">
        <f>'[4]71data'!E19</f>
        <v>177005.2</v>
      </c>
      <c r="F20" s="6">
        <f>'[4]71data'!F19</f>
        <v>100.6</v>
      </c>
      <c r="G20" s="6">
        <f>'[4]71data'!G19</f>
        <v>-4336.3999999999996</v>
      </c>
      <c r="H20" s="6">
        <f>'[4]71data'!H19</f>
        <v>220810.5</v>
      </c>
    </row>
    <row r="21" spans="1:8" x14ac:dyDescent="0.55000000000000004">
      <c r="A21" s="5">
        <f>'[4]71data'!A20</f>
        <v>39630</v>
      </c>
      <c r="B21" s="6">
        <f>'[4]71data'!B20</f>
        <v>75</v>
      </c>
      <c r="C21" s="6">
        <f>'[4]71data'!C20</f>
        <v>186.3</v>
      </c>
      <c r="D21" s="6">
        <f>'[4]71data'!D20</f>
        <v>-7279.7</v>
      </c>
      <c r="E21" s="6">
        <f>'[4]71data'!E20</f>
        <v>181636</v>
      </c>
      <c r="F21" s="6">
        <f>'[4]71data'!F20</f>
        <v>104.4</v>
      </c>
      <c r="G21" s="6">
        <f>'[4]71data'!G20</f>
        <v>-4471.6000000000004</v>
      </c>
      <c r="H21" s="6">
        <f>'[4]71data'!H20</f>
        <v>217945.9</v>
      </c>
    </row>
    <row r="22" spans="1:8" x14ac:dyDescent="0.55000000000000004">
      <c r="A22" s="5">
        <f>'[4]71data'!A21</f>
        <v>39661</v>
      </c>
      <c r="B22" s="6">
        <f>'[4]71data'!B21</f>
        <v>76</v>
      </c>
      <c r="C22" s="6">
        <f>'[4]71data'!C21</f>
        <v>191.6</v>
      </c>
      <c r="D22" s="6">
        <f>'[4]71data'!D21</f>
        <v>-7430.8</v>
      </c>
      <c r="E22" s="6">
        <f>'[4]71data'!E21</f>
        <v>187748.7</v>
      </c>
      <c r="F22" s="6">
        <f>'[4]71data'!F21</f>
        <v>106.6</v>
      </c>
      <c r="G22" s="6">
        <f>'[4]71data'!G21</f>
        <v>-4607.2</v>
      </c>
      <c r="H22" s="6">
        <f>'[4]71data'!H21</f>
        <v>223972.2</v>
      </c>
    </row>
    <row r="23" spans="1:8" x14ac:dyDescent="0.55000000000000004">
      <c r="A23" s="5">
        <f>'[4]71data'!A22</f>
        <v>39692</v>
      </c>
      <c r="B23" s="6">
        <f>'[4]71data'!B22</f>
        <v>77</v>
      </c>
      <c r="C23" s="6">
        <f>'[4]71data'!C22</f>
        <v>192.2</v>
      </c>
      <c r="D23" s="6">
        <f>'[4]71data'!D22</f>
        <v>-7662.1</v>
      </c>
      <c r="E23" s="6">
        <f>'[4]71data'!E22</f>
        <v>201861.1</v>
      </c>
      <c r="F23" s="6">
        <f>'[4]71data'!F22</f>
        <v>107.4</v>
      </c>
      <c r="G23" s="6">
        <f>'[4]71data'!G22</f>
        <v>-4743.1000000000004</v>
      </c>
      <c r="H23" s="6">
        <f>'[4]71data'!H22</f>
        <v>229584</v>
      </c>
    </row>
    <row r="24" spans="1:8" x14ac:dyDescent="0.55000000000000004">
      <c r="A24" s="5">
        <f>'[4]71data'!A23</f>
        <v>39722</v>
      </c>
      <c r="B24" s="6">
        <f>'[4]71data'!B23</f>
        <v>80</v>
      </c>
      <c r="C24" s="6">
        <f>'[4]71data'!C23</f>
        <v>190.2</v>
      </c>
      <c r="D24" s="6">
        <f>'[4]71data'!D23</f>
        <v>-7889.6</v>
      </c>
      <c r="E24" s="6">
        <f>'[4]71data'!E23</f>
        <v>217098.8</v>
      </c>
      <c r="F24" s="6">
        <f>'[4]71data'!F23</f>
        <v>108.1</v>
      </c>
      <c r="G24" s="6">
        <f>'[4]71data'!G23</f>
        <v>-4874.1000000000004</v>
      </c>
      <c r="H24" s="6">
        <f>'[4]71data'!H23</f>
        <v>239225.4</v>
      </c>
    </row>
    <row r="25" spans="1:8" x14ac:dyDescent="0.55000000000000004">
      <c r="A25" s="5">
        <f>'[4]71data'!A24</f>
        <v>39753</v>
      </c>
      <c r="B25" s="6">
        <f>'[4]71data'!B24</f>
        <v>90</v>
      </c>
      <c r="C25" s="6">
        <f>'[4]71data'!C24</f>
        <v>188.2</v>
      </c>
      <c r="D25" s="6">
        <f>'[4]71data'!D24</f>
        <v>-8158.3</v>
      </c>
      <c r="E25" s="6">
        <f>'[4]71data'!E24</f>
        <v>228657.6</v>
      </c>
      <c r="F25" s="6">
        <f>'[4]71data'!F24</f>
        <v>109.9</v>
      </c>
      <c r="G25" s="6">
        <f>'[4]71data'!G24</f>
        <v>-5010</v>
      </c>
      <c r="H25" s="6">
        <f>'[4]71data'!H24</f>
        <v>244737.1</v>
      </c>
    </row>
    <row r="26" spans="1:8" x14ac:dyDescent="0.55000000000000004">
      <c r="A26" s="5">
        <f>'[4]71data'!A25</f>
        <v>39783</v>
      </c>
      <c r="B26" s="6">
        <f>'[4]71data'!B25</f>
        <v>87</v>
      </c>
      <c r="C26" s="6">
        <f>'[4]71data'!C25</f>
        <v>189.8</v>
      </c>
      <c r="D26" s="6">
        <f>'[4]71data'!D25</f>
        <v>-8457.4</v>
      </c>
      <c r="E26" s="6">
        <f>'[4]71data'!E25</f>
        <v>213964.9</v>
      </c>
      <c r="F26" s="6">
        <f>'[4]71data'!F25</f>
        <v>114.5</v>
      </c>
      <c r="G26" s="6">
        <f>'[4]71data'!G25</f>
        <v>-5146.8999999999996</v>
      </c>
      <c r="H26" s="6">
        <f>'[4]71data'!H25</f>
        <v>208446.5</v>
      </c>
    </row>
    <row r="27" spans="1:8" x14ac:dyDescent="0.55000000000000004">
      <c r="A27" s="5">
        <f>'[4]71data'!A26</f>
        <v>39814</v>
      </c>
      <c r="B27" s="6">
        <f>'[4]71data'!B26</f>
        <v>73</v>
      </c>
      <c r="C27" s="6">
        <f>'[4]71data'!C26</f>
        <v>198.8</v>
      </c>
      <c r="D27" s="6">
        <f>'[4]71data'!D26</f>
        <v>-8769.4</v>
      </c>
      <c r="E27" s="6">
        <f>'[4]71data'!E26</f>
        <v>198424.9</v>
      </c>
      <c r="F27" s="6">
        <f>'[4]71data'!F26</f>
        <v>122.6</v>
      </c>
      <c r="G27" s="6">
        <f>'[4]71data'!G26</f>
        <v>-5305.2</v>
      </c>
      <c r="H27" s="6">
        <f>'[4]71data'!H26</f>
        <v>214848.7</v>
      </c>
    </row>
    <row r="28" spans="1:8" x14ac:dyDescent="0.55000000000000004">
      <c r="A28" s="5">
        <f>'[4]71data'!A27</f>
        <v>39845</v>
      </c>
      <c r="B28" s="6">
        <f>'[4]71data'!B27</f>
        <v>65</v>
      </c>
      <c r="C28" s="6">
        <f>'[4]71data'!C27</f>
        <v>213.9</v>
      </c>
      <c r="D28" s="6">
        <f>'[4]71data'!D27</f>
        <v>-9056.2000000000007</v>
      </c>
      <c r="E28" s="6">
        <f>'[4]71data'!E27</f>
        <v>203997.4</v>
      </c>
      <c r="F28" s="6">
        <f>'[4]71data'!F27</f>
        <v>133.4</v>
      </c>
      <c r="G28" s="6">
        <f>'[4]71data'!G27</f>
        <v>-5478.4</v>
      </c>
      <c r="H28" s="6">
        <f>'[4]71data'!H27</f>
        <v>220348.79999999999</v>
      </c>
    </row>
    <row r="29" spans="1:8" x14ac:dyDescent="0.55000000000000004">
      <c r="A29" s="5">
        <f>'[4]71data'!A28</f>
        <v>39873</v>
      </c>
      <c r="B29" s="6">
        <f>'[4]71data'!B28</f>
        <v>51</v>
      </c>
      <c r="C29" s="6">
        <f>'[4]71data'!C28</f>
        <v>230.8</v>
      </c>
      <c r="D29" s="6">
        <f>'[4]71data'!D28</f>
        <v>-9256.2000000000007</v>
      </c>
      <c r="E29" s="6">
        <f>'[4]71data'!E28</f>
        <v>208156.3</v>
      </c>
      <c r="F29" s="6">
        <f>'[4]71data'!F28</f>
        <v>143.5</v>
      </c>
      <c r="G29" s="6">
        <f>'[4]71data'!G28</f>
        <v>-5645.9</v>
      </c>
      <c r="H29" s="6">
        <f>'[4]71data'!H28</f>
        <v>224168.9</v>
      </c>
    </row>
    <row r="30" spans="1:8" x14ac:dyDescent="0.55000000000000004">
      <c r="A30" s="5">
        <f>'[4]71data'!A29</f>
        <v>39904</v>
      </c>
      <c r="B30" s="6">
        <f>'[4]71data'!B29</f>
        <v>42</v>
      </c>
      <c r="C30" s="6">
        <f>'[4]71data'!C29</f>
        <v>250.2</v>
      </c>
      <c r="D30" s="6">
        <f>'[4]71data'!D29</f>
        <v>-9565.4</v>
      </c>
      <c r="E30" s="6">
        <f>'[4]71data'!E29</f>
        <v>210193.5</v>
      </c>
      <c r="F30" s="6">
        <f>'[4]71data'!F29</f>
        <v>154.4</v>
      </c>
      <c r="G30" s="6">
        <f>'[4]71data'!G29</f>
        <v>-5841.1</v>
      </c>
      <c r="H30" s="6">
        <f>'[4]71data'!H29</f>
        <v>235566.5</v>
      </c>
    </row>
    <row r="31" spans="1:8" x14ac:dyDescent="0.55000000000000004">
      <c r="A31" s="5">
        <f>'[4]71data'!A30</f>
        <v>39934</v>
      </c>
      <c r="B31" s="6">
        <f>'[4]71data'!B30</f>
        <v>35</v>
      </c>
      <c r="C31" s="6">
        <f>'[4]71data'!C30</f>
        <v>269.10000000000002</v>
      </c>
      <c r="D31" s="6">
        <f>'[4]71data'!D30</f>
        <v>-9536.7000000000007</v>
      </c>
      <c r="E31" s="6">
        <f>'[4]71data'!E30</f>
        <v>217983.2</v>
      </c>
      <c r="F31" s="6">
        <f>'[4]71data'!F30</f>
        <v>164</v>
      </c>
      <c r="G31" s="6">
        <f>'[4]71data'!G30</f>
        <v>-6035.4</v>
      </c>
      <c r="H31" s="6">
        <f>'[4]71data'!H30</f>
        <v>238453.5</v>
      </c>
    </row>
    <row r="32" spans="1:8" x14ac:dyDescent="0.55000000000000004">
      <c r="A32" s="5">
        <f>'[4]71data'!A31</f>
        <v>39965</v>
      </c>
      <c r="B32" s="6">
        <f>'[4]71data'!B31</f>
        <v>35</v>
      </c>
      <c r="C32" s="6">
        <f>'[4]71data'!C31</f>
        <v>286.89999999999998</v>
      </c>
      <c r="D32" s="6">
        <f>'[4]71data'!D31</f>
        <v>-9624.9</v>
      </c>
      <c r="E32" s="6">
        <f>'[4]71data'!E31</f>
        <v>226026.9</v>
      </c>
      <c r="F32" s="6">
        <f>'[4]71data'!F31</f>
        <v>173.2</v>
      </c>
      <c r="G32" s="6">
        <f>'[4]71data'!G31</f>
        <v>-6241.3</v>
      </c>
      <c r="H32" s="6">
        <f>'[4]71data'!H31</f>
        <v>239567.1</v>
      </c>
    </row>
    <row r="33" spans="1:8" x14ac:dyDescent="0.55000000000000004">
      <c r="A33" s="5">
        <f>'[4]71data'!A32</f>
        <v>39995</v>
      </c>
      <c r="B33" s="6">
        <f>'[4]71data'!B32</f>
        <v>40</v>
      </c>
      <c r="C33" s="6">
        <f>'[4]71data'!C32</f>
        <v>301.89999999999998</v>
      </c>
      <c r="D33" s="6">
        <f>'[4]71data'!D32</f>
        <v>-9683.2000000000007</v>
      </c>
      <c r="E33" s="6">
        <f>'[4]71data'!E32</f>
        <v>237875.4</v>
      </c>
      <c r="F33" s="6">
        <f>'[4]71data'!F32</f>
        <v>181.3</v>
      </c>
      <c r="G33" s="6">
        <f>'[4]71data'!G32</f>
        <v>-6455.6</v>
      </c>
      <c r="H33" s="6">
        <f>'[4]71data'!H32</f>
        <v>248995.8</v>
      </c>
    </row>
    <row r="34" spans="1:8" x14ac:dyDescent="0.55000000000000004">
      <c r="A34" s="5">
        <f>'[4]71data'!A33</f>
        <v>40026</v>
      </c>
      <c r="B34" s="6">
        <f>'[4]71data'!B33</f>
        <v>44</v>
      </c>
      <c r="C34" s="6">
        <f>'[4]71data'!C33</f>
        <v>311</v>
      </c>
      <c r="D34" s="6">
        <f>'[4]71data'!D33</f>
        <v>-9619.7999999999993</v>
      </c>
      <c r="E34" s="6">
        <f>'[4]71data'!E33</f>
        <v>241506.6</v>
      </c>
      <c r="F34" s="6">
        <f>'[4]71data'!F33</f>
        <v>189.2</v>
      </c>
      <c r="G34" s="6">
        <f>'[4]71data'!G33</f>
        <v>-6698.4</v>
      </c>
      <c r="H34" s="6">
        <f>'[4]71data'!H33</f>
        <v>253426</v>
      </c>
    </row>
    <row r="35" spans="1:8" x14ac:dyDescent="0.55000000000000004">
      <c r="A35" s="5">
        <f>'[4]71data'!A34</f>
        <v>40057</v>
      </c>
      <c r="B35" s="6">
        <f>'[4]71data'!B34</f>
        <v>47</v>
      </c>
      <c r="C35" s="6">
        <f>'[4]71data'!C34</f>
        <v>313</v>
      </c>
      <c r="D35" s="6">
        <f>'[4]71data'!D34</f>
        <v>-9949.9</v>
      </c>
      <c r="E35" s="6">
        <f>'[4]71data'!E34</f>
        <v>247723</v>
      </c>
      <c r="F35" s="6">
        <f>'[4]71data'!F34</f>
        <v>195.2</v>
      </c>
      <c r="G35" s="6">
        <f>'[4]71data'!G34</f>
        <v>-6966.8</v>
      </c>
      <c r="H35" s="6">
        <f>'[4]71data'!H34</f>
        <v>252195.9</v>
      </c>
    </row>
    <row r="36" spans="1:8" x14ac:dyDescent="0.55000000000000004">
      <c r="A36" s="5">
        <f>'[4]71data'!A35</f>
        <v>40087</v>
      </c>
      <c r="B36" s="6">
        <f>'[4]71data'!B35</f>
        <v>51</v>
      </c>
      <c r="C36" s="6">
        <f>'[4]71data'!C35</f>
        <v>308.3</v>
      </c>
      <c r="D36" s="6">
        <f>'[4]71data'!D35</f>
        <v>-9871.7000000000007</v>
      </c>
      <c r="E36" s="6">
        <f>'[4]71data'!E35</f>
        <v>250674.2</v>
      </c>
      <c r="F36" s="6">
        <f>'[4]71data'!F35</f>
        <v>198.9</v>
      </c>
      <c r="G36" s="6">
        <f>'[4]71data'!G35</f>
        <v>-7243.7</v>
      </c>
      <c r="H36" s="6">
        <f>'[4]71data'!H35</f>
        <v>248988.79999999999</v>
      </c>
    </row>
    <row r="37" spans="1:8" x14ac:dyDescent="0.55000000000000004">
      <c r="A37" s="5">
        <f>'[4]71data'!A36</f>
        <v>40118</v>
      </c>
      <c r="B37" s="6">
        <f>'[4]71data'!B36</f>
        <v>60</v>
      </c>
      <c r="C37" s="6">
        <f>'[4]71data'!C36</f>
        <v>296.89999999999998</v>
      </c>
      <c r="D37" s="6">
        <f>'[4]71data'!D36</f>
        <v>-10199</v>
      </c>
      <c r="E37" s="6">
        <f>'[4]71data'!E36</f>
        <v>254293.3</v>
      </c>
      <c r="F37" s="6">
        <f>'[4]71data'!F36</f>
        <v>199.9</v>
      </c>
      <c r="G37" s="6">
        <f>'[4]71data'!G36</f>
        <v>-7551.9</v>
      </c>
      <c r="H37" s="6">
        <f>'[4]71data'!H36</f>
        <v>258146.9</v>
      </c>
    </row>
    <row r="38" spans="1:8" x14ac:dyDescent="0.55000000000000004">
      <c r="A38" s="5">
        <f>'[4]71data'!A37</f>
        <v>40148</v>
      </c>
      <c r="B38" s="6">
        <f>'[4]71data'!B37</f>
        <v>66</v>
      </c>
      <c r="C38" s="6">
        <f>'[4]71data'!C37</f>
        <v>283.2</v>
      </c>
      <c r="D38" s="6">
        <f>'[4]71data'!D37</f>
        <v>-11066.2</v>
      </c>
      <c r="E38" s="6">
        <f>'[4]71data'!E37</f>
        <v>251231.7</v>
      </c>
      <c r="F38" s="6">
        <f>'[4]71data'!F37</f>
        <v>198.6</v>
      </c>
      <c r="G38" s="6">
        <f>'[4]71data'!G37</f>
        <v>-7875.9</v>
      </c>
      <c r="H38" s="6">
        <f>'[4]71data'!H37</f>
        <v>252519.7</v>
      </c>
    </row>
    <row r="39" spans="1:8" x14ac:dyDescent="0.55000000000000004">
      <c r="A39" s="5">
        <f>'[4]71data'!A38</f>
        <v>40179</v>
      </c>
      <c r="B39" s="6">
        <f>'[4]71data'!B38</f>
        <v>74</v>
      </c>
      <c r="C39" s="6">
        <f>'[4]71data'!C38</f>
        <v>268.39999999999998</v>
      </c>
      <c r="D39" s="6">
        <f>'[4]71data'!D38</f>
        <v>-11732.4</v>
      </c>
      <c r="E39" s="6">
        <f>'[4]71data'!E38</f>
        <v>248830.8</v>
      </c>
      <c r="F39" s="6">
        <f>'[4]71data'!F38</f>
        <v>195.6</v>
      </c>
      <c r="G39" s="6">
        <f>'[4]71data'!G38</f>
        <v>-8223.2000000000007</v>
      </c>
      <c r="H39" s="6">
        <f>'[4]71data'!H38</f>
        <v>245923.3</v>
      </c>
    </row>
    <row r="40" spans="1:8" x14ac:dyDescent="0.55000000000000004">
      <c r="A40" s="5">
        <f>'[4]71data'!A39</f>
        <v>40210</v>
      </c>
      <c r="B40" s="6">
        <f>'[4]71data'!B39</f>
        <v>85</v>
      </c>
      <c r="C40" s="6">
        <f>'[4]71data'!C39</f>
        <v>254.7</v>
      </c>
      <c r="D40" s="6">
        <f>'[4]71data'!D39</f>
        <v>-12508.6</v>
      </c>
      <c r="E40" s="6">
        <f>'[4]71data'!E39</f>
        <v>271116.40000000002</v>
      </c>
      <c r="F40" s="6">
        <f>'[4]71data'!F39</f>
        <v>191.4</v>
      </c>
      <c r="G40" s="6">
        <f>'[4]71data'!G39</f>
        <v>-8560.6</v>
      </c>
      <c r="H40" s="6">
        <f>'[4]71data'!H39</f>
        <v>263377.40000000002</v>
      </c>
    </row>
    <row r="41" spans="1:8" x14ac:dyDescent="0.55000000000000004">
      <c r="A41" s="5">
        <f>'[4]71data'!A40</f>
        <v>40238</v>
      </c>
      <c r="B41" s="6">
        <f>'[4]71data'!B40</f>
        <v>97</v>
      </c>
      <c r="C41" s="6">
        <f>'[4]71data'!C40</f>
        <v>246</v>
      </c>
      <c r="D41" s="6">
        <f>'[4]71data'!D40</f>
        <v>-13281.2</v>
      </c>
      <c r="E41" s="6">
        <f>'[4]71data'!E40</f>
        <v>286215.40000000002</v>
      </c>
      <c r="F41" s="6">
        <f>'[4]71data'!F40</f>
        <v>187.5</v>
      </c>
      <c r="G41" s="6">
        <f>'[4]71data'!G40</f>
        <v>-8846.2000000000007</v>
      </c>
      <c r="H41" s="6">
        <f>'[4]71data'!H40</f>
        <v>271897.5</v>
      </c>
    </row>
    <row r="42" spans="1:8" x14ac:dyDescent="0.55000000000000004">
      <c r="A42" s="5">
        <f>'[4]71data'!A41</f>
        <v>40269</v>
      </c>
      <c r="B42" s="6">
        <f>'[4]71data'!B41</f>
        <v>101</v>
      </c>
      <c r="C42" s="6">
        <f>'[4]71data'!C41</f>
        <v>239.8</v>
      </c>
      <c r="D42" s="6">
        <f>'[4]71data'!D41</f>
        <v>-14129.2</v>
      </c>
      <c r="E42" s="6">
        <f>'[4]71data'!E41</f>
        <v>293451.90000000002</v>
      </c>
      <c r="F42" s="6">
        <f>'[4]71data'!F41</f>
        <v>184.4</v>
      </c>
      <c r="G42" s="6">
        <f>'[4]71data'!G41</f>
        <v>-9153.4</v>
      </c>
      <c r="H42" s="6">
        <f>'[4]71data'!H41</f>
        <v>280988.40000000002</v>
      </c>
    </row>
    <row r="43" spans="1:8" x14ac:dyDescent="0.55000000000000004">
      <c r="A43" s="5">
        <f>'[4]71data'!A42</f>
        <v>40299</v>
      </c>
      <c r="B43" s="6">
        <f>'[4]71data'!B42</f>
        <v>103</v>
      </c>
      <c r="C43" s="6">
        <f>'[4]71data'!C42</f>
        <v>237.2</v>
      </c>
      <c r="D43" s="6">
        <f>'[4]71data'!D42</f>
        <v>-14884.3</v>
      </c>
      <c r="E43" s="6">
        <f>'[4]71data'!E42</f>
        <v>308654.3</v>
      </c>
      <c r="F43" s="6">
        <f>'[4]71data'!F42</f>
        <v>182.4</v>
      </c>
      <c r="G43" s="6">
        <f>'[4]71data'!G42</f>
        <v>-9459.7000000000007</v>
      </c>
      <c r="H43" s="6">
        <f>'[4]71data'!H42</f>
        <v>297134.3</v>
      </c>
    </row>
    <row r="44" spans="1:8" x14ac:dyDescent="0.55000000000000004">
      <c r="A44" s="5">
        <f>'[4]71data'!A43</f>
        <v>40330</v>
      </c>
      <c r="B44" s="6">
        <f>'[4]71data'!B43</f>
        <v>116</v>
      </c>
      <c r="C44" s="6">
        <f>'[4]71data'!C43</f>
        <v>235.8</v>
      </c>
      <c r="D44" s="6">
        <f>'[4]71data'!D43</f>
        <v>-15635.1</v>
      </c>
      <c r="E44" s="6">
        <f>'[4]71data'!E43</f>
        <v>323818.5</v>
      </c>
      <c r="F44" s="6">
        <f>'[4]71data'!F43</f>
        <v>180.6</v>
      </c>
      <c r="G44" s="6">
        <f>'[4]71data'!G43</f>
        <v>-9807</v>
      </c>
      <c r="H44" s="6">
        <f>'[4]71data'!H43</f>
        <v>300965.3</v>
      </c>
    </row>
    <row r="45" spans="1:8" x14ac:dyDescent="0.55000000000000004">
      <c r="A45" s="5">
        <f>'[4]71data'!A44</f>
        <v>40360</v>
      </c>
      <c r="B45" s="6">
        <f>'[4]71data'!B44</f>
        <v>124</v>
      </c>
      <c r="C45" s="6">
        <f>'[4]71data'!C44</f>
        <v>234.3</v>
      </c>
      <c r="D45" s="6">
        <f>'[4]71data'!D44</f>
        <v>-16093.3</v>
      </c>
      <c r="E45" s="6">
        <f>'[4]71data'!E44</f>
        <v>332692.59999999998</v>
      </c>
      <c r="F45" s="6">
        <f>'[4]71data'!F44</f>
        <v>178</v>
      </c>
      <c r="G45" s="6">
        <f>'[4]71data'!G44</f>
        <v>-10177.5</v>
      </c>
      <c r="H45" s="6">
        <f>'[4]71data'!H44</f>
        <v>321709.40000000002</v>
      </c>
    </row>
    <row r="46" spans="1:8" x14ac:dyDescent="0.55000000000000004">
      <c r="A46" s="5">
        <f>'[4]71data'!A45</f>
        <v>40391</v>
      </c>
      <c r="B46" s="6">
        <f>'[4]71data'!B45</f>
        <v>134</v>
      </c>
      <c r="C46" s="6">
        <f>'[4]71data'!C45</f>
        <v>229.3</v>
      </c>
      <c r="D46" s="6">
        <f>'[4]71data'!D45</f>
        <v>-16767.7</v>
      </c>
      <c r="E46" s="6">
        <f>'[4]71data'!E45</f>
        <v>341713.1</v>
      </c>
      <c r="F46" s="6">
        <f>'[4]71data'!F45</f>
        <v>174.6</v>
      </c>
      <c r="G46" s="6">
        <f>'[4]71data'!G45</f>
        <v>-10587.2</v>
      </c>
      <c r="H46" s="6">
        <f>'[4]71data'!H45</f>
        <v>323261.7</v>
      </c>
    </row>
    <row r="47" spans="1:8" x14ac:dyDescent="0.55000000000000004">
      <c r="A47" s="5">
        <f>'[4]71data'!A46</f>
        <v>40422</v>
      </c>
      <c r="B47" s="6">
        <f>'[4]71data'!B46</f>
        <v>132</v>
      </c>
      <c r="C47" s="6">
        <f>'[4]71data'!C46</f>
        <v>220.5</v>
      </c>
      <c r="D47" s="6">
        <f>'[4]71data'!D46</f>
        <v>-17081.099999999999</v>
      </c>
      <c r="E47" s="6">
        <f>'[4]71data'!E46</f>
        <v>356931</v>
      </c>
      <c r="F47" s="6">
        <f>'[4]71data'!F46</f>
        <v>170.2</v>
      </c>
      <c r="G47" s="6">
        <f>'[4]71data'!G46</f>
        <v>-11037.1</v>
      </c>
      <c r="H47" s="6">
        <f>'[4]71data'!H46</f>
        <v>341873.9</v>
      </c>
    </row>
    <row r="48" spans="1:8" x14ac:dyDescent="0.55000000000000004">
      <c r="A48" s="5">
        <f>'[4]71data'!A47</f>
        <v>40452</v>
      </c>
      <c r="B48" s="6">
        <f>'[4]71data'!B47</f>
        <v>140</v>
      </c>
      <c r="C48" s="6">
        <f>'[4]71data'!C47</f>
        <v>209.8</v>
      </c>
      <c r="D48" s="6">
        <f>'[4]71data'!D47</f>
        <v>-17776.2</v>
      </c>
      <c r="E48" s="6">
        <f>'[4]71data'!E47</f>
        <v>356566.1</v>
      </c>
      <c r="F48" s="6">
        <f>'[4]71data'!F47</f>
        <v>165</v>
      </c>
      <c r="G48" s="6">
        <f>'[4]71data'!G47</f>
        <v>-11523.2</v>
      </c>
      <c r="H48" s="6">
        <f>'[4]71data'!H47</f>
        <v>340612.4</v>
      </c>
    </row>
    <row r="49" spans="1:8" x14ac:dyDescent="0.55000000000000004">
      <c r="A49" s="5">
        <f>'[4]71data'!A48</f>
        <v>40483</v>
      </c>
      <c r="B49" s="6">
        <f>'[4]71data'!B48</f>
        <v>143</v>
      </c>
      <c r="C49" s="6">
        <f>'[4]71data'!C48</f>
        <v>198.4</v>
      </c>
      <c r="D49" s="6">
        <f>'[4]71data'!D48</f>
        <v>-18347.400000000001</v>
      </c>
      <c r="E49" s="6">
        <f>'[4]71data'!E48</f>
        <v>370197.5</v>
      </c>
      <c r="F49" s="6">
        <f>'[4]71data'!F48</f>
        <v>159.1</v>
      </c>
      <c r="G49" s="6">
        <f>'[4]71data'!G48</f>
        <v>-12082.4</v>
      </c>
      <c r="H49" s="6">
        <f>'[4]71data'!H48</f>
        <v>359001.7</v>
      </c>
    </row>
    <row r="50" spans="1:8" x14ac:dyDescent="0.55000000000000004">
      <c r="A50" s="5">
        <f>'[4]71data'!A49</f>
        <v>40513</v>
      </c>
      <c r="B50" s="6">
        <f>'[4]71data'!B49</f>
        <v>148</v>
      </c>
      <c r="C50" s="6">
        <f>'[4]71data'!C49</f>
        <v>188.5</v>
      </c>
      <c r="D50" s="6">
        <f>'[4]71data'!D49</f>
        <v>-18952.400000000001</v>
      </c>
      <c r="E50" s="6">
        <f>'[4]71data'!E49</f>
        <v>356837.3</v>
      </c>
      <c r="F50" s="6">
        <f>'[4]71data'!F49</f>
        <v>154.69999999999999</v>
      </c>
      <c r="G50" s="6">
        <f>'[4]71data'!G49</f>
        <v>-12680.7</v>
      </c>
      <c r="H50" s="6">
        <f>'[4]71data'!H49</f>
        <v>343266</v>
      </c>
    </row>
    <row r="51" spans="1:8" x14ac:dyDescent="0.55000000000000004">
      <c r="A51" s="5">
        <f>'[4]71data'!A50</f>
        <v>40544</v>
      </c>
      <c r="B51" s="6">
        <f>'[4]71data'!B50</f>
        <v>155</v>
      </c>
      <c r="C51" s="6">
        <f>'[4]71data'!C50</f>
        <v>181.8</v>
      </c>
      <c r="D51" s="6">
        <f>'[4]71data'!D50</f>
        <v>-19568.900000000001</v>
      </c>
      <c r="E51" s="6">
        <f>'[4]71data'!E50</f>
        <v>353638.8</v>
      </c>
      <c r="F51" s="6">
        <f>'[4]71data'!F50</f>
        <v>152.69999999999999</v>
      </c>
      <c r="G51" s="6">
        <f>'[4]71data'!G50</f>
        <v>-13362.5</v>
      </c>
      <c r="H51" s="6">
        <f>'[4]71data'!H50</f>
        <v>337017.5</v>
      </c>
    </row>
    <row r="52" spans="1:8" x14ac:dyDescent="0.55000000000000004">
      <c r="A52" s="5">
        <f>'[4]71data'!A51</f>
        <v>40575</v>
      </c>
      <c r="B52" s="6">
        <f>'[4]71data'!B51</f>
        <v>157</v>
      </c>
      <c r="C52" s="6">
        <f>'[4]71data'!C51</f>
        <v>180</v>
      </c>
      <c r="D52" s="6">
        <f>'[4]71data'!D51</f>
        <v>-20364.400000000001</v>
      </c>
      <c r="E52" s="6">
        <f>'[4]71data'!E51</f>
        <v>360528.4</v>
      </c>
      <c r="F52" s="6">
        <f>'[4]71data'!F51</f>
        <v>154.6</v>
      </c>
      <c r="G52" s="6">
        <f>'[4]71data'!G51</f>
        <v>-14104.9</v>
      </c>
      <c r="H52" s="6">
        <f>'[4]71data'!H51</f>
        <v>341223.7</v>
      </c>
    </row>
    <row r="53" spans="1:8" x14ac:dyDescent="0.55000000000000004">
      <c r="A53" s="5">
        <f>'[4]71data'!A52</f>
        <v>40603</v>
      </c>
      <c r="B53" s="6">
        <f>'[4]71data'!B52</f>
        <v>161</v>
      </c>
      <c r="C53" s="6">
        <f>'[4]71data'!C52</f>
        <v>182</v>
      </c>
      <c r="D53" s="6">
        <f>'[4]71data'!D52</f>
        <v>-21067</v>
      </c>
      <c r="E53" s="6">
        <f>'[4]71data'!E52</f>
        <v>372374.9</v>
      </c>
      <c r="F53" s="6">
        <f>'[4]71data'!F52</f>
        <v>159.30000000000001</v>
      </c>
      <c r="G53" s="6">
        <f>'[4]71data'!G52</f>
        <v>-14806.7</v>
      </c>
      <c r="H53" s="6">
        <f>'[4]71data'!H52</f>
        <v>360931.6</v>
      </c>
    </row>
    <row r="54" spans="1:8" x14ac:dyDescent="0.55000000000000004">
      <c r="A54" s="5">
        <f>'[4]71data'!A53</f>
        <v>40634</v>
      </c>
      <c r="B54" s="6">
        <f>'[4]71data'!B53</f>
        <v>168</v>
      </c>
      <c r="C54" s="6">
        <f>'[4]71data'!C53</f>
        <v>187.3</v>
      </c>
      <c r="D54" s="6">
        <f>'[4]71data'!D53</f>
        <v>-21779.200000000001</v>
      </c>
      <c r="E54" s="6">
        <f>'[4]71data'!E53</f>
        <v>363294.7</v>
      </c>
      <c r="F54" s="6">
        <f>'[4]71data'!F53</f>
        <v>167.8</v>
      </c>
      <c r="G54" s="6">
        <f>'[4]71data'!G53</f>
        <v>-15606.3</v>
      </c>
      <c r="H54" s="6">
        <f>'[4]71data'!H53</f>
        <v>361829.9</v>
      </c>
    </row>
    <row r="55" spans="1:8" x14ac:dyDescent="0.55000000000000004">
      <c r="A55" s="5">
        <f>'[4]71data'!A54</f>
        <v>40664</v>
      </c>
      <c r="B55" s="6">
        <f>'[4]71data'!B54</f>
        <v>169</v>
      </c>
      <c r="C55" s="6">
        <f>'[4]71data'!C54</f>
        <v>195.8</v>
      </c>
      <c r="D55" s="6">
        <f>'[4]71data'!D54</f>
        <v>-22404</v>
      </c>
      <c r="E55" s="6">
        <f>'[4]71data'!E54</f>
        <v>375724.9</v>
      </c>
      <c r="F55" s="6">
        <f>'[4]71data'!F54</f>
        <v>178</v>
      </c>
      <c r="G55" s="6">
        <f>'[4]71data'!G54</f>
        <v>-16401.2</v>
      </c>
      <c r="H55" s="6">
        <f>'[4]71data'!H54</f>
        <v>369083.7</v>
      </c>
    </row>
    <row r="56" spans="1:8" x14ac:dyDescent="0.55000000000000004">
      <c r="A56" s="5">
        <f>'[4]71data'!A55</f>
        <v>40695</v>
      </c>
      <c r="B56" s="6">
        <f>'[4]71data'!B55</f>
        <v>170</v>
      </c>
      <c r="C56" s="6">
        <f>'[4]71data'!C55</f>
        <v>206.8</v>
      </c>
      <c r="D56" s="6">
        <f>'[4]71data'!D55</f>
        <v>-23058.7</v>
      </c>
      <c r="E56" s="6">
        <f>'[4]71data'!E55</f>
        <v>398244</v>
      </c>
      <c r="F56" s="6">
        <f>'[4]71data'!F55</f>
        <v>189.2</v>
      </c>
      <c r="G56" s="6">
        <f>'[4]71data'!G55</f>
        <v>-17262.3</v>
      </c>
      <c r="H56" s="6">
        <f>'[4]71data'!H55</f>
        <v>400914.6</v>
      </c>
    </row>
    <row r="57" spans="1:8" x14ac:dyDescent="0.55000000000000004">
      <c r="A57" s="5">
        <f>'[4]71data'!A56</f>
        <v>40725</v>
      </c>
      <c r="B57" s="6">
        <f>'[4]71data'!B56</f>
        <v>166</v>
      </c>
      <c r="C57" s="6">
        <f>'[4]71data'!C56</f>
        <v>218.6</v>
      </c>
      <c r="D57" s="6">
        <f>'[4]71data'!D56</f>
        <v>-23672.9</v>
      </c>
      <c r="E57" s="6">
        <f>'[4]71data'!E56</f>
        <v>438988.7</v>
      </c>
      <c r="F57" s="6">
        <f>'[4]71data'!F56</f>
        <v>200.6</v>
      </c>
      <c r="G57" s="6">
        <f>'[4]71data'!G56</f>
        <v>-18141.7</v>
      </c>
      <c r="H57" s="6">
        <f>'[4]71data'!H56</f>
        <v>440527.9</v>
      </c>
    </row>
    <row r="58" spans="1:8" x14ac:dyDescent="0.55000000000000004">
      <c r="A58" s="5">
        <f>'[4]71data'!A57</f>
        <v>40756</v>
      </c>
      <c r="B58" s="6">
        <f>'[4]71data'!B57</f>
        <v>184</v>
      </c>
      <c r="C58" s="6">
        <f>'[4]71data'!C57</f>
        <v>230.5</v>
      </c>
      <c r="D58" s="6">
        <f>'[4]71data'!D57</f>
        <v>-24327</v>
      </c>
      <c r="E58" s="6">
        <f>'[4]71data'!E57</f>
        <v>458366.8</v>
      </c>
      <c r="F58" s="6">
        <f>'[4]71data'!F57</f>
        <v>212.4</v>
      </c>
      <c r="G58" s="6">
        <f>'[4]71data'!G57</f>
        <v>-19112.3</v>
      </c>
      <c r="H58" s="6">
        <f>'[4]71data'!H57</f>
        <v>471809.4</v>
      </c>
    </row>
    <row r="59" spans="1:8" x14ac:dyDescent="0.55000000000000004">
      <c r="A59" s="5">
        <f>'[4]71data'!A58</f>
        <v>40787</v>
      </c>
      <c r="B59" s="6">
        <f>'[4]71data'!B58</f>
        <v>192</v>
      </c>
      <c r="C59" s="6">
        <f>'[4]71data'!C58</f>
        <v>240.6</v>
      </c>
      <c r="D59" s="6">
        <f>'[4]71data'!D58</f>
        <v>-24759.8</v>
      </c>
      <c r="E59" s="6">
        <f>'[4]71data'!E58</f>
        <v>476794.7</v>
      </c>
      <c r="F59" s="6">
        <f>'[4]71data'!F58</f>
        <v>223.7</v>
      </c>
      <c r="G59" s="6">
        <f>'[4]71data'!G58</f>
        <v>-20142.2</v>
      </c>
      <c r="H59" s="6">
        <f>'[4]71data'!H58</f>
        <v>491775.6</v>
      </c>
    </row>
    <row r="60" spans="1:8" x14ac:dyDescent="0.55000000000000004">
      <c r="A60" s="5">
        <f>'[4]71data'!A59</f>
        <v>40817</v>
      </c>
      <c r="B60" s="6">
        <f>'[4]71data'!B59</f>
        <v>195</v>
      </c>
      <c r="C60" s="6">
        <f>'[4]71data'!C59</f>
        <v>248.4</v>
      </c>
      <c r="D60" s="6">
        <f>'[4]71data'!D59</f>
        <v>-25833.599999999999</v>
      </c>
      <c r="E60" s="6">
        <f>'[4]71data'!E59</f>
        <v>504552</v>
      </c>
      <c r="F60" s="6">
        <f>'[4]71data'!F59</f>
        <v>233.8</v>
      </c>
      <c r="G60" s="6">
        <f>'[4]71data'!G59</f>
        <v>-21206.9</v>
      </c>
      <c r="H60" s="6">
        <f>'[4]71data'!H59</f>
        <v>519415.4</v>
      </c>
    </row>
    <row r="61" spans="1:8" x14ac:dyDescent="0.55000000000000004">
      <c r="A61" s="5">
        <f>'[4]71data'!A60</f>
        <v>40848</v>
      </c>
      <c r="B61" s="6">
        <f>'[4]71data'!B60</f>
        <v>194</v>
      </c>
      <c r="C61" s="6">
        <f>'[4]71data'!C60</f>
        <v>254.8</v>
      </c>
      <c r="D61" s="6">
        <f>'[4]71data'!D60</f>
        <v>-26835</v>
      </c>
      <c r="E61" s="6">
        <f>'[4]71data'!E60</f>
        <v>525189</v>
      </c>
      <c r="F61" s="6">
        <f>'[4]71data'!F60</f>
        <v>243.2</v>
      </c>
      <c r="G61" s="6">
        <f>'[4]71data'!G60</f>
        <v>-22348.9</v>
      </c>
      <c r="H61" s="6">
        <f>'[4]71data'!H60</f>
        <v>535446.1</v>
      </c>
    </row>
    <row r="62" spans="1:8" x14ac:dyDescent="0.55000000000000004">
      <c r="A62" s="5">
        <f>'[4]71data'!A61</f>
        <v>40878</v>
      </c>
      <c r="B62" s="6">
        <f>'[4]71data'!B61</f>
        <v>195</v>
      </c>
      <c r="C62" s="6">
        <f>'[4]71data'!C61</f>
        <v>259.7</v>
      </c>
      <c r="D62" s="6">
        <f>'[4]71data'!D61</f>
        <v>-27702.400000000001</v>
      </c>
      <c r="E62" s="6">
        <f>'[4]71data'!E61</f>
        <v>549379.6</v>
      </c>
      <c r="F62" s="6">
        <f>'[4]71data'!F61</f>
        <v>250.8</v>
      </c>
      <c r="G62" s="6">
        <f>'[4]71data'!G61</f>
        <v>-23480.799999999999</v>
      </c>
      <c r="H62" s="6">
        <f>'[4]71data'!H61</f>
        <v>557857.30000000005</v>
      </c>
    </row>
    <row r="63" spans="1:8" x14ac:dyDescent="0.55000000000000004">
      <c r="A63" s="5">
        <f>'[4]71data'!A62</f>
        <v>40909</v>
      </c>
      <c r="B63" s="6">
        <f>'[4]71data'!B62</f>
        <v>197</v>
      </c>
      <c r="C63" s="6">
        <f>'[4]71data'!C62</f>
        <v>263.10000000000002</v>
      </c>
      <c r="D63" s="6">
        <f>'[4]71data'!D62</f>
        <v>-29417.7</v>
      </c>
      <c r="E63" s="6">
        <f>'[4]71data'!E62</f>
        <v>561638.30000000005</v>
      </c>
      <c r="F63" s="6">
        <f>'[4]71data'!F62</f>
        <v>256.7</v>
      </c>
      <c r="G63" s="6">
        <f>'[4]71data'!G62</f>
        <v>-24650.1</v>
      </c>
      <c r="H63" s="6">
        <f>'[4]71data'!H62</f>
        <v>581511</v>
      </c>
    </row>
    <row r="64" spans="1:8" x14ac:dyDescent="0.55000000000000004">
      <c r="A64" s="5">
        <f>'[4]71data'!A63</f>
        <v>40940</v>
      </c>
      <c r="B64" s="6">
        <f>'[4]71data'!B63</f>
        <v>200</v>
      </c>
      <c r="C64" s="6">
        <f>'[4]71data'!C63</f>
        <v>265.39999999999998</v>
      </c>
      <c r="D64" s="6">
        <f>'[4]71data'!D63</f>
        <v>-30967.5</v>
      </c>
      <c r="E64" s="6">
        <f>'[4]71data'!E63</f>
        <v>575262.6</v>
      </c>
      <c r="F64" s="6">
        <f>'[4]71data'!F63</f>
        <v>260.3</v>
      </c>
      <c r="G64" s="6">
        <f>'[4]71data'!G63</f>
        <v>-25794.400000000001</v>
      </c>
      <c r="H64" s="6">
        <f>'[4]71data'!H63</f>
        <v>602767.5</v>
      </c>
    </row>
    <row r="65" spans="1:8" x14ac:dyDescent="0.55000000000000004">
      <c r="A65" s="5">
        <f>'[4]71data'!A64</f>
        <v>40969</v>
      </c>
      <c r="B65" s="6">
        <f>'[4]71data'!B64</f>
        <v>213</v>
      </c>
      <c r="C65" s="6">
        <f>'[4]71data'!C64</f>
        <v>267</v>
      </c>
      <c r="D65" s="6">
        <f>'[4]71data'!D64</f>
        <v>-32503.8</v>
      </c>
      <c r="E65" s="6">
        <f>'[4]71data'!E64</f>
        <v>595197.5</v>
      </c>
      <c r="F65" s="6">
        <f>'[4]71data'!F64</f>
        <v>262.5</v>
      </c>
      <c r="G65" s="6">
        <f>'[4]71data'!G64</f>
        <v>-26846.5</v>
      </c>
      <c r="H65" s="6">
        <f>'[4]71data'!H64</f>
        <v>626876.4</v>
      </c>
    </row>
    <row r="66" spans="1:8" x14ac:dyDescent="0.55000000000000004">
      <c r="A66" s="5">
        <f>'[4]71data'!A65</f>
        <v>41000</v>
      </c>
      <c r="B66" s="6">
        <f>'[4]71data'!B65</f>
        <v>213</v>
      </c>
      <c r="C66" s="6">
        <f>'[4]71data'!C65</f>
        <v>269.39999999999998</v>
      </c>
      <c r="D66" s="6">
        <f>'[4]71data'!D65</f>
        <v>-34186.5</v>
      </c>
      <c r="E66" s="6">
        <f>'[4]71data'!E65</f>
        <v>630790.9</v>
      </c>
      <c r="F66" s="6">
        <f>'[4]71data'!F65</f>
        <v>264.5</v>
      </c>
      <c r="G66" s="6">
        <f>'[4]71data'!G65</f>
        <v>-27965.200000000001</v>
      </c>
      <c r="H66" s="6">
        <f>'[4]71data'!H65</f>
        <v>651664</v>
      </c>
    </row>
    <row r="67" spans="1:8" x14ac:dyDescent="0.55000000000000004">
      <c r="A67" s="5">
        <f>'[4]71data'!A66</f>
        <v>41030</v>
      </c>
      <c r="B67" s="6">
        <f>'[4]71data'!B66</f>
        <v>216</v>
      </c>
      <c r="C67" s="6">
        <f>'[4]71data'!C66</f>
        <v>273.10000000000002</v>
      </c>
      <c r="D67" s="6">
        <f>'[4]71data'!D66</f>
        <v>-35650.6</v>
      </c>
      <c r="E67" s="6">
        <f>'[4]71data'!E66</f>
        <v>663115.1</v>
      </c>
      <c r="F67" s="6">
        <f>'[4]71data'!F66</f>
        <v>267.2</v>
      </c>
      <c r="G67" s="6">
        <f>'[4]71data'!G66</f>
        <v>-29072.9</v>
      </c>
      <c r="H67" s="6">
        <f>'[4]71data'!H66</f>
        <v>692804.2</v>
      </c>
    </row>
    <row r="68" spans="1:8" x14ac:dyDescent="0.55000000000000004">
      <c r="A68" s="5">
        <f>'[4]71data'!A67</f>
        <v>41061</v>
      </c>
      <c r="B68" s="6">
        <f>'[4]71data'!B67</f>
        <v>218</v>
      </c>
      <c r="C68" s="6">
        <f>'[4]71data'!C67</f>
        <v>278.2</v>
      </c>
      <c r="D68" s="6">
        <f>'[4]71data'!D67</f>
        <v>-37050.9</v>
      </c>
      <c r="E68" s="6">
        <f>'[4]71data'!E67</f>
        <v>681260.9</v>
      </c>
      <c r="F68" s="6">
        <f>'[4]71data'!F67</f>
        <v>270.8</v>
      </c>
      <c r="G68" s="6">
        <f>'[4]71data'!G67</f>
        <v>-30278.2</v>
      </c>
      <c r="H68" s="6">
        <f>'[4]71data'!H67</f>
        <v>711753.6</v>
      </c>
    </row>
    <row r="69" spans="1:8" x14ac:dyDescent="0.55000000000000004">
      <c r="A69" s="5">
        <f>'[4]71data'!A68</f>
        <v>41091</v>
      </c>
      <c r="B69" s="6">
        <f>'[4]71data'!B68</f>
        <v>214</v>
      </c>
      <c r="C69" s="6">
        <f>'[4]71data'!C68</f>
        <v>283.5</v>
      </c>
      <c r="D69" s="6">
        <f>'[4]71data'!D68</f>
        <v>-38564.199999999997</v>
      </c>
      <c r="E69" s="6">
        <f>'[4]71data'!E68</f>
        <v>698249.2</v>
      </c>
      <c r="F69" s="6">
        <f>'[4]71data'!F68</f>
        <v>274.7</v>
      </c>
      <c r="G69" s="6">
        <f>'[4]71data'!G68</f>
        <v>-31572.799999999999</v>
      </c>
      <c r="H69" s="6">
        <f>'[4]71data'!H68</f>
        <v>737590</v>
      </c>
    </row>
    <row r="70" spans="1:8" x14ac:dyDescent="0.55000000000000004">
      <c r="A70" s="5">
        <f>'[4]71data'!A69</f>
        <v>41122</v>
      </c>
      <c r="B70" s="6">
        <f>'[4]71data'!B69</f>
        <v>207</v>
      </c>
      <c r="C70" s="6">
        <f>'[4]71data'!C69</f>
        <v>288.5</v>
      </c>
      <c r="D70" s="6">
        <f>'[4]71data'!D69</f>
        <v>-39347.599999999999</v>
      </c>
      <c r="E70" s="6">
        <f>'[4]71data'!E69</f>
        <v>727551.8</v>
      </c>
      <c r="F70" s="6">
        <f>'[4]71data'!F69</f>
        <v>278.7</v>
      </c>
      <c r="G70" s="6">
        <f>'[4]71data'!G69</f>
        <v>-33046.9</v>
      </c>
      <c r="H70" s="6">
        <f>'[4]71data'!H69</f>
        <v>784906.6</v>
      </c>
    </row>
    <row r="71" spans="1:8" x14ac:dyDescent="0.55000000000000004">
      <c r="A71" s="5">
        <f>'[4]71data'!A70</f>
        <v>41153</v>
      </c>
      <c r="B71" s="6">
        <f>'[4]71data'!B70</f>
        <v>201</v>
      </c>
      <c r="C71" s="6">
        <f>'[4]71data'!C70</f>
        <v>292.8</v>
      </c>
      <c r="D71" s="6">
        <f>'[4]71data'!D70</f>
        <v>-40342.6</v>
      </c>
      <c r="E71" s="6">
        <f>'[4]71data'!E70</f>
        <v>752947.8</v>
      </c>
      <c r="F71" s="6">
        <f>'[4]71data'!F70</f>
        <v>282</v>
      </c>
      <c r="G71" s="6">
        <f>'[4]71data'!G70</f>
        <v>-34606.199999999997</v>
      </c>
      <c r="H71" s="6">
        <f>'[4]71data'!H70</f>
        <v>817144.5</v>
      </c>
    </row>
    <row r="72" spans="1:8" x14ac:dyDescent="0.55000000000000004">
      <c r="A72" s="5">
        <f>'[4]71data'!A71</f>
        <v>41183</v>
      </c>
      <c r="B72" s="6">
        <f>'[4]71data'!B71</f>
        <v>199</v>
      </c>
      <c r="C72" s="6">
        <f>'[4]71data'!C71</f>
        <v>296.2</v>
      </c>
      <c r="D72" s="6">
        <f>'[4]71data'!D71</f>
        <v>-41280.699999999997</v>
      </c>
      <c r="E72" s="6">
        <f>'[4]71data'!E71</f>
        <v>777291.2</v>
      </c>
      <c r="F72" s="6">
        <f>'[4]71data'!F71</f>
        <v>284.89999999999998</v>
      </c>
      <c r="G72" s="6">
        <f>'[4]71data'!G71</f>
        <v>-36131</v>
      </c>
      <c r="H72" s="6">
        <f>'[4]71data'!H71</f>
        <v>821857.2</v>
      </c>
    </row>
    <row r="73" spans="1:8" x14ac:dyDescent="0.55000000000000004">
      <c r="A73" s="5">
        <f>'[4]71data'!A72</f>
        <v>41214</v>
      </c>
      <c r="B73" s="6">
        <f>'[4]71data'!B72</f>
        <v>193</v>
      </c>
      <c r="C73" s="6">
        <f>'[4]71data'!C72</f>
        <v>299.10000000000002</v>
      </c>
      <c r="D73" s="6">
        <f>'[4]71data'!D72</f>
        <v>-42392.9</v>
      </c>
      <c r="E73" s="6">
        <f>'[4]71data'!E72</f>
        <v>763971.5</v>
      </c>
      <c r="F73" s="6">
        <f>'[4]71data'!F72</f>
        <v>287.89999999999998</v>
      </c>
      <c r="G73" s="6">
        <f>'[4]71data'!G72</f>
        <v>-37651.800000000003</v>
      </c>
      <c r="H73" s="6">
        <f>'[4]71data'!H72</f>
        <v>806966.7</v>
      </c>
    </row>
    <row r="74" spans="1:8" x14ac:dyDescent="0.55000000000000004">
      <c r="A74" s="5">
        <f>'[4]71data'!A73</f>
        <v>41244</v>
      </c>
      <c r="B74" s="6">
        <f>'[4]71data'!B73</f>
        <v>193</v>
      </c>
      <c r="C74" s="6">
        <f>'[4]71data'!C73</f>
        <v>302.3</v>
      </c>
      <c r="D74" s="6">
        <f>'[4]71data'!D73</f>
        <v>-43619.1</v>
      </c>
      <c r="E74" s="6">
        <f>'[4]71data'!E73</f>
        <v>796521.8</v>
      </c>
      <c r="F74" s="6">
        <f>'[4]71data'!F73</f>
        <v>292.39999999999998</v>
      </c>
      <c r="G74" s="6">
        <f>'[4]71data'!G73</f>
        <v>-39001.699999999997</v>
      </c>
      <c r="H74" s="6">
        <f>'[4]71data'!H73</f>
        <v>841940.9</v>
      </c>
    </row>
    <row r="75" spans="1:8" x14ac:dyDescent="0.55000000000000004">
      <c r="A75" s="5">
        <f>'[4]71data'!A74</f>
        <v>41275</v>
      </c>
      <c r="B75" s="6">
        <f>'[4]71data'!B74</f>
        <v>192</v>
      </c>
      <c r="C75" s="6">
        <f>'[4]71data'!C74</f>
        <v>307.39999999999998</v>
      </c>
      <c r="D75" s="6">
        <f>'[4]71data'!D74</f>
        <v>-44977.3</v>
      </c>
      <c r="E75" s="6">
        <f>'[4]71data'!E74</f>
        <v>766293</v>
      </c>
      <c r="F75" s="6">
        <f>'[4]71data'!F74</f>
        <v>300.39999999999998</v>
      </c>
      <c r="G75" s="6">
        <f>'[4]71data'!G74</f>
        <v>-40230</v>
      </c>
      <c r="H75" s="6">
        <f>'[4]71data'!H74</f>
        <v>818359.4</v>
      </c>
    </row>
    <row r="76" spans="1:8" x14ac:dyDescent="0.55000000000000004">
      <c r="A76" s="5">
        <f>'[4]71data'!A75</f>
        <v>41306</v>
      </c>
      <c r="B76" s="6">
        <f>'[4]71data'!B75</f>
        <v>188</v>
      </c>
      <c r="C76" s="6">
        <f>'[4]71data'!C75</f>
        <v>315.8</v>
      </c>
      <c r="D76" s="6">
        <f>'[4]71data'!D75</f>
        <v>-46312.4</v>
      </c>
      <c r="E76" s="6">
        <f>'[4]71data'!E75</f>
        <v>809910.5</v>
      </c>
      <c r="F76" s="6">
        <f>'[4]71data'!F75</f>
        <v>312.5</v>
      </c>
      <c r="G76" s="6">
        <f>'[4]71data'!G75</f>
        <v>-41289.1</v>
      </c>
      <c r="H76" s="6">
        <f>'[4]71data'!H75</f>
        <v>864164.1</v>
      </c>
    </row>
    <row r="77" spans="1:8" x14ac:dyDescent="0.55000000000000004">
      <c r="A77" s="5">
        <f>'[4]71data'!A76</f>
        <v>41334</v>
      </c>
      <c r="B77" s="6">
        <f>'[4]71data'!B76</f>
        <v>185</v>
      </c>
      <c r="C77" s="6">
        <f>'[4]71data'!C76</f>
        <v>326.3</v>
      </c>
      <c r="D77" s="6">
        <f>'[4]71data'!D76</f>
        <v>-47374.8</v>
      </c>
      <c r="E77" s="6">
        <f>'[4]71data'!E76</f>
        <v>817043.1</v>
      </c>
      <c r="F77" s="6">
        <f>'[4]71data'!F76</f>
        <v>325.7</v>
      </c>
      <c r="G77" s="6">
        <f>'[4]71data'!G76</f>
        <v>-42089.9</v>
      </c>
      <c r="H77" s="6">
        <f>'[4]71data'!H76</f>
        <v>878672.5</v>
      </c>
    </row>
    <row r="78" spans="1:8" x14ac:dyDescent="0.55000000000000004">
      <c r="A78" s="5">
        <f>'[4]71data'!A77</f>
        <v>41365</v>
      </c>
      <c r="B78" s="6">
        <f>'[4]71data'!B77</f>
        <v>184</v>
      </c>
      <c r="C78" s="6">
        <f>'[4]71data'!C77</f>
        <v>339.7</v>
      </c>
      <c r="D78" s="6">
        <f>'[4]71data'!D77</f>
        <v>-48654.9</v>
      </c>
      <c r="E78" s="6">
        <f>'[4]71data'!E77</f>
        <v>825391.1</v>
      </c>
      <c r="F78" s="6">
        <f>'[4]71data'!F77</f>
        <v>341.8</v>
      </c>
      <c r="G78" s="6">
        <f>'[4]71data'!G77</f>
        <v>-42838</v>
      </c>
      <c r="H78" s="6">
        <f>'[4]71data'!H77</f>
        <v>890516.2</v>
      </c>
    </row>
    <row r="79" spans="1:8" x14ac:dyDescent="0.55000000000000004">
      <c r="A79" s="5">
        <f>'[4]71data'!A78</f>
        <v>41395</v>
      </c>
      <c r="B79" s="6">
        <f>'[4]71data'!B78</f>
        <v>183</v>
      </c>
      <c r="C79" s="6">
        <f>'[4]71data'!C78</f>
        <v>353.6</v>
      </c>
      <c r="D79" s="6">
        <f>'[4]71data'!D78</f>
        <v>-49006.7</v>
      </c>
      <c r="E79" s="6">
        <f>'[4]71data'!E78</f>
        <v>842430.3</v>
      </c>
      <c r="F79" s="6">
        <f>'[4]71data'!F78</f>
        <v>357.1</v>
      </c>
      <c r="G79" s="6">
        <f>'[4]71data'!G78</f>
        <v>-43452.7</v>
      </c>
      <c r="H79" s="6">
        <f>'[4]71data'!H78</f>
        <v>931167.6</v>
      </c>
    </row>
    <row r="80" spans="1:8" x14ac:dyDescent="0.55000000000000004">
      <c r="A80" s="5">
        <f>'[4]71data'!A79</f>
        <v>41426</v>
      </c>
      <c r="B80" s="6">
        <f>'[4]71data'!B79</f>
        <v>184</v>
      </c>
      <c r="C80" s="6">
        <f>'[4]71data'!C79</f>
        <v>367.5</v>
      </c>
      <c r="D80" s="6">
        <f>'[4]71data'!D79</f>
        <v>-49798.6</v>
      </c>
      <c r="E80" s="6">
        <f>'[4]71data'!E79</f>
        <v>854618.9</v>
      </c>
      <c r="F80" s="6">
        <f>'[4]71data'!F79</f>
        <v>371.1</v>
      </c>
      <c r="G80" s="6">
        <f>'[4]71data'!G79</f>
        <v>-44028.9</v>
      </c>
      <c r="H80" s="6">
        <f>'[4]71data'!H79</f>
        <v>966341.6</v>
      </c>
    </row>
    <row r="81" spans="1:8" x14ac:dyDescent="0.55000000000000004">
      <c r="A81" s="5">
        <f>'[4]71data'!A80</f>
        <v>41456</v>
      </c>
      <c r="B81" s="6">
        <f>'[4]71data'!B80</f>
        <v>181</v>
      </c>
      <c r="C81" s="6">
        <f>'[4]71data'!C80</f>
        <v>378.6</v>
      </c>
      <c r="D81" s="6">
        <f>'[4]71data'!D80</f>
        <v>-49600.2</v>
      </c>
      <c r="E81" s="6">
        <f>'[4]71data'!E80</f>
        <v>906307.7</v>
      </c>
      <c r="F81" s="6">
        <f>'[4]71data'!F80</f>
        <v>381</v>
      </c>
      <c r="G81" s="6">
        <f>'[4]71data'!G80</f>
        <v>-44562.7</v>
      </c>
      <c r="H81" s="6">
        <f>'[4]71data'!H80</f>
        <v>1017717.8</v>
      </c>
    </row>
    <row r="82" spans="1:8" x14ac:dyDescent="0.55000000000000004">
      <c r="A82" s="5">
        <f>'[4]71data'!A81</f>
        <v>41487</v>
      </c>
      <c r="B82" s="6">
        <f>'[4]71data'!B81</f>
        <v>178</v>
      </c>
      <c r="C82" s="6">
        <f>'[4]71data'!C81</f>
        <v>385</v>
      </c>
      <c r="D82" s="6">
        <f>'[4]71data'!D81</f>
        <v>-49912.5</v>
      </c>
      <c r="E82" s="6">
        <f>'[4]71data'!E81</f>
        <v>944611.2</v>
      </c>
      <c r="F82" s="6">
        <f>'[4]71data'!F81</f>
        <v>388.1</v>
      </c>
      <c r="G82" s="6">
        <f>'[4]71data'!G81</f>
        <v>-45156.7</v>
      </c>
      <c r="H82" s="6">
        <f>'[4]71data'!H81</f>
        <v>1048977.7</v>
      </c>
    </row>
    <row r="83" spans="1:8" x14ac:dyDescent="0.55000000000000004">
      <c r="A83" s="5">
        <f>'[4]71data'!A82</f>
        <v>41518</v>
      </c>
      <c r="B83" s="6">
        <f>'[4]71data'!B82</f>
        <v>178</v>
      </c>
      <c r="C83" s="6">
        <f>'[4]71data'!C82</f>
        <v>386.8</v>
      </c>
      <c r="D83" s="6">
        <f>'[4]71data'!D82</f>
        <v>-49834.2</v>
      </c>
      <c r="E83" s="6">
        <f>'[4]71data'!E82</f>
        <v>965763.8</v>
      </c>
      <c r="F83" s="6">
        <f>'[4]71data'!F82</f>
        <v>392.5</v>
      </c>
      <c r="G83" s="6">
        <f>'[4]71data'!G82</f>
        <v>-45831.7</v>
      </c>
      <c r="H83" s="6">
        <f>'[4]71data'!H82</f>
        <v>1097464.1000000001</v>
      </c>
    </row>
    <row r="84" spans="1:8" x14ac:dyDescent="0.55000000000000004">
      <c r="A84" s="5">
        <f>'[4]71data'!A83</f>
        <v>41548</v>
      </c>
      <c r="B84" s="6">
        <f>'[4]71data'!B83</f>
        <v>179</v>
      </c>
      <c r="C84" s="6">
        <f>'[4]71data'!C83</f>
        <v>386.1</v>
      </c>
      <c r="D84" s="6">
        <f>'[4]71data'!D83</f>
        <v>-49909</v>
      </c>
      <c r="E84" s="6">
        <f>'[4]71data'!E83</f>
        <v>976798.6</v>
      </c>
      <c r="F84" s="6">
        <f>'[4]71data'!F83</f>
        <v>396.9</v>
      </c>
      <c r="G84" s="6">
        <f>'[4]71data'!G83</f>
        <v>-46583.8</v>
      </c>
      <c r="H84" s="6">
        <f>'[4]71data'!H83</f>
        <v>1098207.8</v>
      </c>
    </row>
    <row r="85" spans="1:8" x14ac:dyDescent="0.55000000000000004">
      <c r="A85" s="5">
        <f>'[4]71data'!A84</f>
        <v>41579</v>
      </c>
      <c r="B85" s="6">
        <f>'[4]71data'!B84</f>
        <v>174</v>
      </c>
      <c r="C85" s="6">
        <f>'[4]71data'!C84</f>
        <v>384.7</v>
      </c>
      <c r="D85" s="6">
        <f>'[4]71data'!D84</f>
        <v>-50242.3</v>
      </c>
      <c r="E85" s="6">
        <f>'[4]71data'!E84</f>
        <v>1009779.4</v>
      </c>
      <c r="F85" s="6">
        <f>'[4]71data'!F84</f>
        <v>401.6</v>
      </c>
      <c r="G85" s="6">
        <f>'[4]71data'!G84</f>
        <v>-47458.2</v>
      </c>
      <c r="H85" s="6">
        <f>'[4]71data'!H84</f>
        <v>1117334.6000000001</v>
      </c>
    </row>
    <row r="86" spans="1:8" x14ac:dyDescent="0.55000000000000004">
      <c r="A86" s="5">
        <f>'[4]71data'!A85</f>
        <v>41609</v>
      </c>
      <c r="B86" s="6">
        <f>'[4]71data'!B85</f>
        <v>180</v>
      </c>
      <c r="C86" s="6">
        <f>'[4]71data'!C85</f>
        <v>384.5</v>
      </c>
      <c r="D86" s="6">
        <f>'[4]71data'!D85</f>
        <v>-51249.4</v>
      </c>
      <c r="E86" s="6">
        <f>'[4]71data'!E85</f>
        <v>960312.7</v>
      </c>
      <c r="F86" s="6">
        <f>'[4]71data'!F85</f>
        <v>406.8</v>
      </c>
      <c r="G86" s="6">
        <f>'[4]71data'!G85</f>
        <v>-48346</v>
      </c>
      <c r="H86" s="6">
        <f>'[4]71data'!H85</f>
        <v>1026951.5</v>
      </c>
    </row>
    <row r="87" spans="1:8" x14ac:dyDescent="0.55000000000000004">
      <c r="A87" s="5">
        <f>'[4]71data'!A86</f>
        <v>41640</v>
      </c>
      <c r="B87" s="6">
        <f>'[4]71data'!B86</f>
        <v>177</v>
      </c>
      <c r="C87" s="6">
        <f>'[4]71data'!C86</f>
        <v>384.9</v>
      </c>
      <c r="D87" s="6">
        <f>'[4]71data'!D86</f>
        <v>-52361.8</v>
      </c>
      <c r="E87" s="6">
        <f>'[4]71data'!E86</f>
        <v>967815.9</v>
      </c>
      <c r="F87" s="6">
        <f>'[4]71data'!F86</f>
        <v>412.5</v>
      </c>
      <c r="G87" s="6">
        <f>'[4]71data'!G86</f>
        <v>-49263.6</v>
      </c>
      <c r="H87" s="6">
        <f>'[4]71data'!H86</f>
        <v>1037152</v>
      </c>
    </row>
    <row r="88" spans="1:8" x14ac:dyDescent="0.55000000000000004">
      <c r="A88" s="5">
        <f>'[4]71data'!A87</f>
        <v>41671</v>
      </c>
      <c r="B88" s="6">
        <f>'[4]71data'!B87</f>
        <v>174</v>
      </c>
      <c r="C88" s="6">
        <f>'[4]71data'!C87</f>
        <v>386.5</v>
      </c>
      <c r="D88" s="6">
        <f>'[4]71data'!D87</f>
        <v>-53744.5</v>
      </c>
      <c r="E88" s="6">
        <f>'[4]71data'!E87</f>
        <v>982128.6</v>
      </c>
      <c r="F88" s="6">
        <f>'[4]71data'!F87</f>
        <v>419.1</v>
      </c>
      <c r="G88" s="6">
        <f>'[4]71data'!G87</f>
        <v>-50140.4</v>
      </c>
      <c r="H88" s="6">
        <f>'[4]71data'!H87</f>
        <v>1083622.5</v>
      </c>
    </row>
    <row r="89" spans="1:8" x14ac:dyDescent="0.55000000000000004">
      <c r="A89" s="5">
        <f>'[4]71data'!A88</f>
        <v>41699</v>
      </c>
      <c r="B89" s="6">
        <f>'[4]71data'!B88</f>
        <v>181</v>
      </c>
      <c r="C89" s="6">
        <f>'[4]71data'!C88</f>
        <v>391</v>
      </c>
      <c r="D89" s="6">
        <f>'[4]71data'!D88</f>
        <v>-55135.5</v>
      </c>
      <c r="E89" s="6">
        <f>'[4]71data'!E88</f>
        <v>1005187</v>
      </c>
      <c r="F89" s="6">
        <f>'[4]71data'!F88</f>
        <v>425.8</v>
      </c>
      <c r="G89" s="6">
        <f>'[4]71data'!G88</f>
        <v>-50896.800000000003</v>
      </c>
      <c r="H89" s="6">
        <f>'[4]71data'!H88</f>
        <v>1113924.6000000001</v>
      </c>
    </row>
    <row r="90" spans="1:8" x14ac:dyDescent="0.55000000000000004">
      <c r="A90" s="5">
        <f>'[4]71data'!A89</f>
        <v>41730</v>
      </c>
      <c r="B90" s="6">
        <f>'[4]71data'!B89</f>
        <v>184</v>
      </c>
      <c r="C90" s="6">
        <f>'[4]71data'!C89</f>
        <v>399.9</v>
      </c>
      <c r="D90" s="6">
        <f>'[4]71data'!D89</f>
        <v>-56624.1</v>
      </c>
      <c r="E90" s="6">
        <f>'[4]71data'!E89</f>
        <v>1034542.8</v>
      </c>
      <c r="F90" s="6">
        <f>'[4]71data'!F89</f>
        <v>435.9</v>
      </c>
      <c r="G90" s="6">
        <f>'[4]71data'!G89</f>
        <v>-51716.4</v>
      </c>
      <c r="H90" s="6">
        <f>'[4]71data'!H89</f>
        <v>1158252.8</v>
      </c>
    </row>
    <row r="91" spans="1:8" x14ac:dyDescent="0.55000000000000004">
      <c r="A91" s="5">
        <f>'[4]71data'!A90</f>
        <v>41760</v>
      </c>
      <c r="B91" s="6">
        <f>'[4]71data'!B90</f>
        <v>180</v>
      </c>
      <c r="C91" s="6">
        <f>'[4]71data'!C90</f>
        <v>411.8</v>
      </c>
      <c r="D91" s="6">
        <f>'[4]71data'!D90</f>
        <v>-57880.1</v>
      </c>
      <c r="E91" s="6">
        <f>'[4]71data'!E90</f>
        <v>1067365.6000000001</v>
      </c>
      <c r="F91" s="6">
        <f>'[4]71data'!F90</f>
        <v>448.6</v>
      </c>
      <c r="G91" s="6">
        <f>'[4]71data'!G90</f>
        <v>-52453.4</v>
      </c>
      <c r="H91" s="6">
        <f>'[4]71data'!H90</f>
        <v>1220593.6000000001</v>
      </c>
    </row>
    <row r="92" spans="1:8" x14ac:dyDescent="0.55000000000000004">
      <c r="A92" s="5">
        <f>'[4]71data'!A91</f>
        <v>41791</v>
      </c>
      <c r="B92" s="6">
        <f>'[4]71data'!B91</f>
        <v>174</v>
      </c>
      <c r="C92" s="6">
        <f>'[4]71data'!C91</f>
        <v>425.8</v>
      </c>
      <c r="D92" s="6">
        <f>'[4]71data'!D91</f>
        <v>-58890.8</v>
      </c>
      <c r="E92" s="6">
        <f>'[4]71data'!E91</f>
        <v>1121198.1000000001</v>
      </c>
      <c r="F92" s="6">
        <f>'[4]71data'!F91</f>
        <v>463.8</v>
      </c>
      <c r="G92" s="6">
        <f>'[4]71data'!G91</f>
        <v>-53083.4</v>
      </c>
      <c r="H92" s="6">
        <f>'[4]71data'!H91</f>
        <v>1282235.5</v>
      </c>
    </row>
    <row r="93" spans="1:8" x14ac:dyDescent="0.55000000000000004">
      <c r="A93" s="5">
        <f>'[4]71data'!A92</f>
        <v>41821</v>
      </c>
      <c r="B93" s="6">
        <f>'[4]71data'!B92</f>
        <v>179</v>
      </c>
      <c r="C93" s="6">
        <f>'[4]71data'!C92</f>
        <v>440.2</v>
      </c>
      <c r="D93" s="6">
        <f>'[4]71data'!D92</f>
        <v>-59794.1</v>
      </c>
      <c r="E93" s="6">
        <f>'[4]71data'!E92</f>
        <v>1146353.2</v>
      </c>
      <c r="F93" s="6">
        <f>'[4]71data'!F92</f>
        <v>478.6</v>
      </c>
      <c r="G93" s="6">
        <f>'[4]71data'!G92</f>
        <v>-53514.6</v>
      </c>
      <c r="H93" s="6">
        <f>'[4]71data'!H92</f>
        <v>1326714.3</v>
      </c>
    </row>
    <row r="94" spans="1:8" x14ac:dyDescent="0.55000000000000004">
      <c r="A94" s="5">
        <f>'[4]71data'!A93</f>
        <v>41852</v>
      </c>
      <c r="B94" s="6">
        <f>'[4]71data'!B93</f>
        <v>189</v>
      </c>
      <c r="C94" s="6">
        <f>'[4]71data'!C93</f>
        <v>452.4</v>
      </c>
      <c r="D94" s="6">
        <f>'[4]71data'!D93</f>
        <v>-60411.199999999997</v>
      </c>
      <c r="E94" s="6">
        <f>'[4]71data'!E93</f>
        <v>1164113</v>
      </c>
      <c r="F94" s="6">
        <f>'[4]71data'!F93</f>
        <v>493.8</v>
      </c>
      <c r="G94" s="6">
        <f>'[4]71data'!G93</f>
        <v>-53762.400000000001</v>
      </c>
      <c r="H94" s="6">
        <f>'[4]71data'!H93</f>
        <v>1380168.1</v>
      </c>
    </row>
    <row r="95" spans="1:8" x14ac:dyDescent="0.55000000000000004">
      <c r="A95" s="5">
        <f>'[4]71data'!A94</f>
        <v>41883</v>
      </c>
      <c r="B95" s="6">
        <f>'[4]71data'!B94</f>
        <v>194</v>
      </c>
      <c r="C95" s="6">
        <f>'[4]71data'!C94</f>
        <v>460.1</v>
      </c>
      <c r="D95" s="6">
        <f>'[4]71data'!D94</f>
        <v>-61062.5</v>
      </c>
      <c r="E95" s="6">
        <f>'[4]71data'!E94</f>
        <v>1217378.3999999999</v>
      </c>
      <c r="F95" s="6">
        <f>'[4]71data'!F94</f>
        <v>508.1</v>
      </c>
      <c r="G95" s="6">
        <f>'[4]71data'!G94</f>
        <v>-53776.6</v>
      </c>
      <c r="H95" s="6">
        <f>'[4]71data'!H94</f>
        <v>1453610.9</v>
      </c>
    </row>
    <row r="96" spans="1:8" x14ac:dyDescent="0.55000000000000004">
      <c r="A96" s="5">
        <f>'[4]71data'!A95</f>
        <v>41913</v>
      </c>
      <c r="B96" s="6">
        <f>'[4]71data'!B95</f>
        <v>191</v>
      </c>
      <c r="C96" s="6">
        <f>'[4]71data'!C95</f>
        <v>464.1</v>
      </c>
      <c r="D96" s="6">
        <f>'[4]71data'!D95</f>
        <v>-61704.800000000003</v>
      </c>
      <c r="E96" s="6">
        <f>'[4]71data'!E95</f>
        <v>1216377.8999999999</v>
      </c>
      <c r="F96" s="6">
        <f>'[4]71data'!F95</f>
        <v>522.6</v>
      </c>
      <c r="G96" s="6">
        <f>'[4]71data'!G95</f>
        <v>-53578.400000000001</v>
      </c>
      <c r="H96" s="6">
        <f>'[4]71data'!H95</f>
        <v>1462221.2</v>
      </c>
    </row>
    <row r="97" spans="1:8" x14ac:dyDescent="0.55000000000000004">
      <c r="A97" s="5">
        <f>'[4]71data'!A96</f>
        <v>41944</v>
      </c>
      <c r="B97" s="6">
        <f>'[4]71data'!B96</f>
        <v>189</v>
      </c>
      <c r="C97" s="6">
        <f>'[4]71data'!C96</f>
        <v>467.6</v>
      </c>
      <c r="D97" s="6">
        <f>'[4]71data'!D96</f>
        <v>-62423.5</v>
      </c>
      <c r="E97" s="6">
        <f>'[4]71data'!E96</f>
        <v>1221884.8999999999</v>
      </c>
      <c r="F97" s="6">
        <f>'[4]71data'!F96</f>
        <v>540.20000000000005</v>
      </c>
      <c r="G97" s="6">
        <f>'[4]71data'!G96</f>
        <v>-53247.1</v>
      </c>
      <c r="H97" s="6">
        <f>'[4]71data'!H96</f>
        <v>1467521.5</v>
      </c>
    </row>
    <row r="98" spans="1:8" x14ac:dyDescent="0.55000000000000004">
      <c r="A98" s="5">
        <f>'[4]71data'!A97</f>
        <v>41974</v>
      </c>
      <c r="B98" s="6">
        <f>'[4]71data'!B97</f>
        <v>182</v>
      </c>
      <c r="C98" s="6">
        <f>'[4]71data'!C97</f>
        <v>474.3</v>
      </c>
      <c r="D98" s="6">
        <f>'[4]71data'!D97</f>
        <v>-63095.8</v>
      </c>
      <c r="E98" s="6">
        <f>'[4]71data'!E97</f>
        <v>1263603.3999999999</v>
      </c>
      <c r="F98" s="6">
        <f>'[4]71data'!F97</f>
        <v>562.6</v>
      </c>
      <c r="G98" s="6">
        <f>'[4]71data'!G97</f>
        <v>-52853.3</v>
      </c>
      <c r="H98" s="6">
        <f>'[4]71data'!H97</f>
        <v>1542745.5</v>
      </c>
    </row>
    <row r="99" spans="1:8" s="8" customFormat="1" x14ac:dyDescent="0.55000000000000004">
      <c r="A99" s="5">
        <f>'[4]71data'!A98</f>
        <v>42005</v>
      </c>
      <c r="B99" s="6">
        <f>'[4]71data'!B98</f>
        <v>161</v>
      </c>
      <c r="C99" s="6">
        <f>'[4]71data'!C98</f>
        <v>488.3</v>
      </c>
      <c r="D99" s="6">
        <f>'[4]71data'!D98</f>
        <v>-62859.6</v>
      </c>
      <c r="E99" s="6">
        <f>'[4]71data'!E98</f>
        <v>1223512.2</v>
      </c>
      <c r="F99" s="6">
        <f>'[4]71data'!F98</f>
        <v>590</v>
      </c>
      <c r="G99" s="6">
        <f>'[4]71data'!G98</f>
        <v>-52416.2</v>
      </c>
      <c r="H99" s="6">
        <f>'[4]71data'!H98</f>
        <v>1504121.2</v>
      </c>
    </row>
    <row r="100" spans="1:8" x14ac:dyDescent="0.55000000000000004">
      <c r="A100" s="5">
        <f>'[4]71data'!A99</f>
        <v>42036</v>
      </c>
      <c r="B100" s="6">
        <f>'[4]71data'!B99</f>
        <v>123</v>
      </c>
      <c r="C100" s="6">
        <f>'[4]71data'!C99</f>
        <v>509.3</v>
      </c>
      <c r="D100" s="6">
        <f>'[4]71data'!D99</f>
        <v>-63266.5</v>
      </c>
      <c r="E100" s="6">
        <f>'[4]71data'!E99</f>
        <v>1213714.1000000001</v>
      </c>
      <c r="F100" s="6">
        <f>'[4]71data'!F99</f>
        <v>620.4</v>
      </c>
      <c r="G100" s="6">
        <f>'[4]71data'!G99</f>
        <v>-51992.3</v>
      </c>
      <c r="H100" s="6">
        <f>'[4]71data'!H99</f>
        <v>1513619.2</v>
      </c>
    </row>
    <row r="101" spans="1:8" s="8" customFormat="1" x14ac:dyDescent="0.55000000000000004">
      <c r="A101" s="5">
        <f>'[4]71data'!A100</f>
        <v>42064</v>
      </c>
      <c r="B101" s="6">
        <f>'[4]71data'!B100</f>
        <v>101</v>
      </c>
      <c r="C101" s="6">
        <f>'[4]71data'!C100</f>
        <v>532.70000000000005</v>
      </c>
      <c r="D101" s="6">
        <f>'[4]71data'!D100</f>
        <v>-63496.2</v>
      </c>
      <c r="E101" s="6">
        <f>'[4]71data'!E100</f>
        <v>1223793.7</v>
      </c>
      <c r="F101" s="6">
        <f>'[4]71data'!F100</f>
        <v>647.20000000000005</v>
      </c>
      <c r="G101" s="6">
        <f>'[4]71data'!G100</f>
        <v>-51682.7</v>
      </c>
      <c r="H101" s="6">
        <f>'[4]71data'!H100</f>
        <v>1558575.3</v>
      </c>
    </row>
    <row r="102" spans="1:8" s="8" customFormat="1" x14ac:dyDescent="0.55000000000000004">
      <c r="A102" s="5">
        <f>'[4]71data'!A101</f>
        <v>42095</v>
      </c>
      <c r="B102" s="6">
        <f>'[4]71data'!B101</f>
        <v>86</v>
      </c>
      <c r="C102" s="6">
        <f>'[4]71data'!C101</f>
        <v>560.29999999999995</v>
      </c>
      <c r="D102" s="6">
        <f>'[4]71data'!D101</f>
        <v>-63454.7</v>
      </c>
      <c r="E102" s="6">
        <f>'[4]71data'!E101</f>
        <v>1204684.6000000001</v>
      </c>
      <c r="F102" s="6">
        <f>'[4]71data'!F101</f>
        <v>675.2</v>
      </c>
      <c r="G102" s="6">
        <f>'[4]71data'!G101</f>
        <v>-51414.8</v>
      </c>
      <c r="H102" s="6">
        <f>'[4]71data'!H101</f>
        <v>1566739.7</v>
      </c>
    </row>
    <row r="103" spans="1:8" x14ac:dyDescent="0.55000000000000004">
      <c r="A103" s="5">
        <f>'[4]71data'!A102</f>
        <v>42125</v>
      </c>
      <c r="B103" s="6">
        <f>'[4]71data'!B102</f>
        <v>78</v>
      </c>
      <c r="C103" s="6">
        <f>'[4]71data'!C102</f>
        <v>585.29999999999995</v>
      </c>
      <c r="D103" s="6">
        <f>'[4]71data'!D102</f>
        <v>-63060.7</v>
      </c>
      <c r="E103" s="6">
        <f>'[4]71data'!E102</f>
        <v>1234445.7</v>
      </c>
      <c r="F103" s="6">
        <f>'[4]71data'!F102</f>
        <v>698.3</v>
      </c>
      <c r="G103" s="6">
        <f>'[4]71data'!G102</f>
        <v>-51196.9</v>
      </c>
      <c r="H103" s="6">
        <f>'[4]71data'!H102</f>
        <v>1652073.3</v>
      </c>
    </row>
    <row r="104" spans="1:8" x14ac:dyDescent="0.55000000000000004">
      <c r="A104" s="5">
        <f>'[4]71data'!A103</f>
        <v>42156</v>
      </c>
      <c r="B104" s="6">
        <f>'[4]71data'!B103</f>
        <v>75</v>
      </c>
      <c r="C104" s="6">
        <f>'[4]71data'!C103</f>
        <v>604.70000000000005</v>
      </c>
      <c r="D104" s="6">
        <f>'[4]71data'!D103</f>
        <v>-62171</v>
      </c>
      <c r="E104" s="6">
        <f>'[4]71data'!E103</f>
        <v>1240032.3</v>
      </c>
      <c r="F104" s="6">
        <f>'[4]71data'!F103</f>
        <v>719.3</v>
      </c>
      <c r="G104" s="6">
        <f>'[4]71data'!G103</f>
        <v>-50947.6</v>
      </c>
      <c r="H104" s="6">
        <f>'[4]71data'!H103</f>
        <v>1685121.3</v>
      </c>
    </row>
    <row r="105" spans="1:8" x14ac:dyDescent="0.55000000000000004">
      <c r="A105" s="5">
        <f>'[4]71data'!A104</f>
        <v>42186</v>
      </c>
      <c r="B105" s="6">
        <f>'[4]71data'!B104</f>
        <v>69</v>
      </c>
      <c r="C105" s="6">
        <f>'[4]71data'!C104</f>
        <v>617.29999999999995</v>
      </c>
      <c r="D105" s="6">
        <f>'[4]71data'!D104</f>
        <v>-61082.5</v>
      </c>
      <c r="E105" s="6">
        <f>'[4]71data'!E104</f>
        <v>1235247.7</v>
      </c>
      <c r="F105" s="6">
        <f>'[4]71data'!F104</f>
        <v>735.8</v>
      </c>
      <c r="G105" s="6">
        <f>'[4]71data'!G104</f>
        <v>-50727.6</v>
      </c>
      <c r="H105" s="6">
        <f>'[4]71data'!H104</f>
        <v>1689777.5</v>
      </c>
    </row>
    <row r="106" spans="1:8" s="8" customFormat="1" x14ac:dyDescent="0.55000000000000004">
      <c r="A106" s="5">
        <f>'[4]71data'!A105</f>
        <v>42217</v>
      </c>
      <c r="B106" s="6">
        <f>'[4]71data'!B105</f>
        <v>70</v>
      </c>
      <c r="C106" s="6">
        <f>'[4]71data'!C105</f>
        <v>624</v>
      </c>
      <c r="D106" s="6">
        <f>'[4]71data'!D105</f>
        <v>-59684.6</v>
      </c>
      <c r="E106" s="6">
        <f>'[4]71data'!E105</f>
        <v>1214375.3999999999</v>
      </c>
      <c r="F106" s="6">
        <f>'[4]71data'!F105</f>
        <v>752.1</v>
      </c>
      <c r="G106" s="6">
        <f>'[4]71data'!G105</f>
        <v>-50505.599999999999</v>
      </c>
      <c r="H106" s="6">
        <f>'[4]71data'!H105</f>
        <v>1673063.5</v>
      </c>
    </row>
    <row r="107" spans="1:8" x14ac:dyDescent="0.55000000000000004">
      <c r="A107" s="5">
        <f>'[4]71data'!A106</f>
        <v>42248</v>
      </c>
      <c r="B107" s="6">
        <f>'[4]71data'!B106</f>
        <v>68</v>
      </c>
      <c r="C107" s="6">
        <f>'[4]71data'!C106</f>
        <v>626.20000000000005</v>
      </c>
      <c r="D107" s="6">
        <f>'[4]71data'!D106</f>
        <v>-58036.2</v>
      </c>
      <c r="E107" s="6">
        <f>'[4]71data'!E106</f>
        <v>1187962.1000000001</v>
      </c>
      <c r="F107" s="6">
        <f>'[4]71data'!F106</f>
        <v>765.3</v>
      </c>
      <c r="G107" s="6">
        <f>'[4]71data'!G106</f>
        <v>-50266.6</v>
      </c>
      <c r="H107" s="6">
        <f>'[4]71data'!H106</f>
        <v>1632011.8</v>
      </c>
    </row>
    <row r="108" spans="1:8" s="8" customFormat="1" x14ac:dyDescent="0.55000000000000004">
      <c r="A108" s="5">
        <f>'[4]71data'!A107</f>
        <v>42278</v>
      </c>
      <c r="B108" s="6">
        <f>'[4]71data'!B107</f>
        <v>63</v>
      </c>
      <c r="C108" s="6">
        <f>'[4]71data'!C107</f>
        <v>623</v>
      </c>
      <c r="D108" s="6">
        <f>'[4]71data'!D107</f>
        <v>-56289.9</v>
      </c>
      <c r="E108" s="6">
        <f>'[4]71data'!E107</f>
        <v>1196689.8999999999</v>
      </c>
      <c r="F108" s="6">
        <f>'[4]71data'!F107</f>
        <v>772.9</v>
      </c>
      <c r="G108" s="6">
        <f>'[4]71data'!G107</f>
        <v>-50016.3</v>
      </c>
      <c r="H108" s="6">
        <f>'[4]71data'!H107</f>
        <v>1690429.6</v>
      </c>
    </row>
    <row r="109" spans="1:8" s="8" customFormat="1" x14ac:dyDescent="0.55000000000000004">
      <c r="A109" s="5">
        <f>'[4]71data'!A108</f>
        <v>42309</v>
      </c>
      <c r="B109" s="6">
        <f>'[4]71data'!B108</f>
        <v>62</v>
      </c>
      <c r="C109" s="6">
        <f>'[4]71data'!C108</f>
        <v>616</v>
      </c>
      <c r="D109" s="6">
        <f>'[4]71data'!D108</f>
        <v>-54501.599999999999</v>
      </c>
      <c r="E109" s="6">
        <f>'[4]71data'!E108</f>
        <v>1204283.1000000001</v>
      </c>
      <c r="F109" s="6">
        <f>'[4]71data'!F108</f>
        <v>779</v>
      </c>
      <c r="G109" s="6">
        <f>'[4]71data'!G108</f>
        <v>-49667.9</v>
      </c>
      <c r="H109" s="6">
        <f>'[4]71data'!H108</f>
        <v>1709138.7</v>
      </c>
    </row>
    <row r="110" spans="1:8" s="8" customFormat="1" x14ac:dyDescent="0.55000000000000004">
      <c r="A110" s="5">
        <f>'[4]71data'!A109</f>
        <v>42339</v>
      </c>
      <c r="B110" s="6">
        <f>'[4]71data'!B109</f>
        <v>57</v>
      </c>
      <c r="C110" s="6">
        <f>'[4]71data'!C109</f>
        <v>611.70000000000005</v>
      </c>
      <c r="D110" s="6">
        <f>'[4]71data'!D109</f>
        <v>-52542.2</v>
      </c>
      <c r="E110" s="6">
        <f>'[4]71data'!E109</f>
        <v>1174107.3</v>
      </c>
      <c r="F110" s="6">
        <f>'[4]71data'!F109</f>
        <v>794.1</v>
      </c>
      <c r="G110" s="6">
        <f>'[4]71data'!G109</f>
        <v>-49230.9</v>
      </c>
      <c r="H110" s="6">
        <f>'[4]71data'!H109</f>
        <v>1702262</v>
      </c>
    </row>
    <row r="111" spans="1:8" s="8" customFormat="1" x14ac:dyDescent="0.55000000000000004">
      <c r="A111" s="5">
        <f>'[4]71data'!A110</f>
        <v>42370</v>
      </c>
      <c r="B111" s="6">
        <f>'[4]71data'!B110</f>
        <v>47</v>
      </c>
      <c r="C111" s="6">
        <f>'[4]71data'!C110</f>
        <v>621.6</v>
      </c>
      <c r="D111" s="6">
        <f>'[4]71data'!D110</f>
        <v>-51203.5</v>
      </c>
      <c r="E111" s="6">
        <f>'[4]71data'!E110</f>
        <v>1141024</v>
      </c>
      <c r="F111" s="6">
        <f>'[4]71data'!F110</f>
        <v>822.5</v>
      </c>
      <c r="G111" s="6">
        <f>'[4]71data'!G110</f>
        <v>-48696.5</v>
      </c>
      <c r="H111" s="6">
        <f>'[4]71data'!H110</f>
        <v>1671097.9</v>
      </c>
    </row>
    <row r="112" spans="1:8" s="8" customFormat="1" x14ac:dyDescent="0.55000000000000004">
      <c r="A112" s="5">
        <f>'[4]71data'!A111</f>
        <v>42401</v>
      </c>
      <c r="B112" s="6">
        <f>'[4]71data'!B111</f>
        <v>38</v>
      </c>
      <c r="C112" s="6">
        <f>'[4]71data'!C111</f>
        <v>647.20000000000005</v>
      </c>
      <c r="D112" s="6">
        <f>'[4]71data'!D111</f>
        <v>-49598.1</v>
      </c>
      <c r="E112" s="6">
        <f>'[4]71data'!E111</f>
        <v>1138345.7</v>
      </c>
      <c r="F112" s="6">
        <f>'[4]71data'!F111</f>
        <v>871.2</v>
      </c>
      <c r="G112" s="6">
        <f>'[4]71data'!G111</f>
        <v>-48104</v>
      </c>
      <c r="H112" s="6">
        <f>'[4]71data'!H111</f>
        <v>1722197.3</v>
      </c>
    </row>
    <row r="113" spans="1:8" s="8" customFormat="1" x14ac:dyDescent="0.55000000000000004">
      <c r="A113" s="5">
        <f>'[4]71data'!A112</f>
        <v>42430</v>
      </c>
      <c r="B113" s="6">
        <f>'[4]71data'!B112</f>
        <v>32</v>
      </c>
      <c r="C113" s="6">
        <f>'[4]71data'!C112</f>
        <v>688</v>
      </c>
      <c r="D113" s="6">
        <f>'[4]71data'!D112</f>
        <v>-48136.1</v>
      </c>
      <c r="E113" s="6">
        <f>'[4]71data'!E112</f>
        <v>1129714.3999999999</v>
      </c>
      <c r="F113" s="6">
        <f>'[4]71data'!F112</f>
        <v>941.4</v>
      </c>
      <c r="G113" s="6">
        <f>'[4]71data'!G112</f>
        <v>-47527.4</v>
      </c>
      <c r="H113" s="6">
        <f>'[4]71data'!H112</f>
        <v>1743230.9</v>
      </c>
    </row>
    <row r="114" spans="1:8" x14ac:dyDescent="0.55000000000000004">
      <c r="A114" s="5">
        <f>'[4]71data'!A113</f>
        <v>42461</v>
      </c>
      <c r="B114" s="6">
        <f>'[4]71data'!B113</f>
        <v>27</v>
      </c>
      <c r="C114" s="6">
        <f>'[4]71data'!C113</f>
        <v>753.3</v>
      </c>
      <c r="D114" s="6">
        <f>'[4]71data'!D113</f>
        <v>-46693.3</v>
      </c>
      <c r="E114" s="6">
        <f>'[4]71data'!E113</f>
        <v>1059363.3999999999</v>
      </c>
      <c r="F114" s="6">
        <f>'[4]71data'!F113</f>
        <v>1045.8</v>
      </c>
      <c r="G114" s="6">
        <f>'[4]71data'!G113</f>
        <v>-46942.8</v>
      </c>
      <c r="H114" s="6">
        <f>'[4]71data'!H113</f>
        <v>1656710.5</v>
      </c>
    </row>
    <row r="115" spans="1:8" x14ac:dyDescent="0.55000000000000004">
      <c r="A115" s="5">
        <f>'[4]71data'!A114</f>
        <v>42491</v>
      </c>
      <c r="B115" s="6">
        <f>'[4]71data'!B114</f>
        <v>24</v>
      </c>
      <c r="C115" s="6">
        <f>'[4]71data'!C114</f>
        <v>834.3</v>
      </c>
      <c r="D115" s="6">
        <f>'[4]71data'!D114</f>
        <v>-45261.599999999999</v>
      </c>
      <c r="E115" s="6">
        <f>'[4]71data'!E114</f>
        <v>1064501.8999999999</v>
      </c>
      <c r="F115" s="6">
        <f>'[4]71data'!F114</f>
        <v>1164.0999999999999</v>
      </c>
      <c r="G115" s="6">
        <f>'[4]71data'!G114</f>
        <v>-46427.5</v>
      </c>
      <c r="H115" s="6">
        <f>'[4]71data'!H114</f>
        <v>1670005.5</v>
      </c>
    </row>
    <row r="116" spans="1:8" s="8" customFormat="1" x14ac:dyDescent="0.55000000000000004">
      <c r="A116" s="5">
        <f>'[4]71data'!A115</f>
        <v>42522</v>
      </c>
      <c r="B116" s="6">
        <f>'[4]71data'!B115</f>
        <v>24</v>
      </c>
      <c r="C116" s="6">
        <f>'[4]71data'!C115</f>
        <v>925.2</v>
      </c>
      <c r="D116" s="6">
        <f>'[4]71data'!D115</f>
        <v>-43920.1</v>
      </c>
      <c r="E116" s="6">
        <f>'[4]71data'!E115</f>
        <v>1044204.7</v>
      </c>
      <c r="F116" s="6">
        <f>'[4]71data'!F115</f>
        <v>1284.5</v>
      </c>
      <c r="G116" s="6">
        <f>'[4]71data'!G115</f>
        <v>-45935.5</v>
      </c>
      <c r="H116" s="6">
        <f>'[4]71data'!H115</f>
        <v>1691063.7</v>
      </c>
    </row>
    <row r="117" spans="1:8" s="8" customFormat="1" x14ac:dyDescent="0.55000000000000004">
      <c r="A117" s="5">
        <f>'[4]71data'!A116</f>
        <v>42552</v>
      </c>
      <c r="B117" s="6">
        <f>'[4]71data'!B116</f>
        <v>27</v>
      </c>
      <c r="C117" s="6">
        <f>'[4]71data'!C116</f>
        <v>1010.4</v>
      </c>
      <c r="D117" s="6">
        <f>'[4]71data'!D116</f>
        <v>-42491.8</v>
      </c>
      <c r="E117" s="6">
        <f>'[4]71data'!E116</f>
        <v>1045881.8</v>
      </c>
      <c r="F117" s="6">
        <f>'[4]71data'!F116</f>
        <v>1386.2</v>
      </c>
      <c r="G117" s="6">
        <f>'[4]71data'!G116</f>
        <v>-45515</v>
      </c>
      <c r="H117" s="6">
        <f>'[4]71data'!H116</f>
        <v>1723698.9</v>
      </c>
    </row>
    <row r="118" spans="1:8" s="8" customFormat="1" x14ac:dyDescent="0.55000000000000004">
      <c r="A118" s="5">
        <f>'[4]71data'!A117</f>
        <v>42583</v>
      </c>
      <c r="B118" s="6">
        <f>'[4]71data'!B117</f>
        <v>28</v>
      </c>
      <c r="C118" s="6">
        <f>'[4]71data'!C117</f>
        <v>1082.2</v>
      </c>
      <c r="D118" s="6">
        <f>'[4]71data'!D117</f>
        <v>-41498.400000000001</v>
      </c>
      <c r="E118" s="6">
        <f>'[4]71data'!E117</f>
        <v>998343.9</v>
      </c>
      <c r="F118" s="6">
        <f>'[4]71data'!F117</f>
        <v>1469.1</v>
      </c>
      <c r="G118" s="6">
        <f>'[4]71data'!G117</f>
        <v>-45188.7</v>
      </c>
      <c r="H118" s="6">
        <f>'[4]71data'!H117</f>
        <v>1660933.5</v>
      </c>
    </row>
    <row r="119" spans="1:8" s="8" customFormat="1" x14ac:dyDescent="0.55000000000000004">
      <c r="A119" s="5">
        <f>'[4]71data'!A118</f>
        <v>42614</v>
      </c>
      <c r="B119" s="6">
        <f>'[4]71data'!B118</f>
        <v>28</v>
      </c>
      <c r="C119" s="6">
        <f>'[4]71data'!C118</f>
        <v>1135.4000000000001</v>
      </c>
      <c r="D119" s="6">
        <f>'[4]71data'!D118</f>
        <v>-40377.800000000003</v>
      </c>
      <c r="E119" s="6">
        <f>'[4]71data'!E118</f>
        <v>987111.7</v>
      </c>
      <c r="F119" s="6">
        <f>'[4]71data'!F118</f>
        <v>1525.7</v>
      </c>
      <c r="G119" s="6">
        <f>'[4]71data'!G118</f>
        <v>-44962.5</v>
      </c>
      <c r="H119" s="6">
        <f>'[4]71data'!H118</f>
        <v>1635081.2</v>
      </c>
    </row>
    <row r="120" spans="1:8" s="8" customFormat="1" x14ac:dyDescent="0.55000000000000004">
      <c r="A120" s="5">
        <f>'[4]71data'!A119</f>
        <v>42644</v>
      </c>
      <c r="B120" s="6">
        <f>'[4]71data'!B119</f>
        <v>31</v>
      </c>
      <c r="C120" s="6">
        <f>'[4]71data'!C119</f>
        <v>1170.2</v>
      </c>
      <c r="D120" s="6">
        <f>'[4]71data'!D119</f>
        <v>-39388.5</v>
      </c>
      <c r="E120" s="6">
        <f>'[4]71data'!E119</f>
        <v>1058716.8</v>
      </c>
      <c r="F120" s="6">
        <f>'[4]71data'!F119</f>
        <v>1561.8</v>
      </c>
      <c r="G120" s="6">
        <f>'[4]71data'!G119</f>
        <v>-44825.1</v>
      </c>
      <c r="H120" s="6">
        <f>'[4]71data'!H119</f>
        <v>1742898.4</v>
      </c>
    </row>
    <row r="121" spans="1:8" s="8" customFormat="1" x14ac:dyDescent="0.55000000000000004">
      <c r="A121" s="5">
        <f>'[4]71data'!A120</f>
        <v>42675</v>
      </c>
      <c r="B121" s="6">
        <f>'[4]71data'!B120</f>
        <v>35</v>
      </c>
      <c r="C121" s="6">
        <f>'[4]71data'!C120</f>
        <v>1184.9000000000001</v>
      </c>
      <c r="D121" s="6">
        <f>'[4]71data'!D120</f>
        <v>-38484.400000000001</v>
      </c>
      <c r="E121" s="6">
        <f>'[4]71data'!E120</f>
        <v>1048549</v>
      </c>
      <c r="F121" s="6">
        <f>'[4]71data'!F120</f>
        <v>1580.1</v>
      </c>
      <c r="G121" s="6">
        <f>'[4]71data'!G120</f>
        <v>-44746.7</v>
      </c>
      <c r="H121" s="6">
        <f>'[4]71data'!H120</f>
        <v>1788111.2</v>
      </c>
    </row>
    <row r="122" spans="1:8" s="8" customFormat="1" x14ac:dyDescent="0.55000000000000004">
      <c r="A122" s="5">
        <f>'[4]71data'!A121</f>
        <v>42705</v>
      </c>
      <c r="B122" s="6">
        <f>'[4]71data'!B121</f>
        <v>32</v>
      </c>
      <c r="C122" s="6">
        <f>'[4]71data'!C121</f>
        <v>1187.5</v>
      </c>
      <c r="D122" s="6">
        <f>'[4]71data'!D121</f>
        <v>-37742.1</v>
      </c>
      <c r="E122" s="6">
        <f>'[4]71data'!E121</f>
        <v>956585.1</v>
      </c>
      <c r="F122" s="6">
        <f>'[4]71data'!F121</f>
        <v>1583.5</v>
      </c>
      <c r="G122" s="6">
        <f>'[4]71data'!G121</f>
        <v>-44750.3</v>
      </c>
      <c r="H122" s="6">
        <f>'[4]71data'!H121</f>
        <v>1563224.3</v>
      </c>
    </row>
    <row r="123" spans="1:8" s="8" customFormat="1" x14ac:dyDescent="0.55000000000000004">
      <c r="A123" s="5">
        <f>'[4]71data'!A122</f>
        <v>42736</v>
      </c>
      <c r="B123" s="6">
        <f>'[4]71data'!B122</f>
        <v>34</v>
      </c>
      <c r="C123" s="6">
        <f>'[4]71data'!C122</f>
        <v>1179.3</v>
      </c>
      <c r="D123" s="6">
        <f>'[4]71data'!D122</f>
        <v>-37163</v>
      </c>
      <c r="E123" s="6">
        <f>'[4]71data'!E122</f>
        <v>996753.8</v>
      </c>
      <c r="F123" s="6">
        <f>'[4]71data'!F122</f>
        <v>1574.1</v>
      </c>
      <c r="G123" s="6">
        <f>'[4]71data'!G122</f>
        <v>-44911</v>
      </c>
      <c r="H123" s="6">
        <f>'[4]71data'!H122</f>
        <v>1587538</v>
      </c>
    </row>
    <row r="124" spans="1:8" s="8" customFormat="1" x14ac:dyDescent="0.55000000000000004">
      <c r="A124" s="5">
        <f>'[4]71data'!A123</f>
        <v>42767</v>
      </c>
      <c r="B124" s="6">
        <f>'[4]71data'!B123</f>
        <v>36</v>
      </c>
      <c r="C124" s="6">
        <f>'[4]71data'!C123</f>
        <v>1166.5999999999999</v>
      </c>
      <c r="D124" s="6">
        <f>'[4]71data'!D123</f>
        <v>-36746.300000000003</v>
      </c>
      <c r="E124" s="6">
        <f>'[4]71data'!E123</f>
        <v>1046419.3</v>
      </c>
      <c r="F124" s="6">
        <f>'[4]71data'!F123</f>
        <v>1548.2</v>
      </c>
      <c r="G124" s="6">
        <f>'[4]71data'!G123</f>
        <v>-45259.8</v>
      </c>
      <c r="H124" s="6">
        <f>'[4]71data'!H123</f>
        <v>1741004.3</v>
      </c>
    </row>
    <row r="125" spans="1:8" s="8" customFormat="1" x14ac:dyDescent="0.55000000000000004">
      <c r="A125" s="5">
        <f>'[4]71data'!A124</f>
        <v>42795</v>
      </c>
      <c r="B125" s="6">
        <f>'[4]71data'!B124</f>
        <v>41</v>
      </c>
      <c r="C125" s="6">
        <f>'[4]71data'!C124</f>
        <v>1150.7</v>
      </c>
      <c r="D125" s="6">
        <f>'[4]71data'!D124</f>
        <v>-36517.599999999999</v>
      </c>
      <c r="E125" s="6">
        <f>'[4]71data'!E124</f>
        <v>1036085.8</v>
      </c>
      <c r="F125" s="6">
        <f>'[4]71data'!F124</f>
        <v>1516.3</v>
      </c>
      <c r="G125" s="6">
        <f>'[4]71data'!G124</f>
        <v>-45716.1</v>
      </c>
      <c r="H125" s="6">
        <f>'[4]71data'!H124</f>
        <v>1759023</v>
      </c>
    </row>
    <row r="126" spans="1:8" s="8" customFormat="1" x14ac:dyDescent="0.55000000000000004">
      <c r="A126" s="5">
        <f>'[4]71data'!A125</f>
        <v>42826</v>
      </c>
      <c r="B126" s="6">
        <f>'[4]71data'!B125</f>
        <v>43</v>
      </c>
      <c r="C126" s="6">
        <f>'[4]71data'!C125</f>
        <v>1129.9000000000001</v>
      </c>
      <c r="D126" s="6">
        <f>'[4]71data'!D125</f>
        <v>-35934.5</v>
      </c>
      <c r="E126" s="6">
        <f>'[4]71data'!E125</f>
        <v>1059893.8</v>
      </c>
      <c r="F126" s="6">
        <f>'[4]71data'!F125</f>
        <v>1479.9</v>
      </c>
      <c r="G126" s="6">
        <f>'[4]71data'!G125</f>
        <v>-46315.199999999997</v>
      </c>
      <c r="H126" s="6">
        <f>'[4]71data'!H125</f>
        <v>1862247.8</v>
      </c>
    </row>
    <row r="127" spans="1:8" s="8" customFormat="1" x14ac:dyDescent="0.55000000000000004">
      <c r="A127" s="5">
        <f>'[4]71data'!A126</f>
        <v>42856</v>
      </c>
      <c r="B127" s="6">
        <f>'[4]71data'!B126</f>
        <v>44</v>
      </c>
      <c r="C127" s="6">
        <f>'[4]71data'!C126</f>
        <v>1115.5999999999999</v>
      </c>
      <c r="D127" s="6">
        <f>'[4]71data'!D126</f>
        <v>-36295</v>
      </c>
      <c r="E127" s="6">
        <f>'[4]71data'!E126</f>
        <v>1047837.1</v>
      </c>
      <c r="F127" s="6">
        <f>'[4]71data'!F126</f>
        <v>1447.3</v>
      </c>
      <c r="G127" s="6">
        <f>'[4]71data'!G126</f>
        <v>-46942.8</v>
      </c>
      <c r="H127" s="6">
        <f>'[4]71data'!H126</f>
        <v>1883025.7</v>
      </c>
    </row>
    <row r="128" spans="1:8" s="8" customFormat="1" x14ac:dyDescent="0.55000000000000004">
      <c r="A128" s="5">
        <f>'[4]71data'!A127</f>
        <v>42887</v>
      </c>
      <c r="B128" s="6">
        <f>'[4]71data'!B127</f>
        <v>49</v>
      </c>
      <c r="C128" s="6">
        <f>'[4]71data'!C127</f>
        <v>1110.5</v>
      </c>
      <c r="D128" s="6">
        <f>'[4]71data'!D127</f>
        <v>-36095.599999999999</v>
      </c>
      <c r="E128" s="6">
        <f>'[4]71data'!E127</f>
        <v>1043419.3</v>
      </c>
      <c r="F128" s="6">
        <f>'[4]71data'!F127</f>
        <v>1422.9</v>
      </c>
      <c r="G128" s="6">
        <f>'[4]71data'!G127</f>
        <v>-47661.4</v>
      </c>
      <c r="H128" s="6">
        <f>'[4]71data'!H127</f>
        <v>1880883.7</v>
      </c>
    </row>
    <row r="129" spans="1:8" s="8" customFormat="1" x14ac:dyDescent="0.55000000000000004">
      <c r="A129" s="5">
        <f>'[4]71data'!A128</f>
        <v>42917</v>
      </c>
      <c r="B129" s="6">
        <f>'[4]71data'!B128</f>
        <v>53</v>
      </c>
      <c r="C129" s="6">
        <f>'[4]71data'!C128</f>
        <v>1114.0999999999999</v>
      </c>
      <c r="D129" s="6">
        <f>'[4]71data'!D128</f>
        <v>-36751.1</v>
      </c>
      <c r="E129" s="6">
        <f>'[4]71data'!E128</f>
        <v>1060662</v>
      </c>
      <c r="F129" s="6">
        <f>'[4]71data'!F128</f>
        <v>1419.7</v>
      </c>
      <c r="G129" s="6">
        <f>'[4]71data'!G128</f>
        <v>-48412.4</v>
      </c>
      <c r="H129" s="6">
        <f>'[4]71data'!H128</f>
        <v>1927963.2</v>
      </c>
    </row>
    <row r="130" spans="1:8" s="8" customFormat="1" x14ac:dyDescent="0.55000000000000004">
      <c r="A130" s="5">
        <f>'[4]71data'!A129</f>
        <v>42948</v>
      </c>
      <c r="B130" s="6">
        <f>'[4]71data'!B129</f>
        <v>52</v>
      </c>
      <c r="C130" s="6">
        <f>'[4]71data'!C129</f>
        <v>1118.5</v>
      </c>
      <c r="D130" s="6">
        <f>'[4]71data'!D129</f>
        <v>-36829.5</v>
      </c>
      <c r="E130" s="6">
        <f>'[4]71data'!E129</f>
        <v>1098763.2</v>
      </c>
      <c r="F130" s="6">
        <f>'[4]71data'!F129</f>
        <v>1422.9</v>
      </c>
      <c r="G130" s="6">
        <f>'[4]71data'!G129</f>
        <v>-49202</v>
      </c>
      <c r="H130" s="6">
        <f>'[4]71data'!H129</f>
        <v>1979232.5</v>
      </c>
    </row>
    <row r="131" spans="1:8" s="8" customFormat="1" x14ac:dyDescent="0.55000000000000004">
      <c r="A131" s="5">
        <f>'[4]71data'!A130</f>
        <v>42979</v>
      </c>
      <c r="B131" s="6">
        <f>'[4]71data'!B130</f>
        <v>51</v>
      </c>
      <c r="C131" s="6">
        <f>'[4]71data'!C130</f>
        <v>1114.4000000000001</v>
      </c>
      <c r="D131" s="6">
        <f>'[4]71data'!D130</f>
        <v>-37743.699999999997</v>
      </c>
      <c r="E131" s="6">
        <f>'[4]71data'!E130</f>
        <v>1113267.3999999999</v>
      </c>
      <c r="F131" s="6">
        <f>'[4]71data'!F130</f>
        <v>1427.9</v>
      </c>
      <c r="G131" s="6">
        <f>'[4]71data'!G130</f>
        <v>-50077</v>
      </c>
      <c r="H131" s="6">
        <f>'[4]71data'!H130</f>
        <v>1968416</v>
      </c>
    </row>
    <row r="132" spans="1:8" s="8" customFormat="1" x14ac:dyDescent="0.55000000000000004">
      <c r="A132" s="5">
        <f>'[4]71data'!A131</f>
        <v>43009</v>
      </c>
      <c r="B132" s="6">
        <f>'[4]71data'!B131</f>
        <v>50</v>
      </c>
      <c r="C132" s="6">
        <f>'[4]71data'!C131</f>
        <v>1105</v>
      </c>
      <c r="D132" s="6">
        <f>'[4]71data'!D131</f>
        <v>-38157.5</v>
      </c>
      <c r="E132" s="6">
        <f>'[4]71data'!E131</f>
        <v>1190768.1000000001</v>
      </c>
      <c r="F132" s="6">
        <f>'[4]71data'!F131</f>
        <v>1438.2</v>
      </c>
      <c r="G132" s="6">
        <f>'[4]71data'!G131</f>
        <v>-51067.1</v>
      </c>
      <c r="H132" s="6">
        <f>'[4]71data'!H131</f>
        <v>2088116</v>
      </c>
    </row>
    <row r="133" spans="1:8" s="8" customFormat="1" x14ac:dyDescent="0.55000000000000004">
      <c r="A133" s="5">
        <f>'[4]71data'!A132</f>
        <v>43040</v>
      </c>
      <c r="B133" s="6">
        <f>'[4]71data'!B132</f>
        <v>48</v>
      </c>
      <c r="C133" s="6">
        <f>'[4]71data'!C132</f>
        <v>1101</v>
      </c>
      <c r="D133" s="6">
        <f>'[4]71data'!D132</f>
        <v>-39080.199999999997</v>
      </c>
      <c r="E133" s="6">
        <f>'[4]71data'!E132</f>
        <v>1200815.8999999999</v>
      </c>
      <c r="F133" s="6">
        <f>'[4]71data'!F132</f>
        <v>1451.1</v>
      </c>
      <c r="G133" s="6">
        <f>'[4]71data'!G132</f>
        <v>-52235.5</v>
      </c>
      <c r="H133" s="6">
        <f>'[4]71data'!H132</f>
        <v>2120901.1</v>
      </c>
    </row>
    <row r="134" spans="1:8" s="8" customFormat="1" x14ac:dyDescent="0.55000000000000004">
      <c r="A134" s="5">
        <f>'[4]71data'!A133</f>
        <v>43070</v>
      </c>
      <c r="B134" s="6">
        <f>'[4]71data'!B133</f>
        <v>48</v>
      </c>
      <c r="C134" s="6">
        <f>'[4]71data'!C133</f>
        <v>1102.5</v>
      </c>
      <c r="D134" s="6">
        <f>'[4]71data'!D133</f>
        <v>-40523.599999999999</v>
      </c>
      <c r="E134" s="6">
        <f>'[4]71data'!E133</f>
        <v>1181588</v>
      </c>
      <c r="F134" s="6">
        <f>'[4]71data'!F133</f>
        <v>1464.9</v>
      </c>
      <c r="G134" s="6">
        <f>'[4]71data'!G133</f>
        <v>-53484.6</v>
      </c>
      <c r="H134" s="6">
        <f>'[4]71data'!H133</f>
        <v>2110324.4</v>
      </c>
    </row>
    <row r="135" spans="1:8" s="8" customFormat="1" x14ac:dyDescent="0.55000000000000004">
      <c r="A135" s="5">
        <f>'[4]71data'!A134</f>
        <v>43101</v>
      </c>
      <c r="B135" s="6">
        <f>'[4]71data'!B134</f>
        <v>46</v>
      </c>
      <c r="C135" s="6">
        <f>'[4]71data'!C134</f>
        <v>1108.0999999999999</v>
      </c>
      <c r="D135" s="6">
        <f>'[4]71data'!D134</f>
        <v>-41962.7</v>
      </c>
      <c r="E135" s="6">
        <f>'[4]71data'!E134</f>
        <v>1180453</v>
      </c>
      <c r="F135" s="6">
        <f>'[4]71data'!F134</f>
        <v>1480.8</v>
      </c>
      <c r="G135" s="6">
        <f>'[4]71data'!G134</f>
        <v>-54909.2</v>
      </c>
      <c r="H135" s="6">
        <f>'[4]71data'!H134</f>
        <v>2093785.3</v>
      </c>
    </row>
    <row r="136" spans="1:8" s="8" customFormat="1" x14ac:dyDescent="0.55000000000000004">
      <c r="A136" s="5">
        <f>'[4]71data'!A135</f>
        <v>43132</v>
      </c>
      <c r="B136" s="6">
        <f>'[4]71data'!B135</f>
        <v>49</v>
      </c>
      <c r="C136" s="6">
        <f>'[4]71data'!C135</f>
        <v>1124.5</v>
      </c>
      <c r="D136" s="6">
        <f>'[4]71data'!D135</f>
        <v>-43652.2</v>
      </c>
      <c r="E136" s="6">
        <f>'[4]71data'!E135</f>
        <v>1179068.8</v>
      </c>
      <c r="F136" s="6">
        <f>'[4]71data'!F135</f>
        <v>1502.3</v>
      </c>
      <c r="G136" s="6">
        <f>'[4]71data'!G135</f>
        <v>-56484.7</v>
      </c>
      <c r="H136" s="6">
        <f>'[4]71data'!H135</f>
        <v>2129804</v>
      </c>
    </row>
    <row r="137" spans="1:8" s="8" customFormat="1" x14ac:dyDescent="0.55000000000000004">
      <c r="A137" s="5">
        <f>'[4]71data'!A136</f>
        <v>43160</v>
      </c>
      <c r="B137" s="6">
        <f>'[4]71data'!B136</f>
        <v>52</v>
      </c>
      <c r="C137" s="6">
        <f>'[4]71data'!C136</f>
        <v>1152</v>
      </c>
      <c r="D137" s="6">
        <f>'[4]71data'!D136</f>
        <v>-45243.6</v>
      </c>
      <c r="E137" s="6">
        <f>'[4]71data'!E136</f>
        <v>1165493.8</v>
      </c>
      <c r="F137" s="6">
        <f>'[4]71data'!F136</f>
        <v>1527.6</v>
      </c>
      <c r="G137" s="6">
        <f>'[4]71data'!G136</f>
        <v>-58025.7</v>
      </c>
      <c r="H137" s="6">
        <f>'[4]71data'!H136</f>
        <v>2139852.7000000002</v>
      </c>
    </row>
    <row r="138" spans="1:8" s="8" customFormat="1" x14ac:dyDescent="0.55000000000000004">
      <c r="A138" s="5">
        <f>'[4]71data'!A137</f>
        <v>43191</v>
      </c>
      <c r="B138" s="6">
        <f>'[4]71data'!B137</f>
        <v>55</v>
      </c>
      <c r="C138" s="6">
        <f>'[4]71data'!C137</f>
        <v>1194.5</v>
      </c>
      <c r="D138" s="6">
        <f>'[4]71data'!D137</f>
        <v>-46865.5</v>
      </c>
      <c r="E138" s="6">
        <f>'[4]71data'!E137</f>
        <v>1229534.8999999999</v>
      </c>
      <c r="F138" s="6">
        <f>'[4]71data'!F137</f>
        <v>1563.1</v>
      </c>
      <c r="G138" s="6">
        <f>'[4]71data'!G137</f>
        <v>-59872.4</v>
      </c>
      <c r="H138" s="6">
        <f>'[4]71data'!H137</f>
        <v>2265503.7999999998</v>
      </c>
    </row>
    <row r="139" spans="1:8" s="8" customFormat="1" x14ac:dyDescent="0.55000000000000004">
      <c r="A139" s="5">
        <f>'[4]71data'!A138</f>
        <v>43221</v>
      </c>
      <c r="B139" s="6">
        <f>'[4]71data'!B138</f>
        <v>57</v>
      </c>
      <c r="C139" s="6">
        <f>'[4]71data'!C138</f>
        <v>1244.4000000000001</v>
      </c>
      <c r="D139" s="6">
        <f>'[4]71data'!D138</f>
        <v>-48311.4</v>
      </c>
      <c r="E139" s="6">
        <f>'[4]71data'!E138</f>
        <v>1251014.8</v>
      </c>
      <c r="F139" s="6">
        <f>'[4]71data'!F138</f>
        <v>1603.9</v>
      </c>
      <c r="G139" s="6">
        <f>'[4]71data'!G138</f>
        <v>-61834.9</v>
      </c>
      <c r="H139" s="6">
        <f>'[4]71data'!H138</f>
        <v>2340369.7000000002</v>
      </c>
    </row>
    <row r="140" spans="1:8" s="8" customFormat="1" x14ac:dyDescent="0.55000000000000004">
      <c r="A140" s="5">
        <f>'[4]71data'!A139</f>
        <v>43252</v>
      </c>
      <c r="B140" s="6">
        <f>'[4]71data'!B139</f>
        <v>56</v>
      </c>
      <c r="C140" s="6">
        <f>'[4]71data'!C139</f>
        <v>1298.5999999999999</v>
      </c>
      <c r="D140" s="6">
        <f>'[4]71data'!D139</f>
        <v>-49875.199999999997</v>
      </c>
      <c r="E140" s="6">
        <f>'[4]71data'!E139</f>
        <v>1237864.1000000001</v>
      </c>
      <c r="F140" s="6">
        <f>'[4]71data'!F139</f>
        <v>1650.8</v>
      </c>
      <c r="G140" s="6">
        <f>'[4]71data'!G139</f>
        <v>-64076.800000000003</v>
      </c>
      <c r="H140" s="6">
        <f>'[4]71data'!H139</f>
        <v>2321084.4</v>
      </c>
    </row>
    <row r="141" spans="1:8" s="8" customFormat="1" x14ac:dyDescent="0.55000000000000004">
      <c r="A141" s="5">
        <f>'[4]71data'!A140</f>
        <v>43282</v>
      </c>
      <c r="B141" s="6">
        <f>'[4]71data'!B140</f>
        <v>57</v>
      </c>
      <c r="C141" s="6">
        <f>'[4]71data'!C140</f>
        <v>1347.5</v>
      </c>
      <c r="D141" s="6">
        <f>'[4]71data'!D140</f>
        <v>-51310.5</v>
      </c>
      <c r="E141" s="6">
        <f>'[4]71data'!E140</f>
        <v>1279809.2</v>
      </c>
      <c r="F141" s="6">
        <f>'[4]71data'!F140</f>
        <v>1695.5</v>
      </c>
      <c r="G141" s="6">
        <f>'[4]71data'!G140</f>
        <v>-66432</v>
      </c>
      <c r="H141" s="6">
        <f>'[4]71data'!H140</f>
        <v>2419700.1</v>
      </c>
    </row>
    <row r="142" spans="1:8" s="8" customFormat="1" x14ac:dyDescent="0.55000000000000004">
      <c r="A142" s="5">
        <f>'[4]71data'!A141</f>
        <v>43313</v>
      </c>
      <c r="B142" s="6">
        <f>'[4]71data'!B141</f>
        <v>54</v>
      </c>
      <c r="C142" s="6">
        <f>'[4]71data'!C141</f>
        <v>1379</v>
      </c>
      <c r="D142" s="6">
        <f>'[4]71data'!D141</f>
        <v>-53045.4</v>
      </c>
      <c r="E142" s="6">
        <f>'[4]71data'!E141</f>
        <v>1304392.7</v>
      </c>
      <c r="F142" s="6">
        <f>'[4]71data'!F141</f>
        <v>1730</v>
      </c>
      <c r="G142" s="6">
        <f>'[4]71data'!G141</f>
        <v>-68948</v>
      </c>
      <c r="H142" s="6">
        <f>'[4]71data'!H141</f>
        <v>2458665.7000000002</v>
      </c>
    </row>
    <row r="143" spans="1:8" s="8" customFormat="1" x14ac:dyDescent="0.55000000000000004">
      <c r="A143" s="5">
        <f>'[4]71data'!A142</f>
        <v>43344</v>
      </c>
      <c r="B143" s="6">
        <f>'[4]71data'!B142</f>
        <v>53</v>
      </c>
      <c r="C143" s="6">
        <f>'[4]71data'!C142</f>
        <v>1384.3</v>
      </c>
      <c r="D143" s="6">
        <f>'[4]71data'!D142</f>
        <v>-54627</v>
      </c>
      <c r="E143" s="6">
        <f>'[4]71data'!E142</f>
        <v>1368454.2</v>
      </c>
      <c r="F143" s="6">
        <f>'[4]71data'!F142</f>
        <v>1741.7</v>
      </c>
      <c r="G143" s="6">
        <f>'[4]71data'!G142</f>
        <v>-71525.5</v>
      </c>
      <c r="H143" s="6">
        <f>'[4]71data'!H142</f>
        <v>2539662.1</v>
      </c>
    </row>
    <row r="144" spans="1:8" s="8" customFormat="1" x14ac:dyDescent="0.55000000000000004">
      <c r="A144" s="5">
        <f>'[4]71data'!A143</f>
        <v>43374</v>
      </c>
      <c r="B144" s="6">
        <f>'[4]71data'!B143</f>
        <v>53</v>
      </c>
      <c r="C144" s="6">
        <f>'[4]71data'!C143</f>
        <v>1362.9</v>
      </c>
      <c r="D144" s="6">
        <f>'[4]71data'!D143</f>
        <v>-56187.3</v>
      </c>
      <c r="E144" s="6">
        <f>'[4]71data'!E143</f>
        <v>1401025.9</v>
      </c>
      <c r="F144" s="6">
        <f>'[4]71data'!F143</f>
        <v>1738.8</v>
      </c>
      <c r="G144" s="6">
        <f>'[4]71data'!G143</f>
        <v>-74205.899999999994</v>
      </c>
      <c r="H144" s="6">
        <f>'[4]71data'!H143</f>
        <v>2583969</v>
      </c>
    </row>
    <row r="145" spans="1:8" s="8" customFormat="1" x14ac:dyDescent="0.55000000000000004">
      <c r="A145" s="5">
        <f>'[4]71data'!A144</f>
        <v>43405</v>
      </c>
      <c r="B145" s="6">
        <f>'[4]71data'!B144</f>
        <v>54</v>
      </c>
      <c r="C145" s="6">
        <f>'[4]71data'!C144</f>
        <v>1324.8</v>
      </c>
      <c r="D145" s="6">
        <f>'[4]71data'!D144</f>
        <v>-57751.8</v>
      </c>
      <c r="E145" s="6">
        <f>'[4]71data'!E144</f>
        <v>1388526.6</v>
      </c>
      <c r="F145" s="6">
        <f>'[4]71data'!F144</f>
        <v>1721.8</v>
      </c>
      <c r="G145" s="6">
        <f>'[4]71data'!G144</f>
        <v>-77028.2</v>
      </c>
      <c r="H145" s="6">
        <f>'[4]71data'!H144</f>
        <v>2549825.6</v>
      </c>
    </row>
    <row r="146" spans="1:8" s="8" customFormat="1" x14ac:dyDescent="0.55000000000000004">
      <c r="A146" s="5">
        <f>'[4]71data'!A145</f>
        <v>43435</v>
      </c>
      <c r="B146" s="6">
        <f>'[4]71data'!B145</f>
        <v>54</v>
      </c>
      <c r="C146" s="6">
        <f>'[4]71data'!C145</f>
        <v>1293.5999999999999</v>
      </c>
      <c r="D146" s="6">
        <f>'[4]71data'!D145</f>
        <v>-59443.8</v>
      </c>
      <c r="E146" s="6">
        <f>'[4]71data'!E145</f>
        <v>1411492.8</v>
      </c>
      <c r="F146" s="6">
        <f>'[4]71data'!F145</f>
        <v>1709.1</v>
      </c>
      <c r="G146" s="6">
        <f>'[4]71data'!G145</f>
        <v>-79765</v>
      </c>
      <c r="H146" s="6">
        <f>'[4]71data'!H145</f>
        <v>2673894.5</v>
      </c>
    </row>
    <row r="147" spans="1:8" s="8" customFormat="1" x14ac:dyDescent="0.55000000000000004">
      <c r="A147" s="5">
        <f>'[4]71data'!A146</f>
        <v>43466</v>
      </c>
      <c r="B147" s="6">
        <f>'[4]71data'!B146</f>
        <v>56</v>
      </c>
      <c r="C147" s="6">
        <f>'[4]71data'!C146</f>
        <v>1277.5</v>
      </c>
      <c r="D147" s="6">
        <f>'[4]71data'!D146</f>
        <v>-61561.2</v>
      </c>
      <c r="E147" s="6">
        <f>'[4]71data'!E146</f>
        <v>1410466.4</v>
      </c>
      <c r="F147" s="6">
        <f>'[4]71data'!F146</f>
        <v>1711.6</v>
      </c>
      <c r="G147" s="6">
        <f>'[4]71data'!G146</f>
        <v>-82583.899999999994</v>
      </c>
      <c r="H147" s="6">
        <f>'[4]71data'!H146</f>
        <v>2730004.5</v>
      </c>
    </row>
    <row r="148" spans="1:8" s="8" customFormat="1" x14ac:dyDescent="0.55000000000000004">
      <c r="A148" s="5">
        <f>'[4]71data'!A147</f>
        <v>43497</v>
      </c>
      <c r="B148" s="6">
        <f>'[4]71data'!B147</f>
        <v>58</v>
      </c>
      <c r="C148" s="6">
        <f>'[4]71data'!C147</f>
        <v>1275.2</v>
      </c>
      <c r="D148" s="6">
        <f>'[4]71data'!D147</f>
        <v>-63107</v>
      </c>
      <c r="E148" s="6">
        <f>'[4]71data'!E147</f>
        <v>1341852.8</v>
      </c>
      <c r="F148" s="6">
        <f>'[4]71data'!F147</f>
        <v>1727.4</v>
      </c>
      <c r="G148" s="6">
        <f>'[4]71data'!G147</f>
        <v>-85391.8</v>
      </c>
      <c r="H148" s="6">
        <f>'[4]71data'!H147</f>
        <v>2637560.6</v>
      </c>
    </row>
    <row r="149" spans="1:8" s="8" customFormat="1" x14ac:dyDescent="0.55000000000000004">
      <c r="A149" s="5">
        <f>'[4]71data'!A148</f>
        <v>43525</v>
      </c>
      <c r="B149" s="6">
        <f>'[4]71data'!B148</f>
        <v>56</v>
      </c>
      <c r="C149" s="6">
        <f>'[4]71data'!C148</f>
        <v>1282</v>
      </c>
      <c r="D149" s="6">
        <f>'[4]71data'!D148</f>
        <v>-64036.9</v>
      </c>
      <c r="E149" s="6">
        <f>'[4]71data'!E148</f>
        <v>1400880.4</v>
      </c>
      <c r="F149" s="6">
        <f>'[4]71data'!F148</f>
        <v>1744.4</v>
      </c>
      <c r="G149" s="6">
        <f>'[4]71data'!G148</f>
        <v>-87919.9</v>
      </c>
      <c r="H149" s="6">
        <f>'[4]71data'!H148</f>
        <v>2835202.9</v>
      </c>
    </row>
    <row r="150" spans="1:8" s="8" customFormat="1" x14ac:dyDescent="0.55000000000000004">
      <c r="A150" s="5">
        <f>'[4]71data'!A149</f>
        <v>43556</v>
      </c>
      <c r="B150" s="6">
        <f>'[4]71data'!B149</f>
        <v>60</v>
      </c>
      <c r="C150" s="6">
        <f>'[4]71data'!C149</f>
        <v>1303.8</v>
      </c>
      <c r="D150" s="6">
        <f>'[4]71data'!D149</f>
        <v>-64792.2</v>
      </c>
      <c r="E150" s="6">
        <f>'[4]71data'!E149</f>
        <v>1403787.7</v>
      </c>
      <c r="F150" s="6">
        <f>'[4]71data'!F149</f>
        <v>1771.8</v>
      </c>
      <c r="G150" s="6">
        <f>'[4]71data'!G149</f>
        <v>-90706.8</v>
      </c>
      <c r="H150" s="6">
        <f>'[4]71data'!H149</f>
        <v>2866425.7</v>
      </c>
    </row>
    <row r="151" spans="1:8" s="8" customFormat="1" x14ac:dyDescent="0.55000000000000004">
      <c r="A151" s="5">
        <f>'[4]71data'!A150</f>
        <v>43586</v>
      </c>
      <c r="B151" s="6">
        <f>'[4]71data'!B150</f>
        <v>57</v>
      </c>
      <c r="C151" s="6">
        <f>'[4]71data'!C150</f>
        <v>1346.5</v>
      </c>
      <c r="D151" s="6">
        <f>'[4]71data'!D150</f>
        <v>-65375.3</v>
      </c>
      <c r="E151" s="6">
        <f>'[4]71data'!E150</f>
        <v>1405712.2</v>
      </c>
      <c r="F151" s="6">
        <f>'[4]71data'!F150</f>
        <v>1807.1</v>
      </c>
      <c r="G151" s="6">
        <f>'[4]71data'!G150</f>
        <v>-93387.8</v>
      </c>
      <c r="H151" s="6">
        <f>'[4]71data'!H150</f>
        <v>2857916.4</v>
      </c>
    </row>
    <row r="152" spans="1:8" x14ac:dyDescent="0.55000000000000004">
      <c r="A152" s="5">
        <f>'[4]71data'!A151</f>
        <v>43617</v>
      </c>
      <c r="B152" s="6">
        <f>'[4]71data'!B151</f>
        <v>56</v>
      </c>
      <c r="C152" s="6">
        <f>'[4]71data'!C151</f>
        <v>1403.7</v>
      </c>
      <c r="D152" s="6">
        <f>'[4]71data'!D151</f>
        <v>-65896.3</v>
      </c>
      <c r="E152" s="6">
        <f>'[4]71data'!E151</f>
        <v>1434294.9</v>
      </c>
      <c r="F152" s="6">
        <f>'[4]71data'!F151</f>
        <v>1842.6</v>
      </c>
      <c r="G152" s="6">
        <f>'[4]71data'!G151</f>
        <v>-96142</v>
      </c>
      <c r="H152" s="6">
        <f>'[4]71data'!H151</f>
        <v>2928437.4</v>
      </c>
    </row>
    <row r="153" spans="1:8" s="8" customFormat="1" x14ac:dyDescent="0.55000000000000004">
      <c r="A153" s="5">
        <f>'[4]71data'!A152</f>
        <v>43647</v>
      </c>
      <c r="B153" s="6">
        <f>'[4]71data'!B152</f>
        <v>53</v>
      </c>
      <c r="C153" s="6">
        <f>'[4]71data'!C152</f>
        <v>1461.7</v>
      </c>
      <c r="D153" s="6">
        <f>'[4]71data'!D152</f>
        <v>-66360</v>
      </c>
      <c r="E153" s="6">
        <f>'[4]71data'!E152</f>
        <v>1453761.6</v>
      </c>
      <c r="F153" s="6">
        <f>'[4]71data'!F152</f>
        <v>1860.2</v>
      </c>
      <c r="G153" s="6">
        <f>'[4]71data'!G152</f>
        <v>-98793.4</v>
      </c>
      <c r="H153" s="6">
        <f>'[4]71data'!H152</f>
        <v>2983450.7</v>
      </c>
    </row>
    <row r="154" spans="1:8" s="8" customFormat="1" x14ac:dyDescent="0.55000000000000004">
      <c r="A154" s="5">
        <f>'[4]71data'!A153</f>
        <v>43678</v>
      </c>
      <c r="B154" s="6">
        <f>'[4]71data'!B153</f>
        <v>48</v>
      </c>
      <c r="C154" s="6">
        <f>'[4]71data'!C153</f>
        <v>1480.3</v>
      </c>
      <c r="D154" s="6">
        <f>'[4]71data'!D153</f>
        <v>-66821</v>
      </c>
      <c r="E154" s="6">
        <f>'[4]71data'!E153</f>
        <v>1486466</v>
      </c>
      <c r="F154" s="6">
        <f>'[4]71data'!F153</f>
        <v>1870</v>
      </c>
      <c r="G154" s="6">
        <f>'[4]71data'!G153</f>
        <v>-101523.5</v>
      </c>
      <c r="H154" s="6">
        <f>'[4]71data'!H153</f>
        <v>3054206.9</v>
      </c>
    </row>
    <row r="155" spans="1:8" s="8" customFormat="1" x14ac:dyDescent="0.55000000000000004">
      <c r="A155" s="5">
        <f>'[4]71data'!A154</f>
        <v>43709</v>
      </c>
      <c r="B155" s="6">
        <f>'[4]71data'!B154</f>
        <v>54</v>
      </c>
      <c r="C155" s="6">
        <f>'[4]71data'!C154</f>
        <v>1491.1</v>
      </c>
      <c r="D155" s="6">
        <f>'[4]71data'!D154</f>
        <v>-67274.3</v>
      </c>
      <c r="E155" s="6">
        <f>'[4]71data'!E154</f>
        <v>1452261.4</v>
      </c>
      <c r="F155" s="6">
        <f>'[4]71data'!F154</f>
        <v>1883.5</v>
      </c>
      <c r="G155" s="6">
        <f>'[4]71data'!G154</f>
        <v>-104249.60000000001</v>
      </c>
      <c r="H155" s="6">
        <f>'[4]71data'!H154</f>
        <v>2992234.5</v>
      </c>
    </row>
    <row r="156" spans="1:8" s="8" customFormat="1" x14ac:dyDescent="0.55000000000000004">
      <c r="A156" s="5">
        <f>'[4]71data'!A155</f>
        <v>43739</v>
      </c>
      <c r="B156" s="6">
        <f>'[4]71data'!B155</f>
        <v>54</v>
      </c>
      <c r="C156" s="6">
        <f>'[4]71data'!C155</f>
        <v>1502.5</v>
      </c>
      <c r="D156" s="6">
        <f>'[4]71data'!D155</f>
        <v>-67707.399999999994</v>
      </c>
      <c r="E156" s="6">
        <f>'[4]71data'!E155</f>
        <v>1526105.7</v>
      </c>
      <c r="F156" s="6">
        <f>'[4]71data'!F155</f>
        <v>1898.2</v>
      </c>
      <c r="G156" s="6">
        <f>'[4]71data'!G155</f>
        <v>-106890.2</v>
      </c>
      <c r="H156" s="6">
        <f>'[4]71data'!H155</f>
        <v>3124038.6</v>
      </c>
    </row>
    <row r="157" spans="1:8" s="8" customFormat="1" x14ac:dyDescent="0.55000000000000004">
      <c r="A157" s="5">
        <f>'[4]71data'!A156</f>
        <v>43770</v>
      </c>
      <c r="B157" s="6">
        <f>'[4]71data'!B156</f>
        <v>51</v>
      </c>
      <c r="C157" s="6">
        <f>'[4]71data'!C156</f>
        <v>1512.2</v>
      </c>
      <c r="D157" s="6">
        <f>'[4]71data'!D156</f>
        <v>-68144.399999999994</v>
      </c>
      <c r="E157" s="6">
        <f>'[4]71data'!E156</f>
        <v>1529447.5</v>
      </c>
      <c r="F157" s="6">
        <f>'[4]71data'!F156</f>
        <v>1913.2</v>
      </c>
      <c r="G157" s="6">
        <f>'[4]71data'!G156</f>
        <v>-109624.8</v>
      </c>
      <c r="H157" s="6">
        <f>'[4]71data'!H156</f>
        <v>3186899.7</v>
      </c>
    </row>
    <row r="158" spans="1:8" s="8" customFormat="1" x14ac:dyDescent="0.55000000000000004">
      <c r="A158" s="5">
        <f>'[4]71data'!A157</f>
        <v>43800</v>
      </c>
      <c r="B158" s="6">
        <f>'[4]71data'!B157</f>
        <v>51</v>
      </c>
      <c r="C158" s="6">
        <f>'[4]71data'!C157</f>
        <v>1517.8</v>
      </c>
      <c r="D158" s="6">
        <f>'[4]71data'!D157</f>
        <v>-68555.600000000006</v>
      </c>
      <c r="E158" s="6">
        <f>'[4]71data'!E157</f>
        <v>1486586.1</v>
      </c>
      <c r="F158" s="6">
        <f>'[4]71data'!F157</f>
        <v>1925.7</v>
      </c>
      <c r="G158" s="6">
        <f>'[4]71data'!G157</f>
        <v>-112279.2</v>
      </c>
      <c r="H158" s="6">
        <f>'[4]71data'!H157</f>
        <v>3122323.6</v>
      </c>
    </row>
    <row r="159" spans="1:8" s="8" customFormat="1" x14ac:dyDescent="0.55000000000000004">
      <c r="A159" s="5">
        <f>'[4]71data'!A158</f>
        <v>43831</v>
      </c>
      <c r="B159" s="6">
        <f>'[4]71data'!B158</f>
        <v>52</v>
      </c>
      <c r="C159" s="6">
        <f>'[4]71data'!C158</f>
        <v>1518.2</v>
      </c>
      <c r="D159" s="6">
        <f>'[4]71data'!D158</f>
        <v>-68960.5</v>
      </c>
      <c r="E159" s="6">
        <f>'[4]71data'!E158</f>
        <v>1439785.3</v>
      </c>
      <c r="F159" s="6">
        <f>'[4]71data'!F158</f>
        <v>1934.6</v>
      </c>
      <c r="G159" s="6">
        <f>'[4]71data'!G158</f>
        <v>-115032.8</v>
      </c>
      <c r="H159" s="6">
        <f>'[4]71data'!H158</f>
        <v>3060599.9</v>
      </c>
    </row>
    <row r="160" spans="1:8" s="8" customFormat="1" x14ac:dyDescent="0.55000000000000004">
      <c r="A160" s="5">
        <f>'[4]71data'!A159</f>
        <v>43862</v>
      </c>
      <c r="B160" s="6">
        <f>'[4]71data'!B159</f>
        <v>53</v>
      </c>
      <c r="C160" s="6">
        <f>'[4]71data'!C159</f>
        <v>1512.4</v>
      </c>
      <c r="D160" s="6">
        <f>'[4]71data'!D159</f>
        <v>-69325.5</v>
      </c>
      <c r="E160" s="6">
        <f>'[4]71data'!E159</f>
        <v>1462644.7</v>
      </c>
      <c r="F160" s="6">
        <f>'[4]71data'!F159</f>
        <v>1938.1</v>
      </c>
      <c r="G160" s="6">
        <f>'[4]71data'!G159</f>
        <v>-117796.3</v>
      </c>
      <c r="H160" s="6">
        <f>'[4]71data'!H159</f>
        <v>3149192</v>
      </c>
    </row>
    <row r="161" spans="1:8" s="8" customFormat="1" x14ac:dyDescent="0.55000000000000004">
      <c r="A161" s="5">
        <f>'[4]71data'!A160</f>
        <v>43891</v>
      </c>
      <c r="B161" s="6">
        <f>'[4]71data'!B160</f>
        <v>51</v>
      </c>
      <c r="C161" s="6">
        <f>'[4]71data'!C160</f>
        <v>1501.4</v>
      </c>
      <c r="D161" s="6">
        <f>'[4]71data'!D160</f>
        <v>-69609.100000000006</v>
      </c>
      <c r="E161" s="6">
        <f>'[4]71data'!E160</f>
        <v>1448460.2</v>
      </c>
      <c r="F161" s="6">
        <f>'[4]71data'!F160</f>
        <v>1936.4</v>
      </c>
      <c r="G161" s="6">
        <f>'[4]71data'!G160</f>
        <v>-120388.5</v>
      </c>
      <c r="H161" s="6">
        <f>'[4]71data'!H160</f>
        <v>3178047.1</v>
      </c>
    </row>
    <row r="162" spans="1:8" s="8" customFormat="1" x14ac:dyDescent="0.55000000000000004">
      <c r="A162" s="5">
        <f>'[4]71data'!A161</f>
        <v>43922</v>
      </c>
      <c r="B162" s="6">
        <f>'[4]71data'!B161</f>
        <v>36</v>
      </c>
      <c r="C162" s="6">
        <f>'[4]71data'!C161</f>
        <v>750.7</v>
      </c>
      <c r="D162" s="6">
        <f>'[4]71data'!D161</f>
        <v>-229710.1</v>
      </c>
      <c r="E162" s="6">
        <f>'[4]71data'!E161</f>
        <v>1229563.8</v>
      </c>
      <c r="F162" s="6">
        <f>'[4]71data'!F161</f>
        <v>1051</v>
      </c>
      <c r="G162" s="6">
        <f>'[4]71data'!G161</f>
        <v>-445437.3</v>
      </c>
      <c r="H162" s="6">
        <f>'[4]71data'!H161</f>
        <v>2757032.1</v>
      </c>
    </row>
    <row r="163" spans="1:8" s="8" customFormat="1" x14ac:dyDescent="0.55000000000000004">
      <c r="A163" s="5">
        <f>'[4]71data'!A162</f>
        <v>43952</v>
      </c>
      <c r="B163" s="6">
        <f>'[4]71data'!B162</f>
        <v>18</v>
      </c>
      <c r="C163" s="6">
        <f>'[4]71data'!C162</f>
        <v>743.2</v>
      </c>
      <c r="D163" s="6">
        <f>'[4]71data'!D162</f>
        <v>-370491.4</v>
      </c>
      <c r="E163" s="6">
        <f>'[4]71data'!E162</f>
        <v>860855.8</v>
      </c>
      <c r="F163" s="6">
        <f>'[4]71data'!F162</f>
        <v>1040.5</v>
      </c>
      <c r="G163" s="6">
        <f>'[4]71data'!G162</f>
        <v>-780583.7</v>
      </c>
      <c r="H163" s="6">
        <f>'[4]71data'!H162</f>
        <v>1945923.7</v>
      </c>
    </row>
    <row r="164" spans="1:8" s="8" customFormat="1" x14ac:dyDescent="0.55000000000000004">
      <c r="A164" s="5">
        <f>'[4]71data'!A163</f>
        <v>43983</v>
      </c>
      <c r="B164" s="6">
        <f>'[4]71data'!B163</f>
        <v>11</v>
      </c>
      <c r="C164" s="6">
        <f>'[4]71data'!C163</f>
        <v>817.5</v>
      </c>
      <c r="D164" s="6">
        <f>'[4]71data'!D163</f>
        <v>-2593.9</v>
      </c>
      <c r="E164" s="6">
        <f>'[4]71data'!E163</f>
        <v>900304.4</v>
      </c>
      <c r="F164" s="6">
        <f>'[4]71data'!F163</f>
        <v>1144.5</v>
      </c>
      <c r="G164" s="6">
        <f>'[4]71data'!G163</f>
        <v>5509.4</v>
      </c>
      <c r="H164" s="6">
        <f>'[4]71data'!H163</f>
        <v>1994909.8</v>
      </c>
    </row>
    <row r="165" spans="1:8" s="8" customFormat="1" x14ac:dyDescent="0.55000000000000004">
      <c r="A165" s="5">
        <f>'[4]71data'!A164</f>
        <v>44013</v>
      </c>
      <c r="B165" s="6">
        <f>'[4]71data'!B164</f>
        <v>10</v>
      </c>
      <c r="C165" s="6">
        <f>'[4]71data'!C164</f>
        <v>963</v>
      </c>
      <c r="D165" s="6">
        <f>'[4]71data'!D164</f>
        <v>122075.6</v>
      </c>
      <c r="E165" s="6">
        <f>'[4]71data'!E164</f>
        <v>1053329.3</v>
      </c>
      <c r="F165" s="6">
        <f>'[4]71data'!F164</f>
        <v>1348.2</v>
      </c>
      <c r="G165" s="6">
        <f>'[4]71data'!G164</f>
        <v>293700.2</v>
      </c>
      <c r="H165" s="6">
        <f>'[4]71data'!H164</f>
        <v>2337064</v>
      </c>
    </row>
    <row r="166" spans="1:8" s="8" customFormat="1" x14ac:dyDescent="0.55000000000000004">
      <c r="A166" s="5">
        <f>'[4]71data'!A165</f>
        <v>44044</v>
      </c>
      <c r="B166" s="6">
        <f>'[4]71data'!B165</f>
        <v>11</v>
      </c>
      <c r="C166" s="6">
        <f>'[4]71data'!C165</f>
        <v>2345.5</v>
      </c>
      <c r="D166" s="6">
        <f>'[4]71data'!D165</f>
        <v>97120.9</v>
      </c>
      <c r="E166" s="6">
        <f>'[4]71data'!E165</f>
        <v>1174631</v>
      </c>
      <c r="F166" s="6">
        <f>'[4]71data'!F165</f>
        <v>3283.6</v>
      </c>
      <c r="G166" s="6">
        <f>'[4]71data'!G165</f>
        <v>240851.7</v>
      </c>
      <c r="H166" s="6">
        <f>'[4]71data'!H165</f>
        <v>2671467.1</v>
      </c>
    </row>
    <row r="167" spans="1:8" s="8" customFormat="1" x14ac:dyDescent="0.55000000000000004">
      <c r="A167" s="5">
        <f>'[4]71data'!A166</f>
        <v>44075</v>
      </c>
      <c r="B167" s="6">
        <f>'[4]71data'!B166</f>
        <v>10</v>
      </c>
      <c r="C167" s="6">
        <f>'[4]71data'!C166</f>
        <v>2530</v>
      </c>
      <c r="D167" s="6">
        <f>'[4]71data'!D166</f>
        <v>-17328.900000000001</v>
      </c>
      <c r="E167" s="6">
        <f>'[4]71data'!E166</f>
        <v>1230813.1000000001</v>
      </c>
      <c r="F167" s="6">
        <f>'[4]71data'!F166</f>
        <v>3542</v>
      </c>
      <c r="G167" s="6">
        <f>'[4]71data'!G166</f>
        <v>-17069.5</v>
      </c>
      <c r="H167" s="6">
        <f>'[4]71data'!H166</f>
        <v>2842592.3</v>
      </c>
    </row>
    <row r="168" spans="1:8" s="8" customFormat="1" x14ac:dyDescent="0.55000000000000004">
      <c r="A168" s="5">
        <f>'[4]71data'!A167</f>
        <v>44105</v>
      </c>
      <c r="B168" s="6">
        <f>'[4]71data'!B167</f>
        <v>12</v>
      </c>
      <c r="C168" s="6">
        <f>'[4]71data'!C167</f>
        <v>2572.6999999999998</v>
      </c>
      <c r="D168" s="6">
        <f>'[4]71data'!D167</f>
        <v>-23423.4</v>
      </c>
      <c r="E168" s="6">
        <f>'[4]71data'!E167</f>
        <v>1237503.8999999999</v>
      </c>
      <c r="F168" s="6">
        <f>'[4]71data'!F167</f>
        <v>3601.8</v>
      </c>
      <c r="G168" s="6">
        <f>'[4]71data'!G167</f>
        <v>-44499.1</v>
      </c>
      <c r="H168" s="6">
        <f>'[4]71data'!H167</f>
        <v>2921362.5</v>
      </c>
    </row>
    <row r="169" spans="1:8" s="8" customFormat="1" x14ac:dyDescent="0.55000000000000004">
      <c r="A169" s="5">
        <f>'[4]71data'!A168</f>
        <v>44136</v>
      </c>
      <c r="B169" s="6">
        <f>'[4]71data'!B168</f>
        <v>12</v>
      </c>
      <c r="C169" s="6">
        <f>'[4]71data'!C168</f>
        <v>2610</v>
      </c>
      <c r="D169" s="6">
        <f>'[4]71data'!D168</f>
        <v>-29438.400000000001</v>
      </c>
      <c r="E169" s="6">
        <f>'[4]71data'!E168</f>
        <v>1231615</v>
      </c>
      <c r="F169" s="6">
        <f>'[4]71data'!F168</f>
        <v>3654</v>
      </c>
      <c r="G169" s="6">
        <f>'[4]71data'!G168</f>
        <v>-55336</v>
      </c>
      <c r="H169" s="6">
        <f>'[4]71data'!H168</f>
        <v>2922096.6</v>
      </c>
    </row>
    <row r="170" spans="1:8" s="8" customFormat="1" x14ac:dyDescent="0.55000000000000004">
      <c r="A170" s="5">
        <f>'[4]71data'!A169</f>
        <v>44166</v>
      </c>
      <c r="B170" s="6">
        <f>'[4]71data'!B169</f>
        <v>11</v>
      </c>
      <c r="C170" s="6">
        <f>'[4]71data'!C169</f>
        <v>2608.3000000000002</v>
      </c>
      <c r="D170" s="6">
        <f>'[4]71data'!D169</f>
        <v>-36622.9</v>
      </c>
      <c r="E170" s="6">
        <f>'[4]71data'!E169</f>
        <v>1196643.8</v>
      </c>
      <c r="F170" s="6">
        <f>'[4]71data'!F169</f>
        <v>3651.7</v>
      </c>
      <c r="G170" s="6">
        <f>'[4]71data'!G169</f>
        <v>-66973.399999999994</v>
      </c>
      <c r="H170" s="6">
        <f>'[4]71data'!H169</f>
        <v>2922144.1</v>
      </c>
    </row>
    <row r="171" spans="1:8" s="8" customFormat="1" x14ac:dyDescent="0.55000000000000004">
      <c r="A171" s="5">
        <f>'[4]71data'!A170</f>
        <v>44197</v>
      </c>
      <c r="B171" s="6">
        <f>'[4]71data'!B170</f>
        <v>11</v>
      </c>
      <c r="C171" s="6">
        <f>'[4]71data'!C170</f>
        <v>2616.6999999999998</v>
      </c>
      <c r="D171" s="6">
        <f>'[4]71data'!D170</f>
        <v>-39141.300000000003</v>
      </c>
      <c r="E171" s="6">
        <f>'[4]71data'!E170</f>
        <v>1158887.2</v>
      </c>
      <c r="F171" s="6">
        <f>'[4]71data'!F170</f>
        <v>3663.3</v>
      </c>
      <c r="G171" s="6">
        <f>'[4]71data'!G170</f>
        <v>-74341.600000000006</v>
      </c>
      <c r="H171" s="6">
        <f>'[4]71data'!H170</f>
        <v>2809523.3</v>
      </c>
    </row>
    <row r="172" spans="1:8" s="8" customFormat="1" x14ac:dyDescent="0.55000000000000004">
      <c r="A172" s="5">
        <f>'[4]71data'!A171</f>
        <v>44228</v>
      </c>
      <c r="B172" s="6">
        <f>'[4]71data'!B171</f>
        <v>13</v>
      </c>
      <c r="C172" s="6">
        <f>'[4]71data'!C171</f>
        <v>2618.1999999999998</v>
      </c>
      <c r="D172" s="6">
        <f>'[4]71data'!D171</f>
        <v>-58754.9</v>
      </c>
      <c r="E172" s="6">
        <f>'[4]71data'!E171</f>
        <v>1094319.1000000001</v>
      </c>
      <c r="F172" s="6">
        <f>'[4]71data'!F171</f>
        <v>3665.5</v>
      </c>
      <c r="G172" s="6">
        <f>'[4]71data'!G171</f>
        <v>-125083.8</v>
      </c>
      <c r="H172" s="6">
        <f>'[4]71data'!H171</f>
        <v>2650754.6</v>
      </c>
    </row>
    <row r="173" spans="1:8" s="8" customFormat="1" x14ac:dyDescent="0.55000000000000004">
      <c r="A173" s="5">
        <f>'[4]71data'!A172</f>
        <v>44256</v>
      </c>
      <c r="B173" s="6">
        <f>'[4]71data'!B172</f>
        <v>13</v>
      </c>
      <c r="C173" s="6">
        <f>'[4]71data'!C172</f>
        <v>2590.9</v>
      </c>
      <c r="D173" s="6">
        <f>'[4]71data'!D172</f>
        <v>-22192.5</v>
      </c>
      <c r="E173" s="6">
        <f>'[4]71data'!E172</f>
        <v>1119927.3</v>
      </c>
      <c r="F173" s="6">
        <f>'[4]71data'!F172</f>
        <v>3627.3</v>
      </c>
      <c r="G173" s="6">
        <f>'[4]71data'!G172</f>
        <v>-1180.2</v>
      </c>
      <c r="H173" s="6">
        <f>'[4]71data'!H172</f>
        <v>2807684.8</v>
      </c>
    </row>
    <row r="174" spans="1:8" s="8" customFormat="1" x14ac:dyDescent="0.55000000000000004">
      <c r="A174" s="5">
        <f>'[4]71data'!A173</f>
        <v>44287</v>
      </c>
      <c r="B174" s="6">
        <f>'[4]71data'!B173</f>
        <v>15</v>
      </c>
      <c r="C174" s="6">
        <f>'[4]71data'!C173</f>
        <v>2546.1999999999998</v>
      </c>
      <c r="D174" s="6">
        <f>'[4]71data'!D173</f>
        <v>-42016.9</v>
      </c>
      <c r="E174" s="6">
        <f>'[4]71data'!E173</f>
        <v>1133541.3999999999</v>
      </c>
      <c r="F174" s="6">
        <f>'[4]71data'!F173</f>
        <v>3564.6</v>
      </c>
      <c r="G174" s="6">
        <f>'[4]71data'!G173</f>
        <v>-57500.9</v>
      </c>
      <c r="H174" s="6">
        <f>'[4]71data'!H173</f>
        <v>2872075.3</v>
      </c>
    </row>
    <row r="175" spans="1:8" s="8" customFormat="1" x14ac:dyDescent="0.55000000000000004">
      <c r="A175" s="5">
        <f>'[4]71data'!A174</f>
        <v>44317</v>
      </c>
      <c r="B175" s="6">
        <f>'[4]71data'!B174</f>
        <v>16</v>
      </c>
      <c r="C175" s="6">
        <f>'[4]71data'!C174</f>
        <v>2500</v>
      </c>
      <c r="D175" s="6">
        <f>'[4]71data'!D174</f>
        <v>-42953</v>
      </c>
      <c r="E175" s="6">
        <f>'[4]71data'!E174</f>
        <v>1139761.3</v>
      </c>
      <c r="F175" s="6">
        <f>'[4]71data'!F174</f>
        <v>3500</v>
      </c>
      <c r="G175" s="6">
        <f>'[4]71data'!G174</f>
        <v>-58819.6</v>
      </c>
      <c r="H175" s="6">
        <f>'[4]71data'!H174</f>
        <v>2934605</v>
      </c>
    </row>
    <row r="176" spans="1:8" s="8" customFormat="1" x14ac:dyDescent="0.55000000000000004">
      <c r="A176" s="5">
        <f>'[4]71data'!A175</f>
        <v>44348</v>
      </c>
      <c r="B176" s="6">
        <f>'[4]71data'!B175</f>
        <v>17</v>
      </c>
      <c r="C176" s="6">
        <f>'[4]71data'!C175</f>
        <v>2466.6999999999998</v>
      </c>
      <c r="D176" s="6">
        <f>'[4]71data'!D175</f>
        <v>-43447.8</v>
      </c>
      <c r="E176" s="6">
        <f>'[4]71data'!E175</f>
        <v>1143362.1000000001</v>
      </c>
      <c r="F176" s="6">
        <f>'[4]71data'!F175</f>
        <v>3453.3</v>
      </c>
      <c r="G176" s="6">
        <f>'[4]71data'!G175</f>
        <v>-60100.2</v>
      </c>
      <c r="H176" s="6">
        <f>'[4]71data'!H175</f>
        <v>2936606.2</v>
      </c>
    </row>
    <row r="177" spans="1:8" s="8" customFormat="1" x14ac:dyDescent="0.55000000000000004">
      <c r="A177" s="5">
        <f>'[4]71data'!A176</f>
        <v>44378</v>
      </c>
      <c r="B177" s="6">
        <f>'[4]71data'!B176</f>
        <v>18</v>
      </c>
      <c r="C177" s="6">
        <f>'[4]71data'!C176</f>
        <v>2425</v>
      </c>
      <c r="D177" s="6">
        <f>'[4]71data'!D176</f>
        <v>-43846.5</v>
      </c>
      <c r="E177" s="6">
        <f>'[4]71data'!E176</f>
        <v>1087928.2</v>
      </c>
      <c r="F177" s="6">
        <f>'[4]71data'!F176</f>
        <v>3395</v>
      </c>
      <c r="G177" s="6">
        <f>'[4]71data'!G176</f>
        <v>-60141.2</v>
      </c>
      <c r="H177" s="6">
        <f>'[4]71data'!H176</f>
        <v>2883554.9</v>
      </c>
    </row>
    <row r="178" spans="1:8" s="8" customFormat="1" x14ac:dyDescent="0.55000000000000004">
      <c r="A178" s="5">
        <f>'[4]71data'!A177</f>
        <v>44409</v>
      </c>
      <c r="B178" s="6">
        <f>'[4]71data'!B177</f>
        <v>22</v>
      </c>
      <c r="C178" s="6">
        <f>'[4]71data'!C177</f>
        <v>2364.6999999999998</v>
      </c>
      <c r="D178" s="6">
        <f>'[4]71data'!D177</f>
        <v>-41971.1</v>
      </c>
      <c r="E178" s="6">
        <f>'[4]71data'!E177</f>
        <v>1119169.5</v>
      </c>
      <c r="F178" s="6">
        <f>'[4]71data'!F177</f>
        <v>3310.6</v>
      </c>
      <c r="G178" s="6">
        <f>'[4]71data'!G177</f>
        <v>-59054.7</v>
      </c>
      <c r="H178" s="6">
        <f>'[4]71data'!H177</f>
        <v>2975890.4</v>
      </c>
    </row>
    <row r="179" spans="1:8" s="8" customFormat="1" x14ac:dyDescent="0.55000000000000004">
      <c r="A179" s="5">
        <f>'[4]71data'!A178</f>
        <v>44440</v>
      </c>
      <c r="B179" s="6">
        <f>'[4]71data'!B178</f>
        <v>23</v>
      </c>
      <c r="C179" s="6">
        <f>'[4]71data'!C178</f>
        <v>2322.1999999999998</v>
      </c>
      <c r="D179" s="6">
        <f>'[4]71data'!D178</f>
        <v>-43262.7</v>
      </c>
      <c r="E179" s="6">
        <f>'[4]71data'!E178</f>
        <v>1127709.7</v>
      </c>
      <c r="F179" s="6">
        <f>'[4]71data'!F178</f>
        <v>3251.1</v>
      </c>
      <c r="G179" s="6">
        <f>'[4]71data'!G178</f>
        <v>-61555.199999999997</v>
      </c>
      <c r="H179" s="6">
        <f>'[4]71data'!H178</f>
        <v>3037709.7</v>
      </c>
    </row>
    <row r="180" spans="1:8" s="8" customFormat="1" x14ac:dyDescent="0.55000000000000004">
      <c r="A180" s="5">
        <f>'[4]71data'!A179</f>
        <v>44470</v>
      </c>
      <c r="B180" s="6">
        <f>'[4]71data'!B179</f>
        <v>23</v>
      </c>
      <c r="C180" s="6">
        <f>'[4]71data'!C179</f>
        <v>2272.6999999999998</v>
      </c>
      <c r="D180" s="6">
        <f>'[4]71data'!D179</f>
        <v>-43680</v>
      </c>
      <c r="E180" s="6">
        <f>'[4]71data'!E179</f>
        <v>1124891.7</v>
      </c>
      <c r="F180" s="6">
        <f>'[4]71data'!F179</f>
        <v>3181.8</v>
      </c>
      <c r="G180" s="6">
        <f>'[4]71data'!G179</f>
        <v>-63462.2</v>
      </c>
      <c r="H180" s="6">
        <f>'[4]71data'!H179</f>
        <v>3031922.2</v>
      </c>
    </row>
    <row r="181" spans="1:8" s="8" customFormat="1" x14ac:dyDescent="0.55000000000000004">
      <c r="A181" s="5">
        <f>'[4]71data'!A180</f>
        <v>44501</v>
      </c>
      <c r="B181" s="6">
        <f>'[4]71data'!B180</f>
        <v>25</v>
      </c>
      <c r="C181" s="6">
        <f>'[4]71data'!C180</f>
        <v>2217.4</v>
      </c>
      <c r="D181" s="6">
        <f>'[4]71data'!D180</f>
        <v>-43658</v>
      </c>
      <c r="E181" s="6">
        <f>'[4]71data'!E180</f>
        <v>1174326.8</v>
      </c>
      <c r="F181" s="6">
        <f>'[4]71data'!F180</f>
        <v>3104.3</v>
      </c>
      <c r="G181" s="6">
        <f>'[4]71data'!G180</f>
        <v>-63335</v>
      </c>
      <c r="H181" s="6">
        <f>'[4]71data'!H180</f>
        <v>3103345.9</v>
      </c>
    </row>
    <row r="182" spans="1:8" x14ac:dyDescent="0.55000000000000004">
      <c r="A182" s="5">
        <f>'[4]71data'!A181</f>
        <v>44531</v>
      </c>
      <c r="B182" s="6">
        <f>'[4]71data'!B181</f>
        <v>27</v>
      </c>
      <c r="C182" s="6">
        <f>'[4]71data'!C181</f>
        <v>2187</v>
      </c>
      <c r="D182" s="6">
        <f>'[4]71data'!D181</f>
        <v>-45667.7</v>
      </c>
      <c r="E182" s="6">
        <f>'[4]71data'!E181</f>
        <v>1156584.3999999999</v>
      </c>
      <c r="F182" s="6">
        <f>'[4]71data'!F181</f>
        <v>3061.7</v>
      </c>
      <c r="G182" s="6">
        <f>'[4]71data'!G181</f>
        <v>-64820.5</v>
      </c>
      <c r="H182" s="6">
        <f>'[4]71data'!H181</f>
        <v>3051658.4</v>
      </c>
    </row>
    <row r="183" spans="1:8" x14ac:dyDescent="0.55000000000000004">
      <c r="A183" s="5">
        <f>'[4]71data'!A182</f>
        <v>44562</v>
      </c>
      <c r="B183" s="6">
        <f>'[4]71data'!B182</f>
        <v>27</v>
      </c>
      <c r="C183" s="6">
        <f>'[4]71data'!C182</f>
        <v>2138</v>
      </c>
      <c r="D183" s="6">
        <f>'[4]71data'!D182</f>
        <v>-45067.7</v>
      </c>
      <c r="E183" s="6">
        <f>'[4]71data'!E182</f>
        <v>1114295.8999999999</v>
      </c>
      <c r="F183" s="6">
        <f>'[4]71data'!F182</f>
        <v>2993.2</v>
      </c>
      <c r="G183" s="6">
        <f>'[4]71data'!G182</f>
        <v>-63734.5</v>
      </c>
      <c r="H183" s="6">
        <f>'[4]71data'!H182</f>
        <v>2865024.5</v>
      </c>
    </row>
    <row r="184" spans="1:8" x14ac:dyDescent="0.55000000000000004">
      <c r="A184" s="5">
        <f>'[4]71data'!A183</f>
        <v>44593</v>
      </c>
      <c r="B184" s="6">
        <f>'[4]71data'!B183</f>
        <v>33</v>
      </c>
      <c r="C184" s="6">
        <f>'[4]71data'!C183</f>
        <v>2055.6</v>
      </c>
      <c r="D184" s="6">
        <f>'[4]71data'!D183</f>
        <v>-43506.7</v>
      </c>
      <c r="E184" s="6">
        <f>'[4]71data'!E183</f>
        <v>1091293.1000000001</v>
      </c>
      <c r="F184" s="6">
        <f>'[4]71data'!F183</f>
        <v>2877.8</v>
      </c>
      <c r="G184" s="6">
        <f>'[4]71data'!G183</f>
        <v>-59830.7</v>
      </c>
      <c r="H184" s="6">
        <f>'[4]71data'!H183</f>
        <v>2888884.2</v>
      </c>
    </row>
    <row r="185" spans="1:8" x14ac:dyDescent="0.55000000000000004">
      <c r="A185" s="5">
        <f>'[4]71data'!A184</f>
        <v>44621</v>
      </c>
      <c r="B185" s="6">
        <f>'[4]71data'!B184</f>
        <v>34</v>
      </c>
      <c r="C185" s="6">
        <f>'[4]71data'!C184</f>
        <v>1963</v>
      </c>
      <c r="D185" s="6">
        <f>'[4]71data'!D184</f>
        <v>-42693.8</v>
      </c>
      <c r="E185" s="6">
        <f>'[4]71data'!E184</f>
        <v>1133271.3999999999</v>
      </c>
      <c r="F185" s="6">
        <f>'[4]71data'!F184</f>
        <v>2748.1</v>
      </c>
      <c r="G185" s="6">
        <f>'[4]71data'!G184</f>
        <v>-60322.9</v>
      </c>
      <c r="H185" s="6">
        <f>'[4]71data'!H184</f>
        <v>3025011</v>
      </c>
    </row>
    <row r="186" spans="1:8" x14ac:dyDescent="0.55000000000000004">
      <c r="A186" s="5">
        <f>'[4]71data'!A185</f>
        <v>44652</v>
      </c>
      <c r="B186" s="6">
        <f>'[4]71data'!B185</f>
        <v>35</v>
      </c>
      <c r="C186" s="6">
        <f>'[4]71data'!C185</f>
        <v>1878.8</v>
      </c>
      <c r="D186" s="6">
        <f>'[4]71data'!D185</f>
        <v>-44424.800000000003</v>
      </c>
      <c r="E186" s="6">
        <f>'[4]71data'!E185</f>
        <v>917269.6</v>
      </c>
      <c r="F186" s="6">
        <f>'[4]71data'!F185</f>
        <v>2630.3</v>
      </c>
      <c r="G186" s="6">
        <f>'[4]71data'!G185</f>
        <v>-63159</v>
      </c>
      <c r="H186" s="6">
        <f>'[4]71data'!H185</f>
        <v>2478276.4</v>
      </c>
    </row>
    <row r="187" spans="1:8" x14ac:dyDescent="0.55000000000000004">
      <c r="A187" s="5">
        <f>'[4]71data'!A186</f>
        <v>44682</v>
      </c>
      <c r="B187" s="6">
        <f>'[4]71data'!B186</f>
        <v>38</v>
      </c>
      <c r="C187" s="6">
        <f>'[4]71data'!C186</f>
        <v>1847.1</v>
      </c>
      <c r="D187" s="6">
        <f>'[4]71data'!D186</f>
        <v>-36029.300000000003</v>
      </c>
      <c r="E187" s="6">
        <f>'[4]71data'!E186</f>
        <v>1072154.6000000001</v>
      </c>
      <c r="F187" s="6">
        <f>'[4]71data'!F186</f>
        <v>2585.9</v>
      </c>
      <c r="G187" s="6">
        <f>'[4]71data'!G186</f>
        <v>-51738.6</v>
      </c>
      <c r="H187" s="6">
        <f>'[4]71data'!H186</f>
        <v>2818587</v>
      </c>
    </row>
    <row r="188" spans="1:8" x14ac:dyDescent="0.55000000000000004">
      <c r="A188" s="5">
        <f>'[4]71data'!A187</f>
        <v>44713</v>
      </c>
      <c r="B188" s="6">
        <f>'[4]71data'!B187</f>
        <v>38</v>
      </c>
      <c r="C188" s="6">
        <f>'[4]71data'!C187</f>
        <v>1800</v>
      </c>
      <c r="D188" s="6">
        <f>'[4]71data'!D187</f>
        <v>-42239.4</v>
      </c>
      <c r="E188" s="6">
        <f>'[4]71data'!E187</f>
        <v>1092915.2</v>
      </c>
      <c r="F188" s="6">
        <f>'[4]71data'!F187</f>
        <v>2520</v>
      </c>
      <c r="G188" s="6">
        <f>'[4]71data'!G187</f>
        <v>-58837.4</v>
      </c>
      <c r="H188" s="6">
        <f>'[4]71data'!H187</f>
        <v>2847949.7</v>
      </c>
    </row>
    <row r="189" spans="1:8" x14ac:dyDescent="0.55000000000000004">
      <c r="A189" s="5">
        <f>'[4]71data'!A188</f>
        <v>44743</v>
      </c>
      <c r="B189" s="6">
        <f>'[4]71data'!B188</f>
        <v>38</v>
      </c>
      <c r="C189" s="6">
        <f>'[4]71data'!C188</f>
        <v>1723.7</v>
      </c>
      <c r="D189" s="6">
        <f>'[4]71data'!D188</f>
        <v>-43186.400000000001</v>
      </c>
      <c r="E189" s="6">
        <f>'[4]71data'!E188</f>
        <v>1115228.8</v>
      </c>
      <c r="F189" s="6">
        <f>'[4]71data'!F188</f>
        <v>2413.1999999999998</v>
      </c>
      <c r="G189" s="6">
        <f>'[4]71data'!G188</f>
        <v>-59444.4</v>
      </c>
      <c r="H189" s="6">
        <f>'[4]71data'!H188</f>
        <v>2880205.3</v>
      </c>
    </row>
    <row r="190" spans="1:8" x14ac:dyDescent="0.55000000000000004">
      <c r="A190" s="5">
        <f>'[4]71data'!A189</f>
        <v>44774</v>
      </c>
      <c r="B190" s="6"/>
      <c r="C190" s="6">
        <f>'[4]71data'!C189</f>
        <v>1726.3</v>
      </c>
      <c r="D190" s="6">
        <f>'[4]71data'!D189</f>
        <v>-44169.5</v>
      </c>
      <c r="E190" s="6">
        <f>'[4]71data'!E189</f>
        <v>1136659.3</v>
      </c>
      <c r="F190" s="6">
        <f>'[4]71data'!F189</f>
        <v>2503.1999999999998</v>
      </c>
      <c r="G190" s="6">
        <f>'[4]71data'!G189</f>
        <v>-60237.8</v>
      </c>
      <c r="H190" s="6">
        <f>'[4]71data'!H189</f>
        <v>2915087.5</v>
      </c>
    </row>
    <row r="191" spans="1:8" x14ac:dyDescent="0.55000000000000004">
      <c r="A191" s="5">
        <f>'[4]71data'!A190</f>
        <v>44805</v>
      </c>
      <c r="B191" s="6"/>
      <c r="C191" s="6">
        <f>'[4]71data'!C190</f>
        <v>1726.3</v>
      </c>
      <c r="D191" s="6">
        <f>'[4]71data'!D190</f>
        <v>-45108.3</v>
      </c>
      <c r="E191" s="6">
        <f>'[4]71data'!E190</f>
        <v>1157151</v>
      </c>
      <c r="F191" s="6">
        <f>'[4]71data'!F190</f>
        <v>2503.1999999999998</v>
      </c>
      <c r="G191" s="6">
        <f>'[4]71data'!G190</f>
        <v>-61089.3</v>
      </c>
      <c r="H191" s="6">
        <f>'[4]71data'!H190</f>
        <v>2949118.1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91"/>
  <sheetViews>
    <sheetView showGridLines="0" workbookViewId="0">
      <pane ySplit="2" topLeftCell="A171" activePane="bottomLeft" state="frozen"/>
      <selection activeCell="A191" sqref="A191:XFD191"/>
      <selection pane="bottomLeft" activeCell="A191" sqref="A191:XFD191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f>'[5]22data'!A2</f>
        <v>39083</v>
      </c>
      <c r="B3" s="6">
        <f>'[5]22data'!B2</f>
        <v>51.3</v>
      </c>
      <c r="C3" s="6">
        <f>'[5]22data'!C2</f>
        <v>38.299999999999997</v>
      </c>
      <c r="D3" s="6">
        <f>'[5]22data'!D2</f>
        <v>-1706.7</v>
      </c>
      <c r="E3" s="6">
        <f>'[5]22data'!E2</f>
        <v>53993.8</v>
      </c>
      <c r="F3" s="6">
        <f>'[5]22data'!F2</f>
        <v>1272.8</v>
      </c>
      <c r="G3" s="6">
        <f>'[5]22data'!G2</f>
        <v>-53092.7</v>
      </c>
      <c r="H3" s="6">
        <f>'[5]22data'!H2</f>
        <v>1599376.8</v>
      </c>
    </row>
    <row r="4" spans="1:10" x14ac:dyDescent="0.55000000000000004">
      <c r="A4" s="5">
        <f>'[5]22data'!A3</f>
        <v>39114</v>
      </c>
      <c r="B4" s="6">
        <f>'[5]22data'!B3</f>
        <v>55.8</v>
      </c>
      <c r="C4" s="6">
        <f>'[5]22data'!C3</f>
        <v>37.200000000000003</v>
      </c>
      <c r="D4" s="6">
        <f>'[5]22data'!D3</f>
        <v>-1709</v>
      </c>
      <c r="E4" s="6">
        <f>'[5]22data'!E3</f>
        <v>56284.7</v>
      </c>
      <c r="F4" s="6">
        <f>'[5]22data'!F3</f>
        <v>1245.5999999999999</v>
      </c>
      <c r="G4" s="6">
        <f>'[5]22data'!G3</f>
        <v>-54226</v>
      </c>
      <c r="H4" s="6">
        <f>'[5]22data'!H3</f>
        <v>1651074.9</v>
      </c>
    </row>
    <row r="5" spans="1:10" x14ac:dyDescent="0.55000000000000004">
      <c r="A5" s="5">
        <f>'[5]22data'!A4</f>
        <v>39142</v>
      </c>
      <c r="B5" s="6">
        <f>'[5]22data'!B4</f>
        <v>58.4</v>
      </c>
      <c r="C5" s="6">
        <f>'[5]22data'!C4</f>
        <v>36.200000000000003</v>
      </c>
      <c r="D5" s="6">
        <f>'[5]22data'!D4</f>
        <v>-1710.3</v>
      </c>
      <c r="E5" s="6">
        <f>'[5]22data'!E4</f>
        <v>54825.599999999999</v>
      </c>
      <c r="F5" s="6">
        <f>'[5]22data'!F4</f>
        <v>1222.4000000000001</v>
      </c>
      <c r="G5" s="6">
        <f>'[5]22data'!G4</f>
        <v>-55218.8</v>
      </c>
      <c r="H5" s="6">
        <f>'[5]22data'!H4</f>
        <v>1657453.1</v>
      </c>
    </row>
    <row r="6" spans="1:10" x14ac:dyDescent="0.55000000000000004">
      <c r="A6" s="5">
        <f>'[5]22data'!A5</f>
        <v>39173</v>
      </c>
      <c r="B6" s="6">
        <f>'[5]22data'!B5</f>
        <v>56</v>
      </c>
      <c r="C6" s="6">
        <f>'[5]22data'!C5</f>
        <v>35.200000000000003</v>
      </c>
      <c r="D6" s="6">
        <f>'[5]22data'!D5</f>
        <v>-1711.7</v>
      </c>
      <c r="E6" s="6">
        <f>'[5]22data'!E5</f>
        <v>56733.3</v>
      </c>
      <c r="F6" s="6">
        <f>'[5]22data'!F5</f>
        <v>1198.4000000000001</v>
      </c>
      <c r="G6" s="6">
        <f>'[5]22data'!G5</f>
        <v>-56291.3</v>
      </c>
      <c r="H6" s="6">
        <f>'[5]22data'!H5</f>
        <v>1669507.6</v>
      </c>
    </row>
    <row r="7" spans="1:10" x14ac:dyDescent="0.55000000000000004">
      <c r="A7" s="5">
        <f>'[5]22data'!A6</f>
        <v>39203</v>
      </c>
      <c r="B7" s="6">
        <f>'[5]22data'!B6</f>
        <v>55</v>
      </c>
      <c r="C7" s="6">
        <f>'[5]22data'!C6</f>
        <v>34.1</v>
      </c>
      <c r="D7" s="6">
        <f>'[5]22data'!D6</f>
        <v>-1713.5</v>
      </c>
      <c r="E7" s="6">
        <f>'[5]22data'!E6</f>
        <v>56678.8</v>
      </c>
      <c r="F7" s="6">
        <f>'[5]22data'!F6</f>
        <v>1177</v>
      </c>
      <c r="G7" s="6">
        <f>'[5]22data'!G6</f>
        <v>-57311.199999999997</v>
      </c>
      <c r="H7" s="6">
        <f>'[5]22data'!H6</f>
        <v>1634127.6</v>
      </c>
    </row>
    <row r="8" spans="1:10" x14ac:dyDescent="0.55000000000000004">
      <c r="A8" s="5">
        <f>'[5]22data'!A7</f>
        <v>39234</v>
      </c>
      <c r="B8" s="6">
        <f>'[5]22data'!B7</f>
        <v>60</v>
      </c>
      <c r="C8" s="6">
        <f>'[5]22data'!C7</f>
        <v>33.1</v>
      </c>
      <c r="D8" s="6">
        <f>'[5]22data'!D7</f>
        <v>-1716.4</v>
      </c>
      <c r="E8" s="6">
        <f>'[5]22data'!E7</f>
        <v>54166.7</v>
      </c>
      <c r="F8" s="6">
        <f>'[5]22data'!F7</f>
        <v>1156.5</v>
      </c>
      <c r="G8" s="6">
        <f>'[5]22data'!G7</f>
        <v>-58354.400000000001</v>
      </c>
      <c r="H8" s="6">
        <f>'[5]22data'!H7</f>
        <v>1654700.3</v>
      </c>
    </row>
    <row r="9" spans="1:10" x14ac:dyDescent="0.55000000000000004">
      <c r="A9" s="5">
        <f>'[5]22data'!A8</f>
        <v>39264</v>
      </c>
      <c r="B9" s="6">
        <f>'[5]22data'!B8</f>
        <v>63</v>
      </c>
      <c r="C9" s="6">
        <f>'[5]22data'!C8</f>
        <v>32.1</v>
      </c>
      <c r="D9" s="6">
        <f>'[5]22data'!D8</f>
        <v>-1720.9</v>
      </c>
      <c r="E9" s="6">
        <f>'[5]22data'!E8</f>
        <v>53085.8</v>
      </c>
      <c r="F9" s="6">
        <f>'[5]22data'!F8</f>
        <v>1138.0999999999999</v>
      </c>
      <c r="G9" s="6">
        <f>'[5]22data'!G8</f>
        <v>-59355.1</v>
      </c>
      <c r="H9" s="6">
        <f>'[5]22data'!H8</f>
        <v>1651872.7</v>
      </c>
    </row>
    <row r="10" spans="1:10" x14ac:dyDescent="0.55000000000000004">
      <c r="A10" s="5">
        <f>'[5]22data'!A9</f>
        <v>39295</v>
      </c>
      <c r="B10" s="6">
        <f>'[5]22data'!B9</f>
        <v>60</v>
      </c>
      <c r="C10" s="6">
        <f>'[5]22data'!C9</f>
        <v>31</v>
      </c>
      <c r="D10" s="6">
        <f>'[5]22data'!D9</f>
        <v>-1727.7</v>
      </c>
      <c r="E10" s="6">
        <f>'[5]22data'!E9</f>
        <v>53005</v>
      </c>
      <c r="F10" s="6">
        <f>'[5]22data'!F9</f>
        <v>1120.5999999999999</v>
      </c>
      <c r="G10" s="6">
        <f>'[5]22data'!G9</f>
        <v>-60381.9</v>
      </c>
      <c r="H10" s="6">
        <f>'[5]22data'!H9</f>
        <v>1640130.2</v>
      </c>
    </row>
    <row r="11" spans="1:10" x14ac:dyDescent="0.55000000000000004">
      <c r="A11" s="5">
        <f>'[5]22data'!A10</f>
        <v>39326</v>
      </c>
      <c r="B11" s="6">
        <f>'[5]22data'!B10</f>
        <v>60</v>
      </c>
      <c r="C11" s="6">
        <f>'[5]22data'!C10</f>
        <v>30</v>
      </c>
      <c r="D11" s="6">
        <f>'[5]22data'!D10</f>
        <v>-1736.6</v>
      </c>
      <c r="E11" s="6">
        <f>'[5]22data'!E10</f>
        <v>54340.4</v>
      </c>
      <c r="F11" s="6">
        <f>'[5]22data'!F10</f>
        <v>1103.7</v>
      </c>
      <c r="G11" s="6">
        <f>'[5]22data'!G10</f>
        <v>-61399.6</v>
      </c>
      <c r="H11" s="6">
        <f>'[5]22data'!H10</f>
        <v>1648015.1</v>
      </c>
    </row>
    <row r="12" spans="1:10" x14ac:dyDescent="0.55000000000000004">
      <c r="A12" s="5">
        <f>'[5]22data'!A11</f>
        <v>39356</v>
      </c>
      <c r="B12" s="6">
        <f>'[5]22data'!B11</f>
        <v>53</v>
      </c>
      <c r="C12" s="6">
        <f>'[5]22data'!C11</f>
        <v>28.9</v>
      </c>
      <c r="D12" s="6">
        <f>'[5]22data'!D11</f>
        <v>-1746.9</v>
      </c>
      <c r="E12" s="6">
        <f>'[5]22data'!E11</f>
        <v>52472</v>
      </c>
      <c r="F12" s="6">
        <f>'[5]22data'!F11</f>
        <v>1091.4000000000001</v>
      </c>
      <c r="G12" s="6">
        <f>'[5]22data'!G11</f>
        <v>-62372.2</v>
      </c>
      <c r="H12" s="6">
        <f>'[5]22data'!H11</f>
        <v>1643926.4</v>
      </c>
    </row>
    <row r="13" spans="1:10" x14ac:dyDescent="0.55000000000000004">
      <c r="A13" s="5">
        <f>'[5]22data'!A12</f>
        <v>39387</v>
      </c>
      <c r="B13" s="6">
        <f>'[5]22data'!B12</f>
        <v>56</v>
      </c>
      <c r="C13" s="6">
        <f>'[5]22data'!C12</f>
        <v>28.7</v>
      </c>
      <c r="D13" s="6">
        <f>'[5]22data'!D12</f>
        <v>-1759</v>
      </c>
      <c r="E13" s="6">
        <f>'[5]22data'!E12</f>
        <v>53982.1</v>
      </c>
      <c r="F13" s="6">
        <f>'[5]22data'!F12</f>
        <v>1117.3</v>
      </c>
      <c r="G13" s="6">
        <f>'[5]22data'!G12</f>
        <v>-63361</v>
      </c>
      <c r="H13" s="6">
        <f>'[5]22data'!H12</f>
        <v>1650219.4</v>
      </c>
    </row>
    <row r="14" spans="1:10" x14ac:dyDescent="0.55000000000000004">
      <c r="A14" s="5">
        <f>'[5]22data'!A13</f>
        <v>39417</v>
      </c>
      <c r="B14" s="6">
        <f>'[5]22data'!B13</f>
        <v>58</v>
      </c>
      <c r="C14" s="6">
        <f>'[5]22data'!C13</f>
        <v>28.5</v>
      </c>
      <c r="D14" s="6">
        <f>'[5]22data'!D13</f>
        <v>-1771.1</v>
      </c>
      <c r="E14" s="6">
        <f>'[5]22data'!E13</f>
        <v>53314.5</v>
      </c>
      <c r="F14" s="6">
        <f>'[5]22data'!F13</f>
        <v>1152.5999999999999</v>
      </c>
      <c r="G14" s="6">
        <f>'[5]22data'!G13</f>
        <v>-64292.4</v>
      </c>
      <c r="H14" s="6">
        <f>'[5]22data'!H13</f>
        <v>1642949.4</v>
      </c>
    </row>
    <row r="15" spans="1:10" x14ac:dyDescent="0.55000000000000004">
      <c r="A15" s="5">
        <f>'[5]22data'!A14</f>
        <v>39448</v>
      </c>
      <c r="B15" s="6">
        <f>'[5]22data'!B14</f>
        <v>55</v>
      </c>
      <c r="C15" s="6">
        <f>'[5]22data'!C14</f>
        <v>29</v>
      </c>
      <c r="D15" s="6">
        <f>'[5]22data'!D14</f>
        <v>-1782.4</v>
      </c>
      <c r="E15" s="6">
        <f>'[5]22data'!E14</f>
        <v>53309.7</v>
      </c>
      <c r="F15" s="6">
        <f>'[5]22data'!F14</f>
        <v>1188.8</v>
      </c>
      <c r="G15" s="6">
        <f>'[5]22data'!G14</f>
        <v>-65208.800000000003</v>
      </c>
      <c r="H15" s="6">
        <f>'[5]22data'!H14</f>
        <v>1645264.2</v>
      </c>
    </row>
    <row r="16" spans="1:10" x14ac:dyDescent="0.55000000000000004">
      <c r="A16" s="5">
        <f>'[5]22data'!A15</f>
        <v>39479</v>
      </c>
      <c r="B16" s="6">
        <f>'[5]22data'!B15</f>
        <v>49</v>
      </c>
      <c r="C16" s="6">
        <f>'[5]22data'!C15</f>
        <v>29</v>
      </c>
      <c r="D16" s="6">
        <f>'[5]22data'!D15</f>
        <v>-1789.7</v>
      </c>
      <c r="E16" s="6">
        <f>'[5]22data'!E15</f>
        <v>53795.6</v>
      </c>
      <c r="F16" s="6">
        <f>'[5]22data'!F15</f>
        <v>1216.5</v>
      </c>
      <c r="G16" s="6">
        <f>'[5]22data'!G15</f>
        <v>-66048</v>
      </c>
      <c r="H16" s="6">
        <f>'[5]22data'!H15</f>
        <v>1648189.9</v>
      </c>
    </row>
    <row r="17" spans="1:8" x14ac:dyDescent="0.55000000000000004">
      <c r="A17" s="5">
        <f>'[5]22data'!A16</f>
        <v>39508</v>
      </c>
      <c r="B17" s="6">
        <f>'[5]22data'!B16</f>
        <v>60</v>
      </c>
      <c r="C17" s="6">
        <f>'[5]22data'!C16</f>
        <v>29</v>
      </c>
      <c r="D17" s="6">
        <f>'[5]22data'!D16</f>
        <v>-1788.5</v>
      </c>
      <c r="E17" s="6">
        <f>'[5]22data'!E16</f>
        <v>55751.5</v>
      </c>
      <c r="F17" s="6">
        <f>'[5]22data'!F16</f>
        <v>1223.5999999999999</v>
      </c>
      <c r="G17" s="6">
        <f>'[5]22data'!G16</f>
        <v>-66712.399999999994</v>
      </c>
      <c r="H17" s="6">
        <f>'[5]22data'!H16</f>
        <v>1664459.7</v>
      </c>
    </row>
    <row r="18" spans="1:8" x14ac:dyDescent="0.55000000000000004">
      <c r="A18" s="5">
        <f>'[5]22data'!A17</f>
        <v>39539</v>
      </c>
      <c r="B18" s="6">
        <f>'[5]22data'!B17</f>
        <v>67</v>
      </c>
      <c r="C18" s="6">
        <f>'[5]22data'!C17</f>
        <v>29.2</v>
      </c>
      <c r="D18" s="6">
        <f>'[5]22data'!D17</f>
        <v>-1771.8</v>
      </c>
      <c r="E18" s="6">
        <f>'[5]22data'!E17</f>
        <v>54711.8</v>
      </c>
      <c r="F18" s="6">
        <f>'[5]22data'!F17</f>
        <v>1211.3</v>
      </c>
      <c r="G18" s="6">
        <f>'[5]22data'!G17</f>
        <v>-67188.800000000003</v>
      </c>
      <c r="H18" s="6">
        <f>'[5]22data'!H17</f>
        <v>1646479</v>
      </c>
    </row>
    <row r="19" spans="1:8" x14ac:dyDescent="0.55000000000000004">
      <c r="A19" s="5">
        <f>'[5]22data'!A18</f>
        <v>39569</v>
      </c>
      <c r="B19" s="6">
        <f>'[5]22data'!B18</f>
        <v>71</v>
      </c>
      <c r="C19" s="6">
        <f>'[5]22data'!C18</f>
        <v>30.1</v>
      </c>
      <c r="D19" s="6">
        <f>'[5]22data'!D18</f>
        <v>-1783.9</v>
      </c>
      <c r="E19" s="6">
        <f>'[5]22data'!E18</f>
        <v>54579.5</v>
      </c>
      <c r="F19" s="6">
        <f>'[5]22data'!F18</f>
        <v>1195.2</v>
      </c>
      <c r="G19" s="6">
        <f>'[5]22data'!G18</f>
        <v>-67739.100000000006</v>
      </c>
      <c r="H19" s="6">
        <f>'[5]22data'!H18</f>
        <v>1660153.3</v>
      </c>
    </row>
    <row r="20" spans="1:8" x14ac:dyDescent="0.55000000000000004">
      <c r="A20" s="5">
        <f>'[5]22data'!A19</f>
        <v>39600</v>
      </c>
      <c r="B20" s="6">
        <f>'[5]22data'!B19</f>
        <v>64</v>
      </c>
      <c r="C20" s="6">
        <f>'[5]22data'!C19</f>
        <v>31.1</v>
      </c>
      <c r="D20" s="6">
        <f>'[5]22data'!D19</f>
        <v>-1811.6</v>
      </c>
      <c r="E20" s="6">
        <f>'[5]22data'!E19</f>
        <v>54892.6</v>
      </c>
      <c r="F20" s="6">
        <f>'[5]22data'!F19</f>
        <v>1174.8</v>
      </c>
      <c r="G20" s="6">
        <f>'[5]22data'!G19</f>
        <v>-68426</v>
      </c>
      <c r="H20" s="6">
        <f>'[5]22data'!H19</f>
        <v>1687934</v>
      </c>
    </row>
    <row r="21" spans="1:8" x14ac:dyDescent="0.55000000000000004">
      <c r="A21" s="5">
        <f>'[5]22data'!A20</f>
        <v>39630</v>
      </c>
      <c r="B21" s="6">
        <f>'[5]22data'!B20</f>
        <v>64</v>
      </c>
      <c r="C21" s="6">
        <f>'[5]22data'!C20</f>
        <v>32.1</v>
      </c>
      <c r="D21" s="6">
        <f>'[5]22data'!D20</f>
        <v>-1819.7</v>
      </c>
      <c r="E21" s="6">
        <f>'[5]22data'!E20</f>
        <v>53789.9</v>
      </c>
      <c r="F21" s="6">
        <f>'[5]22data'!F20</f>
        <v>1142</v>
      </c>
      <c r="G21" s="6">
        <f>'[5]22data'!G20</f>
        <v>-69033.5</v>
      </c>
      <c r="H21" s="6">
        <f>'[5]22data'!H20</f>
        <v>1683387.7</v>
      </c>
    </row>
    <row r="22" spans="1:8" x14ac:dyDescent="0.55000000000000004">
      <c r="A22" s="5">
        <f>'[5]22data'!A21</f>
        <v>39661</v>
      </c>
      <c r="B22" s="6">
        <f>'[5]22data'!B21</f>
        <v>68</v>
      </c>
      <c r="C22" s="6">
        <f>'[5]22data'!C21</f>
        <v>31.8</v>
      </c>
      <c r="D22" s="6">
        <f>'[5]22data'!D21</f>
        <v>-1887.2</v>
      </c>
      <c r="E22" s="6">
        <f>'[5]22data'!E21</f>
        <v>54540.1</v>
      </c>
      <c r="F22" s="6">
        <f>'[5]22data'!F21</f>
        <v>1104.4000000000001</v>
      </c>
      <c r="G22" s="6">
        <f>'[5]22data'!G21</f>
        <v>-69873.7</v>
      </c>
      <c r="H22" s="6">
        <f>'[5]22data'!H21</f>
        <v>1660060</v>
      </c>
    </row>
    <row r="23" spans="1:8" x14ac:dyDescent="0.55000000000000004">
      <c r="A23" s="5">
        <f>'[5]22data'!A22</f>
        <v>39692</v>
      </c>
      <c r="B23" s="6">
        <f>'[5]22data'!B22</f>
        <v>67</v>
      </c>
      <c r="C23" s="6">
        <f>'[5]22data'!C22</f>
        <v>31.4</v>
      </c>
      <c r="D23" s="6">
        <f>'[5]22data'!D22</f>
        <v>-1928.9</v>
      </c>
      <c r="E23" s="6">
        <f>'[5]22data'!E22</f>
        <v>53846.7</v>
      </c>
      <c r="F23" s="6">
        <f>'[5]22data'!F22</f>
        <v>1083.5</v>
      </c>
      <c r="G23" s="6">
        <f>'[5]22data'!G22</f>
        <v>-70494.899999999994</v>
      </c>
      <c r="H23" s="6">
        <f>'[5]22data'!H22</f>
        <v>1570087.3</v>
      </c>
    </row>
    <row r="24" spans="1:8" x14ac:dyDescent="0.55000000000000004">
      <c r="A24" s="5">
        <f>'[5]22data'!A23</f>
        <v>39722</v>
      </c>
      <c r="B24" s="6">
        <f>'[5]22data'!B23</f>
        <v>73</v>
      </c>
      <c r="C24" s="6">
        <f>'[5]22data'!C23</f>
        <v>30.9</v>
      </c>
      <c r="D24" s="6">
        <f>'[5]22data'!D23</f>
        <v>-1961.3</v>
      </c>
      <c r="E24" s="6">
        <f>'[5]22data'!E23</f>
        <v>57689.3</v>
      </c>
      <c r="F24" s="6">
        <f>'[5]22data'!F23</f>
        <v>1080.7</v>
      </c>
      <c r="G24" s="6">
        <f>'[5]22data'!G23</f>
        <v>-70846.5</v>
      </c>
      <c r="H24" s="6">
        <f>'[5]22data'!H23</f>
        <v>1682337.9</v>
      </c>
    </row>
    <row r="25" spans="1:8" x14ac:dyDescent="0.55000000000000004">
      <c r="A25" s="5">
        <f>'[5]22data'!A24</f>
        <v>39753</v>
      </c>
      <c r="B25" s="6">
        <f>'[5]22data'!B24</f>
        <v>72</v>
      </c>
      <c r="C25" s="6">
        <f>'[5]22data'!C24</f>
        <v>31.2</v>
      </c>
      <c r="D25" s="6">
        <f>'[5]22data'!D24</f>
        <v>-1985.8</v>
      </c>
      <c r="E25" s="6">
        <f>'[5]22data'!E24</f>
        <v>58373.4</v>
      </c>
      <c r="F25" s="6">
        <f>'[5]22data'!F24</f>
        <v>1104.9000000000001</v>
      </c>
      <c r="G25" s="6">
        <f>'[5]22data'!G24</f>
        <v>-70849.2</v>
      </c>
      <c r="H25" s="6">
        <f>'[5]22data'!H24</f>
        <v>1694121.7</v>
      </c>
    </row>
    <row r="26" spans="1:8" x14ac:dyDescent="0.55000000000000004">
      <c r="A26" s="5">
        <f>'[5]22data'!A25</f>
        <v>39783</v>
      </c>
      <c r="B26" s="6">
        <f>'[5]22data'!B25</f>
        <v>62</v>
      </c>
      <c r="C26" s="6">
        <f>'[5]22data'!C25</f>
        <v>31.6</v>
      </c>
      <c r="D26" s="6">
        <f>'[5]22data'!D25</f>
        <v>-2004.5</v>
      </c>
      <c r="E26" s="6">
        <f>'[5]22data'!E25</f>
        <v>57285.8</v>
      </c>
      <c r="F26" s="6">
        <f>'[5]22data'!F25</f>
        <v>1149.8</v>
      </c>
      <c r="G26" s="6">
        <f>'[5]22data'!G25</f>
        <v>-70510.7</v>
      </c>
      <c r="H26" s="6">
        <f>'[5]22data'!H25</f>
        <v>1690252.2</v>
      </c>
    </row>
    <row r="27" spans="1:8" x14ac:dyDescent="0.55000000000000004">
      <c r="A27" s="5">
        <f>'[5]22data'!A26</f>
        <v>39814</v>
      </c>
      <c r="B27" s="6">
        <f>'[5]22data'!B26</f>
        <v>46</v>
      </c>
      <c r="C27" s="6">
        <f>'[5]22data'!C26</f>
        <v>32</v>
      </c>
      <c r="D27" s="6">
        <f>'[5]22data'!D26</f>
        <v>-2013.4</v>
      </c>
      <c r="E27" s="6">
        <f>'[5]22data'!E26</f>
        <v>55304.5</v>
      </c>
      <c r="F27" s="6">
        <f>'[5]22data'!F26</f>
        <v>1206.7</v>
      </c>
      <c r="G27" s="6">
        <f>'[5]22data'!G26</f>
        <v>-69773.3</v>
      </c>
      <c r="H27" s="6">
        <f>'[5]22data'!H26</f>
        <v>1718188.1</v>
      </c>
    </row>
    <row r="28" spans="1:8" x14ac:dyDescent="0.55000000000000004">
      <c r="A28" s="5">
        <f>'[5]22data'!A27</f>
        <v>39845</v>
      </c>
      <c r="B28" s="6">
        <f>'[5]22data'!B27</f>
        <v>39</v>
      </c>
      <c r="C28" s="6">
        <f>'[5]22data'!C27</f>
        <v>32.200000000000003</v>
      </c>
      <c r="D28" s="6">
        <f>'[5]22data'!D27</f>
        <v>-2010.1</v>
      </c>
      <c r="E28" s="6">
        <f>'[5]22data'!E27</f>
        <v>55003.7</v>
      </c>
      <c r="F28" s="6">
        <f>'[5]22data'!F27</f>
        <v>1268.0999999999999</v>
      </c>
      <c r="G28" s="6">
        <f>'[5]22data'!G27</f>
        <v>-68797.3</v>
      </c>
      <c r="H28" s="6">
        <f>'[5]22data'!H27</f>
        <v>1706261.4</v>
      </c>
    </row>
    <row r="29" spans="1:8" x14ac:dyDescent="0.55000000000000004">
      <c r="A29" s="5">
        <f>'[5]22data'!A28</f>
        <v>39873</v>
      </c>
      <c r="B29" s="6">
        <f>'[5]22data'!B28</f>
        <v>37</v>
      </c>
      <c r="C29" s="6">
        <f>'[5]22data'!C28</f>
        <v>32.700000000000003</v>
      </c>
      <c r="D29" s="6">
        <f>'[5]22data'!D28</f>
        <v>-1998</v>
      </c>
      <c r="E29" s="6">
        <f>'[5]22data'!E28</f>
        <v>53305.2</v>
      </c>
      <c r="F29" s="6">
        <f>'[5]22data'!F28</f>
        <v>1324.5</v>
      </c>
      <c r="G29" s="6">
        <f>'[5]22data'!G28</f>
        <v>-67771.3</v>
      </c>
      <c r="H29" s="6">
        <f>'[5]22data'!H28</f>
        <v>1682043</v>
      </c>
    </row>
    <row r="30" spans="1:8" x14ac:dyDescent="0.55000000000000004">
      <c r="A30" s="5">
        <f>'[5]22data'!A29</f>
        <v>39904</v>
      </c>
      <c r="B30" s="6">
        <f>'[5]22data'!B29</f>
        <v>37</v>
      </c>
      <c r="C30" s="6">
        <f>'[5]22data'!C29</f>
        <v>33.9</v>
      </c>
      <c r="D30" s="6">
        <f>'[5]22data'!D29</f>
        <v>-2001.7</v>
      </c>
      <c r="E30" s="6">
        <f>'[5]22data'!E29</f>
        <v>53961.7</v>
      </c>
      <c r="F30" s="6">
        <f>'[5]22data'!F29</f>
        <v>1373.1</v>
      </c>
      <c r="G30" s="6">
        <f>'[5]22data'!G29</f>
        <v>-67024.899999999994</v>
      </c>
      <c r="H30" s="6">
        <f>'[5]22data'!H29</f>
        <v>1652156.2</v>
      </c>
    </row>
    <row r="31" spans="1:8" x14ac:dyDescent="0.55000000000000004">
      <c r="A31" s="5">
        <f>'[5]22data'!A30</f>
        <v>39934</v>
      </c>
      <c r="B31" s="6">
        <f>'[5]22data'!B30</f>
        <v>32</v>
      </c>
      <c r="C31" s="6">
        <f>'[5]22data'!C30</f>
        <v>36.200000000000003</v>
      </c>
      <c r="D31" s="6">
        <f>'[5]22data'!D30</f>
        <v>-1983</v>
      </c>
      <c r="E31" s="6">
        <f>'[5]22data'!E30</f>
        <v>50834.7</v>
      </c>
      <c r="F31" s="6">
        <f>'[5]22data'!F30</f>
        <v>1399.8</v>
      </c>
      <c r="G31" s="6">
        <f>'[5]22data'!G30</f>
        <v>-65825.399999999994</v>
      </c>
      <c r="H31" s="6">
        <f>'[5]22data'!H30</f>
        <v>1615661</v>
      </c>
    </row>
    <row r="32" spans="1:8" x14ac:dyDescent="0.55000000000000004">
      <c r="A32" s="5">
        <f>'[5]22data'!A31</f>
        <v>39965</v>
      </c>
      <c r="B32" s="6">
        <f>'[5]22data'!B31</f>
        <v>30</v>
      </c>
      <c r="C32" s="6">
        <f>'[5]22data'!C31</f>
        <v>39.799999999999997</v>
      </c>
      <c r="D32" s="6">
        <f>'[5]22data'!D31</f>
        <v>-1985.5</v>
      </c>
      <c r="E32" s="6">
        <f>'[5]22data'!E31</f>
        <v>49164.4</v>
      </c>
      <c r="F32" s="6">
        <f>'[5]22data'!F31</f>
        <v>1420.1</v>
      </c>
      <c r="G32" s="6">
        <f>'[5]22data'!G31</f>
        <v>-65157.599999999999</v>
      </c>
      <c r="H32" s="6">
        <f>'[5]22data'!H31</f>
        <v>1590796.6</v>
      </c>
    </row>
    <row r="33" spans="1:8" x14ac:dyDescent="0.55000000000000004">
      <c r="A33" s="5">
        <f>'[5]22data'!A32</f>
        <v>39995</v>
      </c>
      <c r="B33" s="6">
        <f>'[5]22data'!B32</f>
        <v>34</v>
      </c>
      <c r="C33" s="6">
        <f>'[5]22data'!C32</f>
        <v>43.7</v>
      </c>
      <c r="D33" s="6">
        <f>'[5]22data'!D32</f>
        <v>-2029.7</v>
      </c>
      <c r="E33" s="6">
        <f>'[5]22data'!E32</f>
        <v>48386.5</v>
      </c>
      <c r="F33" s="6">
        <f>'[5]22data'!F32</f>
        <v>1442.2</v>
      </c>
      <c r="G33" s="6">
        <f>'[5]22data'!G32</f>
        <v>-64960.1</v>
      </c>
      <c r="H33" s="6">
        <f>'[5]22data'!H32</f>
        <v>1587985.8</v>
      </c>
    </row>
    <row r="34" spans="1:8" x14ac:dyDescent="0.55000000000000004">
      <c r="A34" s="5">
        <f>'[5]22data'!A33</f>
        <v>40026</v>
      </c>
      <c r="B34" s="6">
        <f>'[5]22data'!B33</f>
        <v>39</v>
      </c>
      <c r="C34" s="6">
        <f>'[5]22data'!C33</f>
        <v>47.6</v>
      </c>
      <c r="D34" s="6">
        <f>'[5]22data'!D33</f>
        <v>-2046.5</v>
      </c>
      <c r="E34" s="6">
        <f>'[5]22data'!E33</f>
        <v>47722.8</v>
      </c>
      <c r="F34" s="6">
        <f>'[5]22data'!F33</f>
        <v>1480.8</v>
      </c>
      <c r="G34" s="6">
        <f>'[5]22data'!G33</f>
        <v>-64554.6</v>
      </c>
      <c r="H34" s="6">
        <f>'[5]22data'!H33</f>
        <v>1571161</v>
      </c>
    </row>
    <row r="35" spans="1:8" x14ac:dyDescent="0.55000000000000004">
      <c r="A35" s="5">
        <f>'[5]22data'!A34</f>
        <v>40057</v>
      </c>
      <c r="B35" s="6">
        <f>'[5]22data'!B34</f>
        <v>46</v>
      </c>
      <c r="C35" s="6">
        <f>'[5]22data'!C34</f>
        <v>50.5</v>
      </c>
      <c r="D35" s="6">
        <f>'[5]22data'!D34</f>
        <v>-2162.4</v>
      </c>
      <c r="E35" s="6">
        <f>'[5]22data'!E34</f>
        <v>49403.4</v>
      </c>
      <c r="F35" s="6">
        <f>'[5]22data'!F34</f>
        <v>1534.7</v>
      </c>
      <c r="G35" s="6">
        <f>'[5]22data'!G34</f>
        <v>-65201.9</v>
      </c>
      <c r="H35" s="6">
        <f>'[5]22data'!H34</f>
        <v>1532483.8</v>
      </c>
    </row>
    <row r="36" spans="1:8" x14ac:dyDescent="0.55000000000000004">
      <c r="A36" s="5">
        <f>'[5]22data'!A35</f>
        <v>40087</v>
      </c>
      <c r="B36" s="6">
        <f>'[5]22data'!B35</f>
        <v>43</v>
      </c>
      <c r="C36" s="6">
        <f>'[5]22data'!C35</f>
        <v>53.9</v>
      </c>
      <c r="D36" s="6">
        <f>'[5]22data'!D35</f>
        <v>-2183.6</v>
      </c>
      <c r="E36" s="6">
        <f>'[5]22data'!E35</f>
        <v>50641.8</v>
      </c>
      <c r="F36" s="6">
        <f>'[5]22data'!F35</f>
        <v>1565</v>
      </c>
      <c r="G36" s="6">
        <f>'[5]22data'!G35</f>
        <v>-65011.3</v>
      </c>
      <c r="H36" s="6">
        <f>'[5]22data'!H35</f>
        <v>1526258.1</v>
      </c>
    </row>
    <row r="37" spans="1:8" x14ac:dyDescent="0.55000000000000004">
      <c r="A37" s="5">
        <f>'[5]22data'!A36</f>
        <v>40118</v>
      </c>
      <c r="B37" s="6">
        <f>'[5]22data'!B36</f>
        <v>46</v>
      </c>
      <c r="C37" s="6">
        <f>'[5]22data'!C36</f>
        <v>58.6</v>
      </c>
      <c r="D37" s="6">
        <f>'[5]22data'!D36</f>
        <v>-2272.1</v>
      </c>
      <c r="E37" s="6">
        <f>'[5]22data'!E36</f>
        <v>53419.6</v>
      </c>
      <c r="F37" s="6">
        <f>'[5]22data'!F36</f>
        <v>1565.7</v>
      </c>
      <c r="G37" s="6">
        <f>'[5]22data'!G36</f>
        <v>-65083</v>
      </c>
      <c r="H37" s="6">
        <f>'[5]22data'!H36</f>
        <v>1591011</v>
      </c>
    </row>
    <row r="38" spans="1:8" x14ac:dyDescent="0.55000000000000004">
      <c r="A38" s="5">
        <f>'[5]22data'!A37</f>
        <v>40148</v>
      </c>
      <c r="B38" s="6">
        <f>'[5]22data'!B37</f>
        <v>62</v>
      </c>
      <c r="C38" s="6">
        <f>'[5]22data'!C37</f>
        <v>64.2</v>
      </c>
      <c r="D38" s="6">
        <f>'[5]22data'!D37</f>
        <v>-2453.3000000000002</v>
      </c>
      <c r="E38" s="6">
        <f>'[5]22data'!E37</f>
        <v>53892.800000000003</v>
      </c>
      <c r="F38" s="6">
        <f>'[5]22data'!F37</f>
        <v>1548.8</v>
      </c>
      <c r="G38" s="6">
        <f>'[5]22data'!G37</f>
        <v>-65320</v>
      </c>
      <c r="H38" s="6">
        <f>'[5]22data'!H37</f>
        <v>1613818.1</v>
      </c>
    </row>
    <row r="39" spans="1:8" x14ac:dyDescent="0.55000000000000004">
      <c r="A39" s="5">
        <f>'[5]22data'!A38</f>
        <v>40179</v>
      </c>
      <c r="B39" s="6">
        <f>'[5]22data'!B38</f>
        <v>64</v>
      </c>
      <c r="C39" s="6">
        <f>'[5]22data'!C38</f>
        <v>70.5</v>
      </c>
      <c r="D39" s="6">
        <f>'[5]22data'!D38</f>
        <v>-2638.4</v>
      </c>
      <c r="E39" s="6">
        <f>'[5]22data'!E38</f>
        <v>54554.8</v>
      </c>
      <c r="F39" s="6">
        <f>'[5]22data'!F38</f>
        <v>1519.3</v>
      </c>
      <c r="G39" s="6">
        <f>'[5]22data'!G38</f>
        <v>-65061.8</v>
      </c>
      <c r="H39" s="6">
        <f>'[5]22data'!H38</f>
        <v>1696616.2</v>
      </c>
    </row>
    <row r="40" spans="1:8" x14ac:dyDescent="0.55000000000000004">
      <c r="A40" s="5">
        <f>'[5]22data'!A39</f>
        <v>40210</v>
      </c>
      <c r="B40" s="6">
        <f>'[5]22data'!B39</f>
        <v>76</v>
      </c>
      <c r="C40" s="6">
        <f>'[5]22data'!C39</f>
        <v>76.099999999999994</v>
      </c>
      <c r="D40" s="6">
        <f>'[5]22data'!D39</f>
        <v>-2885.3</v>
      </c>
      <c r="E40" s="6">
        <f>'[5]22data'!E39</f>
        <v>55460.800000000003</v>
      </c>
      <c r="F40" s="6">
        <f>'[5]22data'!F39</f>
        <v>1485.2</v>
      </c>
      <c r="G40" s="6">
        <f>'[5]22data'!G39</f>
        <v>-64998.400000000001</v>
      </c>
      <c r="H40" s="6">
        <f>'[5]22data'!H39</f>
        <v>1755385.1</v>
      </c>
    </row>
    <row r="41" spans="1:8" x14ac:dyDescent="0.55000000000000004">
      <c r="A41" s="5">
        <f>'[5]22data'!A40</f>
        <v>40238</v>
      </c>
      <c r="B41" s="6">
        <f>'[5]22data'!B40</f>
        <v>89</v>
      </c>
      <c r="C41" s="6">
        <f>'[5]22data'!C40</f>
        <v>80.400000000000006</v>
      </c>
      <c r="D41" s="6">
        <f>'[5]22data'!D40</f>
        <v>-3170</v>
      </c>
      <c r="E41" s="6">
        <f>'[5]22data'!E40</f>
        <v>61847.3</v>
      </c>
      <c r="F41" s="6">
        <f>'[5]22data'!F40</f>
        <v>1447.7</v>
      </c>
      <c r="G41" s="6">
        <f>'[5]22data'!G40</f>
        <v>-65324.3</v>
      </c>
      <c r="H41" s="6">
        <f>'[5]22data'!H40</f>
        <v>1752802.1</v>
      </c>
    </row>
    <row r="42" spans="1:8" x14ac:dyDescent="0.55000000000000004">
      <c r="A42" s="5">
        <f>'[5]22data'!A41</f>
        <v>40269</v>
      </c>
      <c r="B42" s="6">
        <f>'[5]22data'!B41</f>
        <v>96</v>
      </c>
      <c r="C42" s="6">
        <f>'[5]22data'!C41</f>
        <v>84.6</v>
      </c>
      <c r="D42" s="6">
        <f>'[5]22data'!D41</f>
        <v>-3532.3</v>
      </c>
      <c r="E42" s="6">
        <f>'[5]22data'!E41</f>
        <v>64304.3</v>
      </c>
      <c r="F42" s="6">
        <f>'[5]22data'!F41</f>
        <v>1375.8</v>
      </c>
      <c r="G42" s="6">
        <f>'[5]22data'!G41</f>
        <v>-66147.7</v>
      </c>
      <c r="H42" s="6">
        <f>'[5]22data'!H41</f>
        <v>1734606.4</v>
      </c>
    </row>
    <row r="43" spans="1:8" x14ac:dyDescent="0.55000000000000004">
      <c r="A43" s="5">
        <f>'[5]22data'!A42</f>
        <v>40299</v>
      </c>
      <c r="B43" s="6">
        <f>'[5]22data'!B42</f>
        <v>98</v>
      </c>
      <c r="C43" s="6">
        <f>'[5]22data'!C42</f>
        <v>89.1</v>
      </c>
      <c r="D43" s="6">
        <f>'[5]22data'!D42</f>
        <v>-3934.3</v>
      </c>
      <c r="E43" s="6">
        <f>'[5]22data'!E42</f>
        <v>69740.899999999994</v>
      </c>
      <c r="F43" s="6">
        <f>'[5]22data'!F42</f>
        <v>1275.5</v>
      </c>
      <c r="G43" s="6">
        <f>'[5]22data'!G42</f>
        <v>-67551.3</v>
      </c>
      <c r="H43" s="6">
        <f>'[5]22data'!H42</f>
        <v>1814270.9</v>
      </c>
    </row>
    <row r="44" spans="1:8" x14ac:dyDescent="0.55000000000000004">
      <c r="A44" s="5">
        <f>'[5]22data'!A43</f>
        <v>40330</v>
      </c>
      <c r="B44" s="6">
        <f>'[5]22data'!B43</f>
        <v>104</v>
      </c>
      <c r="C44" s="6">
        <f>'[5]22data'!C43</f>
        <v>94.5</v>
      </c>
      <c r="D44" s="6">
        <f>'[5]22data'!D43</f>
        <v>-4298</v>
      </c>
      <c r="E44" s="6">
        <f>'[5]22data'!E43</f>
        <v>77792.100000000006</v>
      </c>
      <c r="F44" s="6">
        <f>'[5]22data'!F43</f>
        <v>1174</v>
      </c>
      <c r="G44" s="6">
        <f>'[5]22data'!G43</f>
        <v>-68926.399999999994</v>
      </c>
      <c r="H44" s="6">
        <f>'[5]22data'!H43</f>
        <v>1850616</v>
      </c>
    </row>
    <row r="45" spans="1:8" x14ac:dyDescent="0.55000000000000004">
      <c r="A45" s="5">
        <f>'[5]22data'!A44</f>
        <v>40360</v>
      </c>
      <c r="B45" s="6">
        <f>'[5]22data'!B44</f>
        <v>119</v>
      </c>
      <c r="C45" s="6">
        <f>'[5]22data'!C44</f>
        <v>101.8</v>
      </c>
      <c r="D45" s="6">
        <f>'[5]22data'!D44</f>
        <v>-4904.3999999999996</v>
      </c>
      <c r="E45" s="6">
        <f>'[5]22data'!E44</f>
        <v>82360.100000000006</v>
      </c>
      <c r="F45" s="6">
        <f>'[5]22data'!F44</f>
        <v>1099.5999999999999</v>
      </c>
      <c r="G45" s="6">
        <f>'[5]22data'!G44</f>
        <v>-71983.100000000006</v>
      </c>
      <c r="H45" s="6">
        <f>'[5]22data'!H44</f>
        <v>1836446.9</v>
      </c>
    </row>
    <row r="46" spans="1:8" x14ac:dyDescent="0.55000000000000004">
      <c r="A46" s="5">
        <f>'[5]22data'!A45</f>
        <v>40391</v>
      </c>
      <c r="B46" s="6">
        <f>'[5]22data'!B45</f>
        <v>131</v>
      </c>
      <c r="C46" s="6">
        <f>'[5]22data'!C45</f>
        <v>109.3</v>
      </c>
      <c r="D46" s="6">
        <f>'[5]22data'!D45</f>
        <v>-5390.4</v>
      </c>
      <c r="E46" s="6">
        <f>'[5]22data'!E45</f>
        <v>86272.2</v>
      </c>
      <c r="F46" s="6">
        <f>'[5]22data'!F45</f>
        <v>1059.0999999999999</v>
      </c>
      <c r="G46" s="6">
        <f>'[5]22data'!G45</f>
        <v>-74578.8</v>
      </c>
      <c r="H46" s="6">
        <f>'[5]22data'!H45</f>
        <v>1858669.5</v>
      </c>
    </row>
    <row r="47" spans="1:8" x14ac:dyDescent="0.55000000000000004">
      <c r="A47" s="5">
        <f>'[5]22data'!A46</f>
        <v>40422</v>
      </c>
      <c r="B47" s="6">
        <f>'[5]22data'!B46</f>
        <v>140</v>
      </c>
      <c r="C47" s="6">
        <f>'[5]22data'!C46</f>
        <v>119.7</v>
      </c>
      <c r="D47" s="6">
        <f>'[5]22data'!D46</f>
        <v>-6096.5</v>
      </c>
      <c r="E47" s="6">
        <f>'[5]22data'!E46</f>
        <v>95569.7</v>
      </c>
      <c r="F47" s="6">
        <f>'[5]22data'!F46</f>
        <v>1052.0999999999999</v>
      </c>
      <c r="G47" s="6">
        <f>'[5]22data'!G46</f>
        <v>-77036</v>
      </c>
      <c r="H47" s="6">
        <f>'[5]22data'!H46</f>
        <v>1895446.8</v>
      </c>
    </row>
    <row r="48" spans="1:8" x14ac:dyDescent="0.55000000000000004">
      <c r="A48" s="5">
        <f>'[5]22data'!A47</f>
        <v>40452</v>
      </c>
      <c r="B48" s="6">
        <f>'[5]22data'!B47</f>
        <v>149</v>
      </c>
      <c r="C48" s="6">
        <f>'[5]22data'!C47</f>
        <v>127.1</v>
      </c>
      <c r="D48" s="6">
        <f>'[5]22data'!D47</f>
        <v>-6663.9</v>
      </c>
      <c r="E48" s="6">
        <f>'[5]22data'!E47</f>
        <v>102697.4</v>
      </c>
      <c r="F48" s="6">
        <f>'[5]22data'!F47</f>
        <v>1050.0999999999999</v>
      </c>
      <c r="G48" s="6">
        <f>'[5]22data'!G47</f>
        <v>-80021.100000000006</v>
      </c>
      <c r="H48" s="6">
        <f>'[5]22data'!H47</f>
        <v>1953985.9</v>
      </c>
    </row>
    <row r="49" spans="1:8" x14ac:dyDescent="0.55000000000000004">
      <c r="A49" s="5">
        <f>'[5]22data'!A48</f>
        <v>40483</v>
      </c>
      <c r="B49" s="6">
        <f>'[5]22data'!B48</f>
        <v>145</v>
      </c>
      <c r="C49" s="6">
        <f>'[5]22data'!C48</f>
        <v>134.80000000000001</v>
      </c>
      <c r="D49" s="6">
        <f>'[5]22data'!D48</f>
        <v>-7434.7</v>
      </c>
      <c r="E49" s="6">
        <f>'[5]22data'!E48</f>
        <v>118328.1</v>
      </c>
      <c r="F49" s="6">
        <f>'[5]22data'!F48</f>
        <v>1046.9000000000001</v>
      </c>
      <c r="G49" s="6">
        <f>'[5]22data'!G48</f>
        <v>-82490.8</v>
      </c>
      <c r="H49" s="6">
        <f>'[5]22data'!H48</f>
        <v>2042817.5</v>
      </c>
    </row>
    <row r="50" spans="1:8" x14ac:dyDescent="0.55000000000000004">
      <c r="A50" s="5">
        <f>'[5]22data'!A49</f>
        <v>40513</v>
      </c>
      <c r="B50" s="6">
        <f>'[5]22data'!B49</f>
        <v>143</v>
      </c>
      <c r="C50" s="6">
        <f>'[5]22data'!C49</f>
        <v>143.4</v>
      </c>
      <c r="D50" s="6">
        <f>'[5]22data'!D49</f>
        <v>-8317.1</v>
      </c>
      <c r="E50" s="6">
        <f>'[5]22data'!E49</f>
        <v>138844</v>
      </c>
      <c r="F50" s="6">
        <f>'[5]22data'!F49</f>
        <v>1054.5999999999999</v>
      </c>
      <c r="G50" s="6">
        <f>'[5]22data'!G49</f>
        <v>-84729.600000000006</v>
      </c>
      <c r="H50" s="6">
        <f>'[5]22data'!H49</f>
        <v>2183806.1</v>
      </c>
    </row>
    <row r="51" spans="1:8" x14ac:dyDescent="0.55000000000000004">
      <c r="A51" s="5">
        <f>'[5]22data'!A50</f>
        <v>40544</v>
      </c>
      <c r="B51" s="6">
        <f>'[5]22data'!B50</f>
        <v>155</v>
      </c>
      <c r="C51" s="6">
        <f>'[5]22data'!C50</f>
        <v>153.6</v>
      </c>
      <c r="D51" s="6">
        <f>'[5]22data'!D50</f>
        <v>-9675.7999999999993</v>
      </c>
      <c r="E51" s="6">
        <f>'[5]22data'!E50</f>
        <v>142330.1</v>
      </c>
      <c r="F51" s="6">
        <f>'[5]22data'!F50</f>
        <v>1073.3</v>
      </c>
      <c r="G51" s="6">
        <f>'[5]22data'!G50</f>
        <v>-87687</v>
      </c>
      <c r="H51" s="6">
        <f>'[5]22data'!H50</f>
        <v>2224335.2999999998</v>
      </c>
    </row>
    <row r="52" spans="1:8" x14ac:dyDescent="0.55000000000000004">
      <c r="A52" s="5">
        <f>'[5]22data'!A51</f>
        <v>40575</v>
      </c>
      <c r="B52" s="6">
        <f>'[5]22data'!B51</f>
        <v>157</v>
      </c>
      <c r="C52" s="6">
        <f>'[5]22data'!C51</f>
        <v>165</v>
      </c>
      <c r="D52" s="6">
        <f>'[5]22data'!D51</f>
        <v>-10940.2</v>
      </c>
      <c r="E52" s="6">
        <f>'[5]22data'!E51</f>
        <v>154205.20000000001</v>
      </c>
      <c r="F52" s="6">
        <f>'[5]22data'!F51</f>
        <v>1095.4000000000001</v>
      </c>
      <c r="G52" s="6">
        <f>'[5]22data'!G51</f>
        <v>-91012.4</v>
      </c>
      <c r="H52" s="6">
        <f>'[5]22data'!H51</f>
        <v>2241731.7999999998</v>
      </c>
    </row>
    <row r="53" spans="1:8" x14ac:dyDescent="0.55000000000000004">
      <c r="A53" s="5">
        <f>'[5]22data'!A52</f>
        <v>40603</v>
      </c>
      <c r="B53" s="6">
        <f>'[5]22data'!B52</f>
        <v>157</v>
      </c>
      <c r="C53" s="6">
        <f>'[5]22data'!C52</f>
        <v>176.3</v>
      </c>
      <c r="D53" s="6">
        <f>'[5]22data'!D52</f>
        <v>-12207.4</v>
      </c>
      <c r="E53" s="6">
        <f>'[5]22data'!E52</f>
        <v>174609.7</v>
      </c>
      <c r="F53" s="6">
        <f>'[5]22data'!F52</f>
        <v>1112.2</v>
      </c>
      <c r="G53" s="6">
        <f>'[5]22data'!G52</f>
        <v>-94516</v>
      </c>
      <c r="H53" s="6">
        <f>'[5]22data'!H52</f>
        <v>2325977.4</v>
      </c>
    </row>
    <row r="54" spans="1:8" x14ac:dyDescent="0.55000000000000004">
      <c r="A54" s="5">
        <f>'[5]22data'!A53</f>
        <v>40634</v>
      </c>
      <c r="B54" s="6">
        <f>'[5]22data'!B53</f>
        <v>171</v>
      </c>
      <c r="C54" s="6">
        <f>'[5]22data'!C53</f>
        <v>188.3</v>
      </c>
      <c r="D54" s="6">
        <f>'[5]22data'!D53</f>
        <v>-13751.4</v>
      </c>
      <c r="E54" s="6">
        <f>'[5]22data'!E53</f>
        <v>189336</v>
      </c>
      <c r="F54" s="6">
        <f>'[5]22data'!F53</f>
        <v>1124.8</v>
      </c>
      <c r="G54" s="6">
        <f>'[5]22data'!G53</f>
        <v>-98906.2</v>
      </c>
      <c r="H54" s="6">
        <f>'[5]22data'!H53</f>
        <v>2423726.1</v>
      </c>
    </row>
    <row r="55" spans="1:8" x14ac:dyDescent="0.55000000000000004">
      <c r="A55" s="5">
        <f>'[5]22data'!A54</f>
        <v>40664</v>
      </c>
      <c r="B55" s="6">
        <f>'[5]22data'!B54</f>
        <v>179</v>
      </c>
      <c r="C55" s="6">
        <f>'[5]22data'!C54</f>
        <v>199.1</v>
      </c>
      <c r="D55" s="6">
        <f>'[5]22data'!D54</f>
        <v>-15406</v>
      </c>
      <c r="E55" s="6">
        <f>'[5]22data'!E54</f>
        <v>212821.6</v>
      </c>
      <c r="F55" s="6">
        <f>'[5]22data'!F54</f>
        <v>1126.9000000000001</v>
      </c>
      <c r="G55" s="6">
        <f>'[5]22data'!G54</f>
        <v>-103635.7</v>
      </c>
      <c r="H55" s="6">
        <f>'[5]22data'!H54</f>
        <v>2505335.5</v>
      </c>
    </row>
    <row r="56" spans="1:8" x14ac:dyDescent="0.55000000000000004">
      <c r="A56" s="5">
        <f>'[5]22data'!A55</f>
        <v>40695</v>
      </c>
      <c r="B56" s="6">
        <f>'[5]22data'!B55</f>
        <v>195</v>
      </c>
      <c r="C56" s="6">
        <f>'[5]22data'!C55</f>
        <v>209.6</v>
      </c>
      <c r="D56" s="6">
        <f>'[5]22data'!D55</f>
        <v>-17347.5</v>
      </c>
      <c r="E56" s="6">
        <f>'[5]22data'!E55</f>
        <v>230488.6</v>
      </c>
      <c r="F56" s="6">
        <f>'[5]22data'!F55</f>
        <v>1125.2</v>
      </c>
      <c r="G56" s="6">
        <f>'[5]22data'!G55</f>
        <v>-109194.3</v>
      </c>
      <c r="H56" s="6">
        <f>'[5]22data'!H55</f>
        <v>2516779.7000000002</v>
      </c>
    </row>
    <row r="57" spans="1:8" x14ac:dyDescent="0.55000000000000004">
      <c r="A57" s="5">
        <f>'[5]22data'!A56</f>
        <v>40725</v>
      </c>
      <c r="B57" s="6">
        <f>'[5]22data'!B56</f>
        <v>206</v>
      </c>
      <c r="C57" s="6">
        <f>'[5]22data'!C56</f>
        <v>219.3</v>
      </c>
      <c r="D57" s="6">
        <f>'[5]22data'!D56</f>
        <v>-19329.400000000001</v>
      </c>
      <c r="E57" s="6">
        <f>'[5]22data'!E56</f>
        <v>263446.2</v>
      </c>
      <c r="F57" s="6">
        <f>'[5]22data'!F56</f>
        <v>1125.2</v>
      </c>
      <c r="G57" s="6">
        <f>'[5]22data'!G56</f>
        <v>-114718</v>
      </c>
      <c r="H57" s="6">
        <f>'[5]22data'!H56</f>
        <v>2663501.9</v>
      </c>
    </row>
    <row r="58" spans="1:8" x14ac:dyDescent="0.55000000000000004">
      <c r="A58" s="5">
        <f>'[5]22data'!A57</f>
        <v>40756</v>
      </c>
      <c r="B58" s="6">
        <f>'[5]22data'!B57</f>
        <v>236</v>
      </c>
      <c r="C58" s="6">
        <f>'[5]22data'!C57</f>
        <v>228.7</v>
      </c>
      <c r="D58" s="6">
        <f>'[5]22data'!D57</f>
        <v>-21577.200000000001</v>
      </c>
      <c r="E58" s="6">
        <f>'[5]22data'!E57</f>
        <v>296452.59999999998</v>
      </c>
      <c r="F58" s="6">
        <f>'[5]22data'!F57</f>
        <v>1129.0999999999999</v>
      </c>
      <c r="G58" s="6">
        <f>'[5]22data'!G57</f>
        <v>-120690.1</v>
      </c>
      <c r="H58" s="6">
        <f>'[5]22data'!H57</f>
        <v>2829426.5</v>
      </c>
    </row>
    <row r="59" spans="1:8" x14ac:dyDescent="0.55000000000000004">
      <c r="A59" s="5">
        <f>'[5]22data'!A58</f>
        <v>40787</v>
      </c>
      <c r="B59" s="6">
        <f>'[5]22data'!B58</f>
        <v>242</v>
      </c>
      <c r="C59" s="6">
        <f>'[5]22data'!C58</f>
        <v>240.9</v>
      </c>
      <c r="D59" s="6">
        <f>'[5]22data'!D58</f>
        <v>-23553.599999999999</v>
      </c>
      <c r="E59" s="6">
        <f>'[5]22data'!E58</f>
        <v>330798.90000000002</v>
      </c>
      <c r="F59" s="6">
        <f>'[5]22data'!F58</f>
        <v>1131</v>
      </c>
      <c r="G59" s="6">
        <f>'[5]22data'!G58</f>
        <v>-126445.7</v>
      </c>
      <c r="H59" s="6">
        <f>'[5]22data'!H58</f>
        <v>3026776.4</v>
      </c>
    </row>
    <row r="60" spans="1:8" x14ac:dyDescent="0.55000000000000004">
      <c r="A60" s="5">
        <f>'[5]22data'!A59</f>
        <v>40817</v>
      </c>
      <c r="B60" s="6">
        <f>'[5]22data'!B59</f>
        <v>237</v>
      </c>
      <c r="C60" s="6">
        <f>'[5]22data'!C59</f>
        <v>246.1</v>
      </c>
      <c r="D60" s="6">
        <f>'[5]22data'!D59</f>
        <v>-26389.200000000001</v>
      </c>
      <c r="E60" s="6">
        <f>'[5]22data'!E59</f>
        <v>358386.6</v>
      </c>
      <c r="F60" s="6">
        <f>'[5]22data'!F59</f>
        <v>1120.8</v>
      </c>
      <c r="G60" s="6">
        <f>'[5]22data'!G59</f>
        <v>-132730.5</v>
      </c>
      <c r="H60" s="6">
        <f>'[5]22data'!H59</f>
        <v>3077879.8</v>
      </c>
    </row>
    <row r="61" spans="1:8" x14ac:dyDescent="0.55000000000000004">
      <c r="A61" s="5">
        <f>'[5]22data'!A60</f>
        <v>40848</v>
      </c>
      <c r="B61" s="6">
        <f>'[5]22data'!B60</f>
        <v>239</v>
      </c>
      <c r="C61" s="6">
        <f>'[5]22data'!C60</f>
        <v>254.5</v>
      </c>
      <c r="D61" s="6">
        <f>'[5]22data'!D60</f>
        <v>-28984</v>
      </c>
      <c r="E61" s="6">
        <f>'[5]22data'!E60</f>
        <v>400714.1</v>
      </c>
      <c r="F61" s="6">
        <f>'[5]22data'!F60</f>
        <v>1104.8</v>
      </c>
      <c r="G61" s="6">
        <f>'[5]22data'!G60</f>
        <v>-139063.9</v>
      </c>
      <c r="H61" s="6">
        <f>'[5]22data'!H60</f>
        <v>3261547.6</v>
      </c>
    </row>
    <row r="62" spans="1:8" x14ac:dyDescent="0.55000000000000004">
      <c r="A62" s="5">
        <f>'[5]22data'!A61</f>
        <v>40878</v>
      </c>
      <c r="B62" s="6">
        <f>'[5]22data'!B61</f>
        <v>247</v>
      </c>
      <c r="C62" s="6">
        <f>'[5]22data'!C61</f>
        <v>261.8</v>
      </c>
      <c r="D62" s="6">
        <f>'[5]22data'!D61</f>
        <v>-31367.9</v>
      </c>
      <c r="E62" s="6">
        <f>'[5]22data'!E61</f>
        <v>425360.5</v>
      </c>
      <c r="F62" s="6">
        <f>'[5]22data'!F61</f>
        <v>1093.5999999999999</v>
      </c>
      <c r="G62" s="6">
        <f>'[5]22data'!G61</f>
        <v>-144727.70000000001</v>
      </c>
      <c r="H62" s="6">
        <f>'[5]22data'!H61</f>
        <v>3412431.9</v>
      </c>
    </row>
    <row r="63" spans="1:8" x14ac:dyDescent="0.55000000000000004">
      <c r="A63" s="5">
        <f>'[5]22data'!A62</f>
        <v>40909</v>
      </c>
      <c r="B63" s="6">
        <f>'[5]22data'!B62</f>
        <v>251</v>
      </c>
      <c r="C63" s="6">
        <f>'[5]22data'!C62</f>
        <v>272.10000000000002</v>
      </c>
      <c r="D63" s="6">
        <f>'[5]22data'!D62</f>
        <v>-34313.9</v>
      </c>
      <c r="E63" s="6">
        <f>'[5]22data'!E62</f>
        <v>455716</v>
      </c>
      <c r="F63" s="6">
        <f>'[5]22data'!F62</f>
        <v>1087.3</v>
      </c>
      <c r="G63" s="6">
        <f>'[5]22data'!G62</f>
        <v>-151853.4</v>
      </c>
      <c r="H63" s="6">
        <f>'[5]22data'!H62</f>
        <v>3509914.8</v>
      </c>
    </row>
    <row r="64" spans="1:8" x14ac:dyDescent="0.55000000000000004">
      <c r="A64" s="5">
        <f>'[5]22data'!A63</f>
        <v>40940</v>
      </c>
      <c r="B64" s="6">
        <f>'[5]22data'!B63</f>
        <v>249</v>
      </c>
      <c r="C64" s="6">
        <f>'[5]22data'!C63</f>
        <v>280.3</v>
      </c>
      <c r="D64" s="6">
        <f>'[5]22data'!D63</f>
        <v>-37114.6</v>
      </c>
      <c r="E64" s="6">
        <f>'[5]22data'!E63</f>
        <v>483006.8</v>
      </c>
      <c r="F64" s="6">
        <f>'[5]22data'!F63</f>
        <v>1081.5</v>
      </c>
      <c r="G64" s="6">
        <f>'[5]22data'!G63</f>
        <v>-158340.4</v>
      </c>
      <c r="H64" s="6">
        <f>'[5]22data'!H63</f>
        <v>3537941</v>
      </c>
    </row>
    <row r="65" spans="1:8" x14ac:dyDescent="0.55000000000000004">
      <c r="A65" s="5">
        <f>'[5]22data'!A64</f>
        <v>40969</v>
      </c>
      <c r="B65" s="6">
        <f>'[5]22data'!B64</f>
        <v>265</v>
      </c>
      <c r="C65" s="6">
        <f>'[5]22data'!C64</f>
        <v>287.60000000000002</v>
      </c>
      <c r="D65" s="6">
        <f>'[5]22data'!D64</f>
        <v>-39803.1</v>
      </c>
      <c r="E65" s="6">
        <f>'[5]22data'!E64</f>
        <v>507938.5</v>
      </c>
      <c r="F65" s="6">
        <f>'[5]22data'!F64</f>
        <v>1076.4000000000001</v>
      </c>
      <c r="G65" s="6">
        <f>'[5]22data'!G64</f>
        <v>-164546.70000000001</v>
      </c>
      <c r="H65" s="6">
        <f>'[5]22data'!H64</f>
        <v>3599031.9</v>
      </c>
    </row>
    <row r="66" spans="1:8" x14ac:dyDescent="0.55000000000000004">
      <c r="A66" s="5">
        <f>'[5]22data'!A65</f>
        <v>41000</v>
      </c>
      <c r="B66" s="6">
        <f>'[5]22data'!B65</f>
        <v>269</v>
      </c>
      <c r="C66" s="6">
        <f>'[5]22data'!C65</f>
        <v>295</v>
      </c>
      <c r="D66" s="6">
        <f>'[5]22data'!D65</f>
        <v>-42864.800000000003</v>
      </c>
      <c r="E66" s="6">
        <f>'[5]22data'!E65</f>
        <v>553147.1</v>
      </c>
      <c r="F66" s="6">
        <f>'[5]22data'!F65</f>
        <v>1075.8</v>
      </c>
      <c r="G66" s="6">
        <f>'[5]22data'!G65</f>
        <v>-172215.3</v>
      </c>
      <c r="H66" s="6">
        <f>'[5]22data'!H65</f>
        <v>3623373.4</v>
      </c>
    </row>
    <row r="67" spans="1:8" x14ac:dyDescent="0.55000000000000004">
      <c r="A67" s="5">
        <f>'[5]22data'!A66</f>
        <v>41030</v>
      </c>
      <c r="B67" s="6">
        <f>'[5]22data'!B66</f>
        <v>279</v>
      </c>
      <c r="C67" s="6">
        <f>'[5]22data'!C66</f>
        <v>303.2</v>
      </c>
      <c r="D67" s="6">
        <f>'[5]22data'!D66</f>
        <v>-45657</v>
      </c>
      <c r="E67" s="6">
        <f>'[5]22data'!E66</f>
        <v>588549.69999999995</v>
      </c>
      <c r="F67" s="6">
        <f>'[5]22data'!F66</f>
        <v>1081.0999999999999</v>
      </c>
      <c r="G67" s="6">
        <f>'[5]22data'!G66</f>
        <v>-178233.9</v>
      </c>
      <c r="H67" s="6">
        <f>'[5]22data'!H66</f>
        <v>3788161.1</v>
      </c>
    </row>
    <row r="68" spans="1:8" x14ac:dyDescent="0.55000000000000004">
      <c r="A68" s="5">
        <f>'[5]22data'!A67</f>
        <v>41061</v>
      </c>
      <c r="B68" s="6">
        <f>'[5]22data'!B67</f>
        <v>274</v>
      </c>
      <c r="C68" s="6">
        <f>'[5]22data'!C67</f>
        <v>312.3</v>
      </c>
      <c r="D68" s="6">
        <f>'[5]22data'!D67</f>
        <v>-48732.2</v>
      </c>
      <c r="E68" s="6">
        <f>'[5]22data'!E67</f>
        <v>615123.80000000005</v>
      </c>
      <c r="F68" s="6">
        <f>'[5]22data'!F67</f>
        <v>1100.9000000000001</v>
      </c>
      <c r="G68" s="6">
        <f>'[5]22data'!G67</f>
        <v>-185345.2</v>
      </c>
      <c r="H68" s="6">
        <f>'[5]22data'!H67</f>
        <v>3885606.1</v>
      </c>
    </row>
    <row r="69" spans="1:8" x14ac:dyDescent="0.55000000000000004">
      <c r="A69" s="5">
        <f>'[5]22data'!A68</f>
        <v>41091</v>
      </c>
      <c r="B69" s="6">
        <f>'[5]22data'!B68</f>
        <v>270</v>
      </c>
      <c r="C69" s="6">
        <f>'[5]22data'!C68</f>
        <v>323</v>
      </c>
      <c r="D69" s="6">
        <f>'[5]22data'!D68</f>
        <v>-51764.3</v>
      </c>
      <c r="E69" s="6">
        <f>'[5]22data'!E68</f>
        <v>646805.80000000005</v>
      </c>
      <c r="F69" s="6">
        <f>'[5]22data'!F68</f>
        <v>1132.4000000000001</v>
      </c>
      <c r="G69" s="6">
        <f>'[5]22data'!G68</f>
        <v>-193117.7</v>
      </c>
      <c r="H69" s="6">
        <f>'[5]22data'!H68</f>
        <v>3956587.9</v>
      </c>
    </row>
    <row r="70" spans="1:8" x14ac:dyDescent="0.55000000000000004">
      <c r="A70" s="5">
        <f>'[5]22data'!A69</f>
        <v>41122</v>
      </c>
      <c r="B70" s="6">
        <f>'[5]22data'!B69</f>
        <v>268</v>
      </c>
      <c r="C70" s="6">
        <f>'[5]22data'!C69</f>
        <v>334.4</v>
      </c>
      <c r="D70" s="6">
        <f>'[5]22data'!D69</f>
        <v>-55202.5</v>
      </c>
      <c r="E70" s="6">
        <f>'[5]22data'!E69</f>
        <v>692710.5</v>
      </c>
      <c r="F70" s="6">
        <f>'[5]22data'!F69</f>
        <v>1168</v>
      </c>
      <c r="G70" s="6">
        <f>'[5]22data'!G69</f>
        <v>-200428.2</v>
      </c>
      <c r="H70" s="6">
        <f>'[5]22data'!H69</f>
        <v>4147763.9</v>
      </c>
    </row>
    <row r="71" spans="1:8" x14ac:dyDescent="0.55000000000000004">
      <c r="A71" s="5">
        <f>'[5]22data'!A70</f>
        <v>41153</v>
      </c>
      <c r="B71" s="6">
        <f>'[5]22data'!B70</f>
        <v>262</v>
      </c>
      <c r="C71" s="6">
        <f>'[5]22data'!C70</f>
        <v>345.9</v>
      </c>
      <c r="D71" s="6">
        <f>'[5]22data'!D70</f>
        <v>-58740.6</v>
      </c>
      <c r="E71" s="6">
        <f>'[5]22data'!E70</f>
        <v>699577.6</v>
      </c>
      <c r="F71" s="6">
        <f>'[5]22data'!F70</f>
        <v>1200.5</v>
      </c>
      <c r="G71" s="6">
        <f>'[5]22data'!G70</f>
        <v>-208686.8</v>
      </c>
      <c r="H71" s="6">
        <f>'[5]22data'!H70</f>
        <v>4274540.5</v>
      </c>
    </row>
    <row r="72" spans="1:8" x14ac:dyDescent="0.55000000000000004">
      <c r="A72" s="5">
        <f>'[5]22data'!A71</f>
        <v>41183</v>
      </c>
      <c r="B72" s="6">
        <f>'[5]22data'!B71</f>
        <v>260</v>
      </c>
      <c r="C72" s="6">
        <f>'[5]22data'!C71</f>
        <v>354.3</v>
      </c>
      <c r="D72" s="6">
        <f>'[5]22data'!D71</f>
        <v>-62331.3</v>
      </c>
      <c r="E72" s="6">
        <f>'[5]22data'!E71</f>
        <v>744199.3</v>
      </c>
      <c r="F72" s="6">
        <f>'[5]22data'!F71</f>
        <v>1230.8</v>
      </c>
      <c r="G72" s="6">
        <f>'[5]22data'!G71</f>
        <v>-217192.9</v>
      </c>
      <c r="H72" s="6">
        <f>'[5]22data'!H71</f>
        <v>4380648.7</v>
      </c>
    </row>
    <row r="73" spans="1:8" x14ac:dyDescent="0.55000000000000004">
      <c r="A73" s="5">
        <f>'[5]22data'!A72</f>
        <v>41214</v>
      </c>
      <c r="B73" s="6">
        <f>'[5]22data'!B72</f>
        <v>259</v>
      </c>
      <c r="C73" s="6">
        <f>'[5]22data'!C72</f>
        <v>369.5</v>
      </c>
      <c r="D73" s="6">
        <f>'[5]22data'!D72</f>
        <v>-66080.600000000006</v>
      </c>
      <c r="E73" s="6">
        <f>'[5]22data'!E72</f>
        <v>779209.4</v>
      </c>
      <c r="F73" s="6">
        <f>'[5]22data'!F72</f>
        <v>1268.9000000000001</v>
      </c>
      <c r="G73" s="6">
        <f>'[5]22data'!G72</f>
        <v>-226187.5</v>
      </c>
      <c r="H73" s="6">
        <f>'[5]22data'!H72</f>
        <v>4541498.8</v>
      </c>
    </row>
    <row r="74" spans="1:8" x14ac:dyDescent="0.55000000000000004">
      <c r="A74" s="5">
        <f>'[5]22data'!A73</f>
        <v>41244</v>
      </c>
      <c r="B74" s="6">
        <f>'[5]22data'!B73</f>
        <v>261</v>
      </c>
      <c r="C74" s="6">
        <f>'[5]22data'!C73</f>
        <v>385.6</v>
      </c>
      <c r="D74" s="6">
        <f>'[5]22data'!D73</f>
        <v>-69696.7</v>
      </c>
      <c r="E74" s="6">
        <f>'[5]22data'!E73</f>
        <v>813874.9</v>
      </c>
      <c r="F74" s="6">
        <f>'[5]22data'!F73</f>
        <v>1313.4</v>
      </c>
      <c r="G74" s="6">
        <f>'[5]22data'!G73</f>
        <v>-234988.7</v>
      </c>
      <c r="H74" s="6">
        <f>'[5]22data'!H73</f>
        <v>4521852.3</v>
      </c>
    </row>
    <row r="75" spans="1:8" x14ac:dyDescent="0.55000000000000004">
      <c r="A75" s="5">
        <f>'[5]22data'!A74</f>
        <v>41275</v>
      </c>
      <c r="B75" s="6">
        <f>'[5]22data'!B74</f>
        <v>258</v>
      </c>
      <c r="C75" s="6">
        <f>'[5]22data'!C74</f>
        <v>405.8</v>
      </c>
      <c r="D75" s="6">
        <f>'[5]22data'!D74</f>
        <v>-73398.7</v>
      </c>
      <c r="E75" s="6">
        <f>'[5]22data'!E74</f>
        <v>848925.7</v>
      </c>
      <c r="F75" s="6">
        <f>'[5]22data'!F74</f>
        <v>1360.9</v>
      </c>
      <c r="G75" s="6">
        <f>'[5]22data'!G74</f>
        <v>-244261.2</v>
      </c>
      <c r="H75" s="6">
        <f>'[5]22data'!H74</f>
        <v>4629963.3</v>
      </c>
    </row>
    <row r="76" spans="1:8" x14ac:dyDescent="0.55000000000000004">
      <c r="A76" s="5">
        <f>'[5]22data'!A75</f>
        <v>41306</v>
      </c>
      <c r="B76" s="6">
        <f>'[5]22data'!B75</f>
        <v>258</v>
      </c>
      <c r="C76" s="6">
        <f>'[5]22data'!C75</f>
        <v>427.7</v>
      </c>
      <c r="D76" s="6">
        <f>'[5]22data'!D75</f>
        <v>-76992.100000000006</v>
      </c>
      <c r="E76" s="6">
        <f>'[5]22data'!E75</f>
        <v>894987.5</v>
      </c>
      <c r="F76" s="6">
        <f>'[5]22data'!F75</f>
        <v>1404.5</v>
      </c>
      <c r="G76" s="6">
        <f>'[5]22data'!G75</f>
        <v>-253124.3</v>
      </c>
      <c r="H76" s="6">
        <f>'[5]22data'!H75</f>
        <v>4852186.4000000004</v>
      </c>
    </row>
    <row r="77" spans="1:8" x14ac:dyDescent="0.55000000000000004">
      <c r="A77" s="5">
        <f>'[5]22data'!A76</f>
        <v>41334</v>
      </c>
      <c r="B77" s="6">
        <f>'[5]22data'!B76</f>
        <v>251</v>
      </c>
      <c r="C77" s="6">
        <f>'[5]22data'!C76</f>
        <v>446.8</v>
      </c>
      <c r="D77" s="6">
        <f>'[5]22data'!D76</f>
        <v>-80107.899999999994</v>
      </c>
      <c r="E77" s="6">
        <f>'[5]22data'!E76</f>
        <v>934175.7</v>
      </c>
      <c r="F77" s="6">
        <f>'[5]22data'!F76</f>
        <v>1438.9</v>
      </c>
      <c r="G77" s="6">
        <f>'[5]22data'!G76</f>
        <v>-260370.4</v>
      </c>
      <c r="H77" s="6">
        <f>'[5]22data'!H76</f>
        <v>5027103</v>
      </c>
    </row>
    <row r="78" spans="1:8" x14ac:dyDescent="0.55000000000000004">
      <c r="A78" s="5">
        <f>'[5]22data'!A77</f>
        <v>41365</v>
      </c>
      <c r="B78" s="6">
        <f>'[5]22data'!B77</f>
        <v>257</v>
      </c>
      <c r="C78" s="6">
        <f>'[5]22data'!C77</f>
        <v>466.2</v>
      </c>
      <c r="D78" s="6">
        <f>'[5]22data'!D77</f>
        <v>-83565.100000000006</v>
      </c>
      <c r="E78" s="6">
        <f>'[5]22data'!E77</f>
        <v>950593.9</v>
      </c>
      <c r="F78" s="6">
        <f>'[5]22data'!F77</f>
        <v>1473.1</v>
      </c>
      <c r="G78" s="6">
        <f>'[5]22data'!G77</f>
        <v>-269157.3</v>
      </c>
      <c r="H78" s="6">
        <f>'[5]22data'!H77</f>
        <v>5120453</v>
      </c>
    </row>
    <row r="79" spans="1:8" x14ac:dyDescent="0.55000000000000004">
      <c r="A79" s="5">
        <f>'[5]22data'!A78</f>
        <v>41395</v>
      </c>
      <c r="B79" s="6">
        <f>'[5]22data'!B78</f>
        <v>258</v>
      </c>
      <c r="C79" s="6">
        <f>'[5]22data'!C78</f>
        <v>482.3</v>
      </c>
      <c r="D79" s="6">
        <f>'[5]22data'!D78</f>
        <v>-86619.6</v>
      </c>
      <c r="E79" s="6">
        <f>'[5]22data'!E78</f>
        <v>1013374.4</v>
      </c>
      <c r="F79" s="6">
        <f>'[5]22data'!F78</f>
        <v>1503.1</v>
      </c>
      <c r="G79" s="6">
        <f>'[5]22data'!G78</f>
        <v>-273658.5</v>
      </c>
      <c r="H79" s="6">
        <f>'[5]22data'!H78</f>
        <v>5319142.3</v>
      </c>
    </row>
    <row r="80" spans="1:8" x14ac:dyDescent="0.55000000000000004">
      <c r="A80" s="5">
        <f>'[5]22data'!A79</f>
        <v>41426</v>
      </c>
      <c r="B80" s="6">
        <f>'[5]22data'!B79</f>
        <v>252</v>
      </c>
      <c r="C80" s="6">
        <f>'[5]22data'!C79</f>
        <v>496</v>
      </c>
      <c r="D80" s="6">
        <f>'[5]22data'!D79</f>
        <v>-90050.7</v>
      </c>
      <c r="E80" s="6">
        <f>'[5]22data'!E79</f>
        <v>1067357.8</v>
      </c>
      <c r="F80" s="6">
        <f>'[5]22data'!F79</f>
        <v>1531</v>
      </c>
      <c r="G80" s="6">
        <f>'[5]22data'!G79</f>
        <v>-281624.8</v>
      </c>
      <c r="H80" s="6">
        <f>'[5]22data'!H79</f>
        <v>5470243.2000000002</v>
      </c>
    </row>
    <row r="81" spans="1:8" x14ac:dyDescent="0.55000000000000004">
      <c r="A81" s="5">
        <f>'[5]22data'!A80</f>
        <v>41456</v>
      </c>
      <c r="B81" s="6">
        <f>'[5]22data'!B80</f>
        <v>257</v>
      </c>
      <c r="C81" s="6">
        <f>'[5]22data'!C80</f>
        <v>508.5</v>
      </c>
      <c r="D81" s="6">
        <f>'[5]22data'!D80</f>
        <v>-93023</v>
      </c>
      <c r="E81" s="6">
        <f>'[5]22data'!E80</f>
        <v>1099292.8999999999</v>
      </c>
      <c r="F81" s="6">
        <f>'[5]22data'!F80</f>
        <v>1547.3</v>
      </c>
      <c r="G81" s="6">
        <f>'[5]22data'!G80</f>
        <v>-284685.2</v>
      </c>
      <c r="H81" s="6">
        <f>'[5]22data'!H80</f>
        <v>5529237.5999999996</v>
      </c>
    </row>
    <row r="82" spans="1:8" x14ac:dyDescent="0.55000000000000004">
      <c r="A82" s="5">
        <f>'[5]22data'!A81</f>
        <v>41487</v>
      </c>
      <c r="B82" s="6">
        <f>'[5]22data'!B81</f>
        <v>260</v>
      </c>
      <c r="C82" s="6">
        <f>'[5]22data'!C81</f>
        <v>523.79999999999995</v>
      </c>
      <c r="D82" s="6">
        <f>'[5]22data'!D81</f>
        <v>-96661.8</v>
      </c>
      <c r="E82" s="6">
        <f>'[5]22data'!E81</f>
        <v>1118257.6000000001</v>
      </c>
      <c r="F82" s="6">
        <f>'[5]22data'!F81</f>
        <v>1553.5</v>
      </c>
      <c r="G82" s="6">
        <f>'[5]22data'!G81</f>
        <v>-291852.09999999998</v>
      </c>
      <c r="H82" s="6">
        <f>'[5]22data'!H81</f>
        <v>5507580.0999999996</v>
      </c>
    </row>
    <row r="83" spans="1:8" x14ac:dyDescent="0.55000000000000004">
      <c r="A83" s="5">
        <f>'[5]22data'!A82</f>
        <v>41518</v>
      </c>
      <c r="B83" s="6">
        <f>'[5]22data'!B82</f>
        <v>261</v>
      </c>
      <c r="C83" s="6">
        <f>'[5]22data'!C82</f>
        <v>530.70000000000005</v>
      </c>
      <c r="D83" s="6">
        <f>'[5]22data'!D82</f>
        <v>-99777.3</v>
      </c>
      <c r="E83" s="6">
        <f>'[5]22data'!E82</f>
        <v>1146430</v>
      </c>
      <c r="F83" s="6">
        <f>'[5]22data'!F82</f>
        <v>1547.9</v>
      </c>
      <c r="G83" s="6">
        <f>'[5]22data'!G82</f>
        <v>-295753.2</v>
      </c>
      <c r="H83" s="6">
        <f>'[5]22data'!H82</f>
        <v>5589792.0999999996</v>
      </c>
    </row>
    <row r="84" spans="1:8" x14ac:dyDescent="0.55000000000000004">
      <c r="A84" s="5">
        <f>'[5]22data'!A83</f>
        <v>41548</v>
      </c>
      <c r="B84" s="6">
        <f>'[5]22data'!B83</f>
        <v>253</v>
      </c>
      <c r="C84" s="6">
        <f>'[5]22data'!C83</f>
        <v>538.5</v>
      </c>
      <c r="D84" s="6">
        <f>'[5]22data'!D83</f>
        <v>-103422.8</v>
      </c>
      <c r="E84" s="6">
        <f>'[5]22data'!E83</f>
        <v>1139146.3</v>
      </c>
      <c r="F84" s="6">
        <f>'[5]22data'!F83</f>
        <v>1540.3</v>
      </c>
      <c r="G84" s="6">
        <f>'[5]22data'!G83</f>
        <v>-302548.3</v>
      </c>
      <c r="H84" s="6">
        <f>'[5]22data'!H83</f>
        <v>5531795.5</v>
      </c>
    </row>
    <row r="85" spans="1:8" x14ac:dyDescent="0.55000000000000004">
      <c r="A85" s="5">
        <f>'[5]22data'!A84</f>
        <v>41579</v>
      </c>
      <c r="B85" s="6">
        <f>'[5]22data'!B84</f>
        <v>256</v>
      </c>
      <c r="C85" s="6">
        <f>'[5]22data'!C84</f>
        <v>545.5</v>
      </c>
      <c r="D85" s="6">
        <f>'[5]22data'!D84</f>
        <v>-106762.5</v>
      </c>
      <c r="E85" s="6">
        <f>'[5]22data'!E84</f>
        <v>1158546.3</v>
      </c>
      <c r="F85" s="6">
        <f>'[5]22data'!F84</f>
        <v>1537.1</v>
      </c>
      <c r="G85" s="6">
        <f>'[5]22data'!G84</f>
        <v>-308525</v>
      </c>
      <c r="H85" s="6">
        <f>'[5]22data'!H84</f>
        <v>5474787.7999999998</v>
      </c>
    </row>
    <row r="86" spans="1:8" x14ac:dyDescent="0.55000000000000004">
      <c r="A86" s="5">
        <f>'[5]22data'!A85</f>
        <v>41609</v>
      </c>
      <c r="B86" s="6">
        <f>'[5]22data'!B85</f>
        <v>262</v>
      </c>
      <c r="C86" s="6">
        <f>'[5]22data'!C85</f>
        <v>553.4</v>
      </c>
      <c r="D86" s="6">
        <f>'[5]22data'!D85</f>
        <v>-109248.6</v>
      </c>
      <c r="E86" s="6">
        <f>'[5]22data'!E85</f>
        <v>1226742.6000000001</v>
      </c>
      <c r="F86" s="6">
        <f>'[5]22data'!F85</f>
        <v>1547.5</v>
      </c>
      <c r="G86" s="6">
        <f>'[5]22data'!G85</f>
        <v>-313086.2</v>
      </c>
      <c r="H86" s="6">
        <f>'[5]22data'!H85</f>
        <v>5709393.5999999996</v>
      </c>
    </row>
    <row r="87" spans="1:8" x14ac:dyDescent="0.55000000000000004">
      <c r="A87" s="5">
        <f>'[5]22data'!A86</f>
        <v>41640</v>
      </c>
      <c r="B87" s="6">
        <f>'[5]22data'!B86</f>
        <v>260</v>
      </c>
      <c r="C87" s="6">
        <f>'[5]22data'!C86</f>
        <v>564.1</v>
      </c>
      <c r="D87" s="6">
        <f>'[5]22data'!D86</f>
        <v>-112173.4</v>
      </c>
      <c r="E87" s="6">
        <f>'[5]22data'!E86</f>
        <v>1250939</v>
      </c>
      <c r="F87" s="6">
        <f>'[5]22data'!F86</f>
        <v>1574</v>
      </c>
      <c r="G87" s="6">
        <f>'[5]22data'!G86</f>
        <v>-319025.09999999998</v>
      </c>
      <c r="H87" s="6">
        <f>'[5]22data'!H86</f>
        <v>5700745.4000000004</v>
      </c>
    </row>
    <row r="88" spans="1:8" x14ac:dyDescent="0.55000000000000004">
      <c r="A88" s="5">
        <f>'[5]22data'!A87</f>
        <v>41671</v>
      </c>
      <c r="B88" s="6">
        <f>'[5]22data'!B87</f>
        <v>258</v>
      </c>
      <c r="C88" s="6">
        <f>'[5]22data'!C87</f>
        <v>576.20000000000005</v>
      </c>
      <c r="D88" s="6">
        <f>'[5]22data'!D87</f>
        <v>-115017.3</v>
      </c>
      <c r="E88" s="6">
        <f>'[5]22data'!E87</f>
        <v>1293163.6000000001</v>
      </c>
      <c r="F88" s="6">
        <f>'[5]22data'!F87</f>
        <v>1605.7</v>
      </c>
      <c r="G88" s="6">
        <f>'[5]22data'!G87</f>
        <v>-324841.5</v>
      </c>
      <c r="H88" s="6">
        <f>'[5]22data'!H87</f>
        <v>5818854.5</v>
      </c>
    </row>
    <row r="89" spans="1:8" x14ac:dyDescent="0.55000000000000004">
      <c r="A89" s="5">
        <f>'[5]22data'!A88</f>
        <v>41699</v>
      </c>
      <c r="B89" s="6">
        <f>'[5]22data'!B88</f>
        <v>261</v>
      </c>
      <c r="C89" s="6">
        <f>'[5]22data'!C88</f>
        <v>586.9</v>
      </c>
      <c r="D89" s="6">
        <f>'[5]22data'!D88</f>
        <v>-117588.1</v>
      </c>
      <c r="E89" s="6">
        <f>'[5]22data'!E88</f>
        <v>1316387.5</v>
      </c>
      <c r="F89" s="6">
        <f>'[5]22data'!F88</f>
        <v>1626.6</v>
      </c>
      <c r="G89" s="6">
        <f>'[5]22data'!G88</f>
        <v>-329852.90000000002</v>
      </c>
      <c r="H89" s="6">
        <f>'[5]22data'!H88</f>
        <v>5992790.2999999998</v>
      </c>
    </row>
    <row r="90" spans="1:8" x14ac:dyDescent="0.55000000000000004">
      <c r="A90" s="5">
        <f>'[5]22data'!A89</f>
        <v>41730</v>
      </c>
      <c r="B90" s="6">
        <f>'[5]22data'!B89</f>
        <v>261</v>
      </c>
      <c r="C90" s="6">
        <f>'[5]22data'!C89</f>
        <v>597.29999999999995</v>
      </c>
      <c r="D90" s="6">
        <f>'[5]22data'!D89</f>
        <v>-120498.5</v>
      </c>
      <c r="E90" s="6">
        <f>'[5]22data'!E89</f>
        <v>1386298.6</v>
      </c>
      <c r="F90" s="6">
        <f>'[5]22data'!F89</f>
        <v>1641.6</v>
      </c>
      <c r="G90" s="6">
        <f>'[5]22data'!G89</f>
        <v>-335060.40000000002</v>
      </c>
      <c r="H90" s="6">
        <f>'[5]22data'!H89</f>
        <v>6248962.5</v>
      </c>
    </row>
    <row r="91" spans="1:8" x14ac:dyDescent="0.55000000000000004">
      <c r="A91" s="5">
        <f>'[5]22data'!A90</f>
        <v>41760</v>
      </c>
      <c r="B91" s="6">
        <f>'[5]22data'!B90</f>
        <v>260</v>
      </c>
      <c r="C91" s="6">
        <f>'[5]22data'!C90</f>
        <v>606</v>
      </c>
      <c r="D91" s="6">
        <f>'[5]22data'!D90</f>
        <v>-123346.7</v>
      </c>
      <c r="E91" s="6">
        <f>'[5]22data'!E90</f>
        <v>1394293.2</v>
      </c>
      <c r="F91" s="6">
        <f>'[5]22data'!F90</f>
        <v>1658.8</v>
      </c>
      <c r="G91" s="6">
        <f>'[5]22data'!G90</f>
        <v>-339619.3</v>
      </c>
      <c r="H91" s="6">
        <f>'[5]22data'!H90</f>
        <v>6402476.7000000002</v>
      </c>
    </row>
    <row r="92" spans="1:8" x14ac:dyDescent="0.55000000000000004">
      <c r="A92" s="5">
        <f>'[5]22data'!A91</f>
        <v>41791</v>
      </c>
      <c r="B92" s="6">
        <f>'[5]22data'!B91</f>
        <v>261</v>
      </c>
      <c r="C92" s="6">
        <f>'[5]22data'!C91</f>
        <v>614.1</v>
      </c>
      <c r="D92" s="6">
        <f>'[5]22data'!D91</f>
        <v>-125753.3</v>
      </c>
      <c r="E92" s="6">
        <f>'[5]22data'!E91</f>
        <v>1461532.5</v>
      </c>
      <c r="F92" s="6">
        <f>'[5]22data'!F91</f>
        <v>1688.7</v>
      </c>
      <c r="G92" s="6">
        <f>'[5]22data'!G91</f>
        <v>-341592.6</v>
      </c>
      <c r="H92" s="6">
        <f>'[5]22data'!H91</f>
        <v>6548821.4000000004</v>
      </c>
    </row>
    <row r="93" spans="1:8" x14ac:dyDescent="0.55000000000000004">
      <c r="A93" s="5">
        <f>'[5]22data'!A92</f>
        <v>41821</v>
      </c>
      <c r="B93" s="6">
        <f>'[5]22data'!B92</f>
        <v>261</v>
      </c>
      <c r="C93" s="6">
        <f>'[5]22data'!C92</f>
        <v>622.1</v>
      </c>
      <c r="D93" s="6">
        <f>'[5]22data'!D92</f>
        <v>-129023.7</v>
      </c>
      <c r="E93" s="6">
        <f>'[5]22data'!E92</f>
        <v>1505756.2</v>
      </c>
      <c r="F93" s="6">
        <f>'[5]22data'!F92</f>
        <v>1731</v>
      </c>
      <c r="G93" s="6">
        <f>'[5]22data'!G92</f>
        <v>-347698.6</v>
      </c>
      <c r="H93" s="6">
        <f>'[5]22data'!H92</f>
        <v>6593310.7000000002</v>
      </c>
    </row>
    <row r="94" spans="1:8" x14ac:dyDescent="0.55000000000000004">
      <c r="A94" s="5">
        <f>'[5]22data'!A93</f>
        <v>41852</v>
      </c>
      <c r="B94" s="6">
        <f>'[5]22data'!B93</f>
        <v>256</v>
      </c>
      <c r="C94" s="6">
        <f>'[5]22data'!C93</f>
        <v>630.9</v>
      </c>
      <c r="D94" s="6">
        <f>'[5]22data'!D93</f>
        <v>-131601.4</v>
      </c>
      <c r="E94" s="6">
        <f>'[5]22data'!E93</f>
        <v>1523112.1</v>
      </c>
      <c r="F94" s="6">
        <f>'[5]22data'!F93</f>
        <v>1781.7</v>
      </c>
      <c r="G94" s="6">
        <f>'[5]22data'!G93</f>
        <v>-349987.8</v>
      </c>
      <c r="H94" s="6">
        <f>'[5]22data'!H93</f>
        <v>6649216.5999999996</v>
      </c>
    </row>
    <row r="95" spans="1:8" x14ac:dyDescent="0.55000000000000004">
      <c r="A95" s="5">
        <f>'[5]22data'!A94</f>
        <v>41883</v>
      </c>
      <c r="B95" s="6">
        <f>'[5]22data'!B94</f>
        <v>257</v>
      </c>
      <c r="C95" s="6">
        <f>'[5]22data'!C94</f>
        <v>641.70000000000005</v>
      </c>
      <c r="D95" s="6">
        <f>'[5]22data'!D94</f>
        <v>-134001</v>
      </c>
      <c r="E95" s="6">
        <f>'[5]22data'!E94</f>
        <v>1531786.9</v>
      </c>
      <c r="F95" s="6">
        <f>'[5]22data'!F94</f>
        <v>1827.3</v>
      </c>
      <c r="G95" s="6">
        <f>'[5]22data'!G94</f>
        <v>-354877.6</v>
      </c>
      <c r="H95" s="6">
        <f>'[5]22data'!H94</f>
        <v>6657334</v>
      </c>
    </row>
    <row r="96" spans="1:8" x14ac:dyDescent="0.55000000000000004">
      <c r="A96" s="5">
        <f>'[5]22data'!A95</f>
        <v>41913</v>
      </c>
      <c r="B96" s="6">
        <f>'[5]22data'!B95</f>
        <v>268</v>
      </c>
      <c r="C96" s="6">
        <f>'[5]22data'!C95</f>
        <v>652.9</v>
      </c>
      <c r="D96" s="6">
        <f>'[5]22data'!D95</f>
        <v>-136766.5</v>
      </c>
      <c r="E96" s="6">
        <f>'[5]22data'!E95</f>
        <v>1564611.8</v>
      </c>
      <c r="F96" s="6">
        <f>'[5]22data'!F95</f>
        <v>1863.3</v>
      </c>
      <c r="G96" s="6">
        <f>'[5]22data'!G95</f>
        <v>-359477</v>
      </c>
      <c r="H96" s="6">
        <f>'[5]22data'!H95</f>
        <v>6783835.7999999998</v>
      </c>
    </row>
    <row r="97" spans="1:8" x14ac:dyDescent="0.55000000000000004">
      <c r="A97" s="5">
        <f>'[5]22data'!A96</f>
        <v>41944</v>
      </c>
      <c r="B97" s="6">
        <f>'[5]22data'!B96</f>
        <v>264</v>
      </c>
      <c r="C97" s="6">
        <f>'[5]22data'!C96</f>
        <v>666.5</v>
      </c>
      <c r="D97" s="6">
        <f>'[5]22data'!D96</f>
        <v>-138788.9</v>
      </c>
      <c r="E97" s="6">
        <f>'[5]22data'!E96</f>
        <v>1604579.7</v>
      </c>
      <c r="F97" s="6">
        <f>'[5]22data'!F96</f>
        <v>1905.6</v>
      </c>
      <c r="G97" s="6">
        <f>'[5]22data'!G96</f>
        <v>-365146.7</v>
      </c>
      <c r="H97" s="6">
        <f>'[5]22data'!H96</f>
        <v>6898854.2999999998</v>
      </c>
    </row>
    <row r="98" spans="1:8" x14ac:dyDescent="0.55000000000000004">
      <c r="A98" s="5">
        <f>'[5]22data'!A97</f>
        <v>41974</v>
      </c>
      <c r="B98" s="6">
        <f>'[5]22data'!B97</f>
        <v>256</v>
      </c>
      <c r="C98" s="6">
        <f>'[5]22data'!C97</f>
        <v>683.3</v>
      </c>
      <c r="D98" s="6">
        <f>'[5]22data'!D97</f>
        <v>-140156.6</v>
      </c>
      <c r="E98" s="6">
        <f>'[5]22data'!E97</f>
        <v>1690344.7</v>
      </c>
      <c r="F98" s="6">
        <f>'[5]22data'!F97</f>
        <v>1973.3</v>
      </c>
      <c r="G98" s="6">
        <f>'[5]22data'!G97</f>
        <v>-370856.8</v>
      </c>
      <c r="H98" s="6">
        <f>'[5]22data'!H97</f>
        <v>7313136.9000000004</v>
      </c>
    </row>
    <row r="99" spans="1:8" s="8" customFormat="1" x14ac:dyDescent="0.55000000000000004">
      <c r="A99" s="5">
        <f>'[5]22data'!A98</f>
        <v>42005</v>
      </c>
      <c r="B99" s="6">
        <f>'[5]22data'!B98</f>
        <v>235</v>
      </c>
      <c r="C99" s="6">
        <f>'[5]22data'!C98</f>
        <v>703</v>
      </c>
      <c r="D99" s="6">
        <f>'[5]22data'!D98</f>
        <v>-139837.1</v>
      </c>
      <c r="E99" s="6">
        <f>'[5]22data'!E98</f>
        <v>1681098.5</v>
      </c>
      <c r="F99" s="6">
        <f>'[5]22data'!F98</f>
        <v>2063</v>
      </c>
      <c r="G99" s="6">
        <f>'[5]22data'!G98</f>
        <v>-374843.7</v>
      </c>
      <c r="H99" s="6">
        <f>'[5]22data'!H98</f>
        <v>7270944.7000000002</v>
      </c>
    </row>
    <row r="100" spans="1:8" x14ac:dyDescent="0.55000000000000004">
      <c r="A100" s="5">
        <f>'[5]22data'!A99</f>
        <v>42036</v>
      </c>
      <c r="B100" s="6">
        <f>'[5]22data'!B99</f>
        <v>192</v>
      </c>
      <c r="C100" s="6">
        <f>'[5]22data'!C99</f>
        <v>725.7</v>
      </c>
      <c r="D100" s="6">
        <f>'[5]22data'!D99</f>
        <v>-140386.70000000001</v>
      </c>
      <c r="E100" s="6">
        <f>'[5]22data'!E99</f>
        <v>1709742.3</v>
      </c>
      <c r="F100" s="6">
        <f>'[5]22data'!F99</f>
        <v>2150.1</v>
      </c>
      <c r="G100" s="6">
        <f>'[5]22data'!G99</f>
        <v>-380376</v>
      </c>
      <c r="H100" s="6">
        <f>'[5]22data'!H99</f>
        <v>7457158.4000000004</v>
      </c>
    </row>
    <row r="101" spans="1:8" x14ac:dyDescent="0.55000000000000004">
      <c r="A101" s="5">
        <f>'[5]22data'!A100</f>
        <v>42064</v>
      </c>
      <c r="B101" s="6">
        <f>'[5]22data'!B100</f>
        <v>157</v>
      </c>
      <c r="C101" s="6">
        <f>'[5]22data'!C100</f>
        <v>748.3</v>
      </c>
      <c r="D101" s="6">
        <f>'[5]22data'!D100</f>
        <v>-140539.9</v>
      </c>
      <c r="E101" s="6">
        <f>'[5]22data'!E100</f>
        <v>1721799.6</v>
      </c>
      <c r="F101" s="6">
        <f>'[5]22data'!F100</f>
        <v>2229.1</v>
      </c>
      <c r="G101" s="6">
        <f>'[5]22data'!G100</f>
        <v>-384519.9</v>
      </c>
      <c r="H101" s="6">
        <f>'[5]22data'!H100</f>
        <v>7447429.4000000004</v>
      </c>
    </row>
    <row r="102" spans="1:8" s="8" customFormat="1" x14ac:dyDescent="0.55000000000000004">
      <c r="A102" s="5">
        <f>'[5]22data'!A101</f>
        <v>42095</v>
      </c>
      <c r="B102" s="6">
        <f>'[5]22data'!B101</f>
        <v>137</v>
      </c>
      <c r="C102" s="6">
        <f>'[5]22data'!C101</f>
        <v>776.2</v>
      </c>
      <c r="D102" s="6">
        <f>'[5]22data'!D101</f>
        <v>-140427.20000000001</v>
      </c>
      <c r="E102" s="6">
        <f>'[5]22data'!E101</f>
        <v>1673184.8</v>
      </c>
      <c r="F102" s="6">
        <f>'[5]22data'!F101</f>
        <v>2349</v>
      </c>
      <c r="G102" s="6">
        <f>'[5]22data'!G101</f>
        <v>-388052.5</v>
      </c>
      <c r="H102" s="6">
        <f>'[5]22data'!H101</f>
        <v>7395577.2000000002</v>
      </c>
    </row>
    <row r="103" spans="1:8" s="8" customFormat="1" x14ac:dyDescent="0.55000000000000004">
      <c r="A103" s="5">
        <f>'[5]22data'!A102</f>
        <v>42125</v>
      </c>
      <c r="B103" s="6">
        <f>'[5]22data'!B102</f>
        <v>121</v>
      </c>
      <c r="C103" s="6">
        <f>'[5]22data'!C102</f>
        <v>806.5</v>
      </c>
      <c r="D103" s="6">
        <f>'[5]22data'!D102</f>
        <v>-140034.1</v>
      </c>
      <c r="E103" s="6">
        <f>'[5]22data'!E102</f>
        <v>1638721.8</v>
      </c>
      <c r="F103" s="6">
        <f>'[5]22data'!F102</f>
        <v>2509.8000000000002</v>
      </c>
      <c r="G103" s="6">
        <f>'[5]22data'!G102</f>
        <v>-390186.6</v>
      </c>
      <c r="H103" s="6">
        <f>'[5]22data'!H102</f>
        <v>7332393.2999999998</v>
      </c>
    </row>
    <row r="104" spans="1:8" x14ac:dyDescent="0.55000000000000004">
      <c r="A104" s="5">
        <f>'[5]22data'!A103</f>
        <v>42156</v>
      </c>
      <c r="B104" s="6">
        <f>'[5]22data'!B103</f>
        <v>112</v>
      </c>
      <c r="C104" s="6">
        <f>'[5]22data'!C103</f>
        <v>841.4</v>
      </c>
      <c r="D104" s="6">
        <f>'[5]22data'!D103</f>
        <v>-139105.9</v>
      </c>
      <c r="E104" s="6">
        <f>'[5]22data'!E103</f>
        <v>1586520.3</v>
      </c>
      <c r="F104" s="6">
        <f>'[5]22data'!F103</f>
        <v>2701.7</v>
      </c>
      <c r="G104" s="6">
        <f>'[5]22data'!G103</f>
        <v>-390634.7</v>
      </c>
      <c r="H104" s="6">
        <f>'[5]22data'!H103</f>
        <v>7270822.9000000004</v>
      </c>
    </row>
    <row r="105" spans="1:8" s="8" customFormat="1" x14ac:dyDescent="0.55000000000000004">
      <c r="A105" s="5">
        <f>'[5]22data'!A104</f>
        <v>42186</v>
      </c>
      <c r="B105" s="6">
        <f>'[5]22data'!B104</f>
        <v>110</v>
      </c>
      <c r="C105" s="6">
        <f>'[5]22data'!C104</f>
        <v>879.6</v>
      </c>
      <c r="D105" s="6">
        <f>'[5]22data'!D104</f>
        <v>-137941.79999999999</v>
      </c>
      <c r="E105" s="6">
        <f>'[5]22data'!E104</f>
        <v>1589344.2</v>
      </c>
      <c r="F105" s="6">
        <f>'[5]22data'!F104</f>
        <v>2887.4</v>
      </c>
      <c r="G105" s="6">
        <f>'[5]22data'!G104</f>
        <v>-390196</v>
      </c>
      <c r="H105" s="6">
        <f>'[5]22data'!H104</f>
        <v>7411953.5</v>
      </c>
    </row>
    <row r="106" spans="1:8" s="8" customFormat="1" x14ac:dyDescent="0.55000000000000004">
      <c r="A106" s="5">
        <f>'[5]22data'!A105</f>
        <v>42217</v>
      </c>
      <c r="B106" s="6">
        <f>'[5]22data'!B105</f>
        <v>108</v>
      </c>
      <c r="C106" s="6">
        <f>'[5]22data'!C105</f>
        <v>919.5</v>
      </c>
      <c r="D106" s="6">
        <f>'[5]22data'!D105</f>
        <v>-136150</v>
      </c>
      <c r="E106" s="6">
        <f>'[5]22data'!E105</f>
        <v>1530795.4</v>
      </c>
      <c r="F106" s="6">
        <f>'[5]22data'!F105</f>
        <v>3066.4</v>
      </c>
      <c r="G106" s="6">
        <f>'[5]22data'!G105</f>
        <v>-388713</v>
      </c>
      <c r="H106" s="6">
        <f>'[5]22data'!H105</f>
        <v>7291130</v>
      </c>
    </row>
    <row r="107" spans="1:8" x14ac:dyDescent="0.55000000000000004">
      <c r="A107" s="5">
        <f>'[5]22data'!A106</f>
        <v>42248</v>
      </c>
      <c r="B107" s="6">
        <f>'[5]22data'!B106</f>
        <v>99</v>
      </c>
      <c r="C107" s="6">
        <f>'[5]22data'!C106</f>
        <v>956</v>
      </c>
      <c r="D107" s="6">
        <f>'[5]22data'!D106</f>
        <v>-134856.79999999999</v>
      </c>
      <c r="E107" s="6">
        <f>'[5]22data'!E106</f>
        <v>1514724.3</v>
      </c>
      <c r="F107" s="6">
        <f>'[5]22data'!F106</f>
        <v>3205</v>
      </c>
      <c r="G107" s="6">
        <f>'[5]22data'!G106</f>
        <v>-388218.5</v>
      </c>
      <c r="H107" s="6">
        <f>'[5]22data'!H106</f>
        <v>7408505.7000000002</v>
      </c>
    </row>
    <row r="108" spans="1:8" s="8" customFormat="1" x14ac:dyDescent="0.55000000000000004">
      <c r="A108" s="5">
        <f>'[5]22data'!A107</f>
        <v>42278</v>
      </c>
      <c r="B108" s="6">
        <f>'[5]22data'!B107</f>
        <v>90</v>
      </c>
      <c r="C108" s="6">
        <f>'[5]22data'!C107</f>
        <v>984.4</v>
      </c>
      <c r="D108" s="6">
        <f>'[5]22data'!D107</f>
        <v>-131005</v>
      </c>
      <c r="E108" s="6">
        <f>'[5]22data'!E107</f>
        <v>1509028.3</v>
      </c>
      <c r="F108" s="6">
        <f>'[5]22data'!F107</f>
        <v>3312.9</v>
      </c>
      <c r="G108" s="6">
        <f>'[5]22data'!G107</f>
        <v>-383404.5</v>
      </c>
      <c r="H108" s="6">
        <f>'[5]22data'!H107</f>
        <v>7383009.0999999996</v>
      </c>
    </row>
    <row r="109" spans="1:8" s="8" customFormat="1" x14ac:dyDescent="0.55000000000000004">
      <c r="A109" s="5">
        <f>'[5]22data'!A108</f>
        <v>42309</v>
      </c>
      <c r="B109" s="6">
        <f>'[5]22data'!B108</f>
        <v>83</v>
      </c>
      <c r="C109" s="6">
        <f>'[5]22data'!C108</f>
        <v>1017.9</v>
      </c>
      <c r="D109" s="6">
        <f>'[5]22data'!D108</f>
        <v>-127572.1</v>
      </c>
      <c r="E109" s="6">
        <f>'[5]22data'!E108</f>
        <v>1478971.2</v>
      </c>
      <c r="F109" s="6">
        <f>'[5]22data'!F108</f>
        <v>3458.8</v>
      </c>
      <c r="G109" s="6">
        <f>'[5]22data'!G108</f>
        <v>-379564</v>
      </c>
      <c r="H109" s="6">
        <f>'[5]22data'!H108</f>
        <v>7211491.2999999998</v>
      </c>
    </row>
    <row r="110" spans="1:8" s="8" customFormat="1" x14ac:dyDescent="0.55000000000000004">
      <c r="A110" s="5">
        <f>'[5]22data'!A109</f>
        <v>42339</v>
      </c>
      <c r="B110" s="6">
        <f>'[5]22data'!B109</f>
        <v>87</v>
      </c>
      <c r="C110" s="6">
        <f>'[5]22data'!C109</f>
        <v>1056.8</v>
      </c>
      <c r="D110" s="6">
        <f>'[5]22data'!D109</f>
        <v>-124059.4</v>
      </c>
      <c r="E110" s="6">
        <f>'[5]22data'!E109</f>
        <v>1482029.4</v>
      </c>
      <c r="F110" s="6">
        <f>'[5]22data'!F109</f>
        <v>3686.6</v>
      </c>
      <c r="G110" s="6">
        <f>'[5]22data'!G109</f>
        <v>-375853</v>
      </c>
      <c r="H110" s="6">
        <f>'[5]22data'!H109</f>
        <v>7265239</v>
      </c>
    </row>
    <row r="111" spans="1:8" s="8" customFormat="1" x14ac:dyDescent="0.55000000000000004">
      <c r="A111" s="5">
        <f>'[5]22data'!A110</f>
        <v>42370</v>
      </c>
      <c r="B111" s="6">
        <f>'[5]22data'!B110</f>
        <v>76</v>
      </c>
      <c r="C111" s="6">
        <f>'[5]22data'!C110</f>
        <v>1117.9000000000001</v>
      </c>
      <c r="D111" s="6">
        <f>'[5]22data'!D110</f>
        <v>-119621.8</v>
      </c>
      <c r="E111" s="6">
        <f>'[5]22data'!E110</f>
        <v>1444762.7</v>
      </c>
      <c r="F111" s="6">
        <f>'[5]22data'!F110</f>
        <v>3984.3</v>
      </c>
      <c r="G111" s="6">
        <f>'[5]22data'!G110</f>
        <v>-370132.3</v>
      </c>
      <c r="H111" s="6">
        <f>'[5]22data'!H110</f>
        <v>6999990.7999999998</v>
      </c>
    </row>
    <row r="112" spans="1:8" s="8" customFormat="1" x14ac:dyDescent="0.55000000000000004">
      <c r="A112" s="5">
        <f>'[5]22data'!A111</f>
        <v>42401</v>
      </c>
      <c r="B112" s="6">
        <f>'[5]22data'!B111</f>
        <v>59</v>
      </c>
      <c r="C112" s="6">
        <f>'[5]22data'!C111</f>
        <v>1194</v>
      </c>
      <c r="D112" s="6">
        <f>'[5]22data'!D111</f>
        <v>-115298.3</v>
      </c>
      <c r="E112" s="6">
        <f>'[5]22data'!E111</f>
        <v>1395897.4</v>
      </c>
      <c r="F112" s="6">
        <f>'[5]22data'!F111</f>
        <v>4314.7</v>
      </c>
      <c r="G112" s="6">
        <f>'[5]22data'!G111</f>
        <v>-364410.1</v>
      </c>
      <c r="H112" s="6">
        <f>'[5]22data'!H111</f>
        <v>6914930.5999999996</v>
      </c>
    </row>
    <row r="113" spans="1:8" s="8" customFormat="1" x14ac:dyDescent="0.55000000000000004">
      <c r="A113" s="5">
        <f>'[5]22data'!A112</f>
        <v>42430</v>
      </c>
      <c r="B113" s="6">
        <f>'[5]22data'!B112</f>
        <v>47</v>
      </c>
      <c r="C113" s="6">
        <f>'[5]22data'!C112</f>
        <v>1274.3</v>
      </c>
      <c r="D113" s="6">
        <f>'[5]22data'!D112</f>
        <v>-111422.8</v>
      </c>
      <c r="E113" s="6">
        <f>'[5]22data'!E112</f>
        <v>1347728.6</v>
      </c>
      <c r="F113" s="6">
        <f>'[5]22data'!F112</f>
        <v>4622.2</v>
      </c>
      <c r="G113" s="6">
        <f>'[5]22data'!G112</f>
        <v>-358570.9</v>
      </c>
      <c r="H113" s="6">
        <f>'[5]22data'!H112</f>
        <v>6827905.0999999996</v>
      </c>
    </row>
    <row r="114" spans="1:8" x14ac:dyDescent="0.55000000000000004">
      <c r="A114" s="5">
        <f>'[5]22data'!A113</f>
        <v>42461</v>
      </c>
      <c r="B114" s="6">
        <f>'[5]22data'!B113</f>
        <v>42</v>
      </c>
      <c r="C114" s="6">
        <f>'[5]22data'!C113</f>
        <v>1344.8</v>
      </c>
      <c r="D114" s="6">
        <f>'[5]22data'!D113</f>
        <v>-107155.3</v>
      </c>
      <c r="E114" s="6">
        <f>'[5]22data'!E113</f>
        <v>1316130.3</v>
      </c>
      <c r="F114" s="6">
        <f>'[5]22data'!F113</f>
        <v>4948.3999999999996</v>
      </c>
      <c r="G114" s="6">
        <f>'[5]22data'!G113</f>
        <v>-353628.4</v>
      </c>
      <c r="H114" s="6">
        <f>'[5]22data'!H113</f>
        <v>6829115.5999999996</v>
      </c>
    </row>
    <row r="115" spans="1:8" x14ac:dyDescent="0.55000000000000004">
      <c r="A115" s="5">
        <f>'[5]22data'!A114</f>
        <v>42491</v>
      </c>
      <c r="B115" s="6">
        <f>'[5]22data'!B114</f>
        <v>32</v>
      </c>
      <c r="C115" s="6">
        <f>'[5]22data'!C114</f>
        <v>1450.4</v>
      </c>
      <c r="D115" s="6">
        <f>'[5]22data'!D114</f>
        <v>-104357.4</v>
      </c>
      <c r="E115" s="6">
        <f>'[5]22data'!E114</f>
        <v>1258562</v>
      </c>
      <c r="F115" s="6">
        <f>'[5]22data'!F114</f>
        <v>5229.7</v>
      </c>
      <c r="G115" s="6">
        <f>'[5]22data'!G114</f>
        <v>-345217.3</v>
      </c>
      <c r="H115" s="6">
        <f>'[5]22data'!H114</f>
        <v>6822992.5</v>
      </c>
    </row>
    <row r="116" spans="1:8" s="8" customFormat="1" x14ac:dyDescent="0.55000000000000004">
      <c r="A116" s="5">
        <f>'[5]22data'!A115</f>
        <v>42522</v>
      </c>
      <c r="B116" s="6">
        <f>'[5]22data'!B115</f>
        <v>33</v>
      </c>
      <c r="C116" s="6">
        <f>'[5]22data'!C115</f>
        <v>1542.7</v>
      </c>
      <c r="D116" s="6">
        <f>'[5]22data'!D115</f>
        <v>-101567.5</v>
      </c>
      <c r="E116" s="6">
        <f>'[5]22data'!E115</f>
        <v>1227993.8</v>
      </c>
      <c r="F116" s="6">
        <f>'[5]22data'!F115</f>
        <v>5477.5</v>
      </c>
      <c r="G116" s="6">
        <f>'[5]22data'!G115</f>
        <v>-337919.5</v>
      </c>
      <c r="H116" s="6">
        <f>'[5]22data'!H115</f>
        <v>6774815.4000000004</v>
      </c>
    </row>
    <row r="117" spans="1:8" s="8" customFormat="1" x14ac:dyDescent="0.55000000000000004">
      <c r="A117" s="5">
        <f>'[5]22data'!A116</f>
        <v>42552</v>
      </c>
      <c r="B117" s="6">
        <f>'[5]22data'!B116</f>
        <v>36</v>
      </c>
      <c r="C117" s="6">
        <f>'[5]22data'!C116</f>
        <v>1644.9</v>
      </c>
      <c r="D117" s="6">
        <f>'[5]22data'!D116</f>
        <v>-98623</v>
      </c>
      <c r="E117" s="6">
        <f>'[5]22data'!E116</f>
        <v>1202507.1000000001</v>
      </c>
      <c r="F117" s="6">
        <f>'[5]22data'!F116</f>
        <v>5684.6</v>
      </c>
      <c r="G117" s="6">
        <f>'[5]22data'!G116</f>
        <v>-331698.40000000002</v>
      </c>
      <c r="H117" s="6">
        <f>'[5]22data'!H116</f>
        <v>6627620.2000000002</v>
      </c>
    </row>
    <row r="118" spans="1:8" s="8" customFormat="1" x14ac:dyDescent="0.55000000000000004">
      <c r="A118" s="5">
        <f>'[5]22data'!A117</f>
        <v>42583</v>
      </c>
      <c r="B118" s="6">
        <f>'[5]22data'!B117</f>
        <v>40</v>
      </c>
      <c r="C118" s="6">
        <f>'[5]22data'!C117</f>
        <v>1741.7</v>
      </c>
      <c r="D118" s="6">
        <f>'[5]22data'!D117</f>
        <v>-97395.7</v>
      </c>
      <c r="E118" s="6">
        <f>'[5]22data'!E117</f>
        <v>1178965.1000000001</v>
      </c>
      <c r="F118" s="6">
        <f>'[5]22data'!F117</f>
        <v>5847.3</v>
      </c>
      <c r="G118" s="6">
        <f>'[5]22data'!G117</f>
        <v>-325177.2</v>
      </c>
      <c r="H118" s="6">
        <f>'[5]22data'!H117</f>
        <v>6477799.9000000004</v>
      </c>
    </row>
    <row r="119" spans="1:8" s="8" customFormat="1" x14ac:dyDescent="0.55000000000000004">
      <c r="A119" s="5">
        <f>'[5]22data'!A118</f>
        <v>42614</v>
      </c>
      <c r="B119" s="6">
        <f>'[5]22data'!B118</f>
        <v>40</v>
      </c>
      <c r="C119" s="6">
        <f>'[5]22data'!C118</f>
        <v>1827.5</v>
      </c>
      <c r="D119" s="6">
        <f>'[5]22data'!D118</f>
        <v>-95415.9</v>
      </c>
      <c r="E119" s="6">
        <f>'[5]22data'!E118</f>
        <v>1183395.8999999999</v>
      </c>
      <c r="F119" s="6">
        <f>'[5]22data'!F118</f>
        <v>5871.2</v>
      </c>
      <c r="G119" s="6">
        <f>'[5]22data'!G118</f>
        <v>-318753.3</v>
      </c>
      <c r="H119" s="6">
        <f>'[5]22data'!H118</f>
        <v>6310651.4000000004</v>
      </c>
    </row>
    <row r="120" spans="1:8" s="8" customFormat="1" x14ac:dyDescent="0.55000000000000004">
      <c r="A120" s="5">
        <f>'[5]22data'!A119</f>
        <v>42644</v>
      </c>
      <c r="B120" s="6">
        <f>'[5]22data'!B119</f>
        <v>35</v>
      </c>
      <c r="C120" s="6">
        <f>'[5]22data'!C119</f>
        <v>1919.6</v>
      </c>
      <c r="D120" s="6">
        <f>'[5]22data'!D119</f>
        <v>-93488.6</v>
      </c>
      <c r="E120" s="6">
        <f>'[5]22data'!E119</f>
        <v>1175895.8</v>
      </c>
      <c r="F120" s="6">
        <f>'[5]22data'!F119</f>
        <v>5730.1</v>
      </c>
      <c r="G120" s="6">
        <f>'[5]22data'!G119</f>
        <v>-312647.90000000002</v>
      </c>
      <c r="H120" s="6">
        <f>'[5]22data'!H119</f>
        <v>6247349.0999999996</v>
      </c>
    </row>
    <row r="121" spans="1:8" s="8" customFormat="1" x14ac:dyDescent="0.55000000000000004">
      <c r="A121" s="5">
        <f>'[5]22data'!A120</f>
        <v>42675</v>
      </c>
      <c r="B121" s="6">
        <f>'[5]22data'!B120</f>
        <v>39</v>
      </c>
      <c r="C121" s="6">
        <f>'[5]22data'!C120</f>
        <v>1868.1</v>
      </c>
      <c r="D121" s="6">
        <f>'[5]22data'!D120</f>
        <v>-91554.9</v>
      </c>
      <c r="E121" s="6">
        <f>'[5]22data'!E120</f>
        <v>1170817.8</v>
      </c>
      <c r="F121" s="6">
        <f>'[5]22data'!F120</f>
        <v>5493.7</v>
      </c>
      <c r="G121" s="6">
        <f>'[5]22data'!G120</f>
        <v>-307055.3</v>
      </c>
      <c r="H121" s="6">
        <f>'[5]22data'!H120</f>
        <v>6169668.4000000004</v>
      </c>
    </row>
    <row r="122" spans="1:8" s="8" customFormat="1" x14ac:dyDescent="0.55000000000000004">
      <c r="A122" s="5">
        <f>'[5]22data'!A121</f>
        <v>42705</v>
      </c>
      <c r="B122" s="6">
        <f>'[5]22data'!B121</f>
        <v>47</v>
      </c>
      <c r="C122" s="6">
        <f>'[5]22data'!C121</f>
        <v>1820.1</v>
      </c>
      <c r="D122" s="6">
        <f>'[5]22data'!D121</f>
        <v>-89867.5</v>
      </c>
      <c r="E122" s="6">
        <f>'[5]22data'!E121</f>
        <v>1172135.6000000001</v>
      </c>
      <c r="F122" s="6">
        <f>'[5]22data'!F121</f>
        <v>5249</v>
      </c>
      <c r="G122" s="6">
        <f>'[5]22data'!G121</f>
        <v>-302791.59999999998</v>
      </c>
      <c r="H122" s="6">
        <f>'[5]22data'!H121</f>
        <v>6000405.2999999998</v>
      </c>
    </row>
    <row r="123" spans="1:8" s="8" customFormat="1" x14ac:dyDescent="0.55000000000000004">
      <c r="A123" s="5">
        <f>'[5]22data'!A122</f>
        <v>42736</v>
      </c>
      <c r="B123" s="6">
        <f>'[5]22data'!B122</f>
        <v>57</v>
      </c>
      <c r="C123" s="6">
        <f>'[5]22data'!C122</f>
        <v>1739.1</v>
      </c>
      <c r="D123" s="6">
        <f>'[5]22data'!D122</f>
        <v>-88539.5</v>
      </c>
      <c r="E123" s="6">
        <f>'[5]22data'!E122</f>
        <v>1178921.7</v>
      </c>
      <c r="F123" s="6">
        <f>'[5]22data'!F122</f>
        <v>5026.7</v>
      </c>
      <c r="G123" s="6">
        <f>'[5]22data'!G122</f>
        <v>-299977.59999999998</v>
      </c>
      <c r="H123" s="6">
        <f>'[5]22data'!H122</f>
        <v>5989318.5</v>
      </c>
    </row>
    <row r="124" spans="1:8" s="8" customFormat="1" x14ac:dyDescent="0.55000000000000004">
      <c r="A124" s="5">
        <f>'[5]22data'!A123</f>
        <v>42767</v>
      </c>
      <c r="B124" s="6">
        <f>'[5]22data'!B123</f>
        <v>69</v>
      </c>
      <c r="C124" s="6">
        <f>'[5]22data'!C123</f>
        <v>1639.5</v>
      </c>
      <c r="D124" s="6">
        <f>'[5]22data'!D123</f>
        <v>-87611.6</v>
      </c>
      <c r="E124" s="6">
        <f>'[5]22data'!E123</f>
        <v>1199115.1000000001</v>
      </c>
      <c r="F124" s="6">
        <f>'[5]22data'!F123</f>
        <v>4853.2</v>
      </c>
      <c r="G124" s="6">
        <f>'[5]22data'!G123</f>
        <v>-298179.7</v>
      </c>
      <c r="H124" s="6">
        <f>'[5]22data'!H123</f>
        <v>6026385.7000000002</v>
      </c>
    </row>
    <row r="125" spans="1:8" s="8" customFormat="1" x14ac:dyDescent="0.55000000000000004">
      <c r="A125" s="5">
        <f>'[5]22data'!A124</f>
        <v>42795</v>
      </c>
      <c r="B125" s="6">
        <f>'[5]22data'!B124</f>
        <v>80</v>
      </c>
      <c r="C125" s="6">
        <f>'[5]22data'!C124</f>
        <v>1541.5</v>
      </c>
      <c r="D125" s="6">
        <f>'[5]22data'!D124</f>
        <v>-87316.3</v>
      </c>
      <c r="E125" s="6">
        <f>'[5]22data'!E124</f>
        <v>1193312.3</v>
      </c>
      <c r="F125" s="6">
        <f>'[5]22data'!F124</f>
        <v>4714.3999999999996</v>
      </c>
      <c r="G125" s="6">
        <f>'[5]22data'!G124</f>
        <v>-297552.90000000002</v>
      </c>
      <c r="H125" s="6">
        <f>'[5]22data'!H124</f>
        <v>5945617.7999999998</v>
      </c>
    </row>
    <row r="126" spans="1:8" s="8" customFormat="1" x14ac:dyDescent="0.55000000000000004">
      <c r="A126" s="5">
        <f>'[5]22data'!A125</f>
        <v>42826</v>
      </c>
      <c r="B126" s="6">
        <f>'[5]22data'!B125</f>
        <v>89</v>
      </c>
      <c r="C126" s="6">
        <f>'[5]22data'!C125</f>
        <v>1435</v>
      </c>
      <c r="D126" s="6">
        <f>'[5]22data'!D125</f>
        <v>-86699.8</v>
      </c>
      <c r="E126" s="6">
        <f>'[5]22data'!E125</f>
        <v>1176188.3999999999</v>
      </c>
      <c r="F126" s="6">
        <f>'[5]22data'!F125</f>
        <v>4537.2</v>
      </c>
      <c r="G126" s="6">
        <f>'[5]22data'!G125</f>
        <v>-294933.90000000002</v>
      </c>
      <c r="H126" s="6">
        <f>'[5]22data'!H125</f>
        <v>6030858.5999999996</v>
      </c>
    </row>
    <row r="127" spans="1:8" s="8" customFormat="1" x14ac:dyDescent="0.55000000000000004">
      <c r="A127" s="5">
        <f>'[5]22data'!A126</f>
        <v>42856</v>
      </c>
      <c r="B127" s="6">
        <f>'[5]22data'!B126</f>
        <v>98</v>
      </c>
      <c r="C127" s="6">
        <f>'[5]22data'!C126</f>
        <v>1341.7</v>
      </c>
      <c r="D127" s="6">
        <f>'[5]22data'!D126</f>
        <v>-88165.2</v>
      </c>
      <c r="E127" s="6">
        <f>'[5]22data'!E126</f>
        <v>1179650.5</v>
      </c>
      <c r="F127" s="6">
        <f>'[5]22data'!F126</f>
        <v>4347.8999999999996</v>
      </c>
      <c r="G127" s="6">
        <f>'[5]22data'!G126</f>
        <v>-297653.40000000002</v>
      </c>
      <c r="H127" s="6">
        <f>'[5]22data'!H126</f>
        <v>6136378.7999999998</v>
      </c>
    </row>
    <row r="128" spans="1:8" s="8" customFormat="1" x14ac:dyDescent="0.55000000000000004">
      <c r="A128" s="5">
        <f>'[5]22data'!A127</f>
        <v>42887</v>
      </c>
      <c r="B128" s="6">
        <f>'[5]22data'!B127</f>
        <v>96</v>
      </c>
      <c r="C128" s="6">
        <f>'[5]22data'!C127</f>
        <v>1273</v>
      </c>
      <c r="D128" s="6">
        <f>'[5]22data'!D127</f>
        <v>-88781.5</v>
      </c>
      <c r="E128" s="6">
        <f>'[5]22data'!E127</f>
        <v>1169735.8999999999</v>
      </c>
      <c r="F128" s="6">
        <f>'[5]22data'!F127</f>
        <v>4181.1000000000004</v>
      </c>
      <c r="G128" s="6">
        <f>'[5]22data'!G127</f>
        <v>-296106.90000000002</v>
      </c>
      <c r="H128" s="6">
        <f>'[5]22data'!H127</f>
        <v>6275693.9000000004</v>
      </c>
    </row>
    <row r="129" spans="1:8" s="8" customFormat="1" x14ac:dyDescent="0.55000000000000004">
      <c r="A129" s="5">
        <f>'[5]22data'!A128</f>
        <v>42917</v>
      </c>
      <c r="B129" s="6">
        <f>'[5]22data'!B128</f>
        <v>90</v>
      </c>
      <c r="C129" s="6">
        <f>'[5]22data'!C128</f>
        <v>1230.5</v>
      </c>
      <c r="D129" s="6">
        <f>'[5]22data'!D128</f>
        <v>-90903.2</v>
      </c>
      <c r="E129" s="6">
        <f>'[5]22data'!E128</f>
        <v>1169161.7</v>
      </c>
      <c r="F129" s="6">
        <f>'[5]22data'!F128</f>
        <v>4116.7</v>
      </c>
      <c r="G129" s="6">
        <f>'[5]22data'!G128</f>
        <v>-300207.7</v>
      </c>
      <c r="H129" s="6">
        <f>'[5]22data'!H128</f>
        <v>6442298.2999999998</v>
      </c>
    </row>
    <row r="130" spans="1:8" s="8" customFormat="1" x14ac:dyDescent="0.55000000000000004">
      <c r="A130" s="5">
        <f>'[5]22data'!A129</f>
        <v>42948</v>
      </c>
      <c r="B130" s="6">
        <f>'[5]22data'!B129</f>
        <v>87</v>
      </c>
      <c r="C130" s="6">
        <f>'[5]22data'!C129</f>
        <v>1178</v>
      </c>
      <c r="D130" s="6">
        <f>'[5]22data'!D129</f>
        <v>-92414.6</v>
      </c>
      <c r="E130" s="6">
        <f>'[5]22data'!E129</f>
        <v>1050666.3</v>
      </c>
      <c r="F130" s="6">
        <f>'[5]22data'!F129</f>
        <v>4122.6000000000004</v>
      </c>
      <c r="G130" s="6">
        <f>'[5]22data'!G129</f>
        <v>-300965.5</v>
      </c>
      <c r="H130" s="6">
        <f>'[5]22data'!H129</f>
        <v>6025868.5999999996</v>
      </c>
    </row>
    <row r="131" spans="1:8" s="8" customFormat="1" x14ac:dyDescent="0.55000000000000004">
      <c r="A131" s="5">
        <f>'[5]22data'!A130</f>
        <v>42979</v>
      </c>
      <c r="B131" s="6">
        <f>'[5]22data'!B130</f>
        <v>83</v>
      </c>
      <c r="C131" s="6">
        <f>'[5]22data'!C130</f>
        <v>1217.5999999999999</v>
      </c>
      <c r="D131" s="6">
        <f>'[5]22data'!D130</f>
        <v>-94745.8</v>
      </c>
      <c r="E131" s="6">
        <f>'[5]22data'!E130</f>
        <v>1172649.8</v>
      </c>
      <c r="F131" s="6">
        <f>'[5]22data'!F130</f>
        <v>4144.2</v>
      </c>
      <c r="G131" s="6">
        <f>'[5]22data'!G130</f>
        <v>-306451</v>
      </c>
      <c r="H131" s="6">
        <f>'[5]22data'!H130</f>
        <v>6299233.4000000004</v>
      </c>
    </row>
    <row r="132" spans="1:8" s="8" customFormat="1" x14ac:dyDescent="0.55000000000000004">
      <c r="A132" s="5">
        <f>'[5]22data'!A131</f>
        <v>43009</v>
      </c>
      <c r="B132" s="6">
        <f>'[5]22data'!B131</f>
        <v>78</v>
      </c>
      <c r="C132" s="6">
        <f>'[5]22data'!C131</f>
        <v>1245</v>
      </c>
      <c r="D132" s="6">
        <f>'[5]22data'!D131</f>
        <v>-96511.6</v>
      </c>
      <c r="E132" s="6">
        <f>'[5]22data'!E131</f>
        <v>1254000.1000000001</v>
      </c>
      <c r="F132" s="6">
        <f>'[5]22data'!F131</f>
        <v>4140.3999999999996</v>
      </c>
      <c r="G132" s="6">
        <f>'[5]22data'!G131</f>
        <v>-310161.5</v>
      </c>
      <c r="H132" s="6">
        <f>'[5]22data'!H131</f>
        <v>6584491.2999999998</v>
      </c>
    </row>
    <row r="133" spans="1:8" s="8" customFormat="1" x14ac:dyDescent="0.55000000000000004">
      <c r="A133" s="5">
        <f>'[5]22data'!A132</f>
        <v>43040</v>
      </c>
      <c r="B133" s="6">
        <f>'[5]22data'!B132</f>
        <v>77</v>
      </c>
      <c r="C133" s="6">
        <f>'[5]22data'!C132</f>
        <v>1290.3</v>
      </c>
      <c r="D133" s="6">
        <f>'[5]22data'!D132</f>
        <v>-98454.2</v>
      </c>
      <c r="E133" s="6">
        <f>'[5]22data'!E132</f>
        <v>1288702.8999999999</v>
      </c>
      <c r="F133" s="6">
        <f>'[5]22data'!F132</f>
        <v>4152.8999999999996</v>
      </c>
      <c r="G133" s="6">
        <f>'[5]22data'!G132</f>
        <v>-315807.59999999998</v>
      </c>
      <c r="H133" s="6">
        <f>'[5]22data'!H132</f>
        <v>6662796.0999999996</v>
      </c>
    </row>
    <row r="134" spans="1:8" s="8" customFormat="1" x14ac:dyDescent="0.55000000000000004">
      <c r="A134" s="5">
        <f>'[5]22data'!A133</f>
        <v>43070</v>
      </c>
      <c r="B134" s="6">
        <f>'[5]22data'!B133</f>
        <v>80</v>
      </c>
      <c r="C134" s="6">
        <f>'[5]22data'!C133</f>
        <v>1342.5</v>
      </c>
      <c r="D134" s="6">
        <f>'[5]22data'!D133</f>
        <v>-100281.8</v>
      </c>
      <c r="E134" s="6">
        <f>'[5]22data'!E133</f>
        <v>1309574.1000000001</v>
      </c>
      <c r="F134" s="6">
        <f>'[5]22data'!F133</f>
        <v>4183.3999999999996</v>
      </c>
      <c r="G134" s="6">
        <f>'[5]22data'!G133</f>
        <v>-321340.90000000002</v>
      </c>
      <c r="H134" s="6">
        <f>'[5]22data'!H133</f>
        <v>6537263.7000000002</v>
      </c>
    </row>
    <row r="135" spans="1:8" s="8" customFormat="1" x14ac:dyDescent="0.55000000000000004">
      <c r="A135" s="5">
        <f>'[5]22data'!A134</f>
        <v>43101</v>
      </c>
      <c r="B135" s="6">
        <f>'[5]22data'!B134</f>
        <v>79</v>
      </c>
      <c r="C135" s="6">
        <f>'[5]22data'!C134</f>
        <v>1394.7</v>
      </c>
      <c r="D135" s="6">
        <f>'[5]22data'!D134</f>
        <v>-102027.3</v>
      </c>
      <c r="E135" s="6">
        <f>'[5]22data'!E134</f>
        <v>1264427.2</v>
      </c>
      <c r="F135" s="6">
        <f>'[5]22data'!F134</f>
        <v>4238.2</v>
      </c>
      <c r="G135" s="6">
        <f>'[5]22data'!G134</f>
        <v>-327222.59999999998</v>
      </c>
      <c r="H135" s="6">
        <f>'[5]22data'!H134</f>
        <v>6365671.5999999996</v>
      </c>
    </row>
    <row r="136" spans="1:8" s="8" customFormat="1" x14ac:dyDescent="0.55000000000000004">
      <c r="A136" s="5">
        <f>'[5]22data'!A135</f>
        <v>43132</v>
      </c>
      <c r="B136" s="6">
        <f>'[5]22data'!B135</f>
        <v>81</v>
      </c>
      <c r="C136" s="6">
        <f>'[5]22data'!C135</f>
        <v>1434.2</v>
      </c>
      <c r="D136" s="6">
        <f>'[5]22data'!D135</f>
        <v>-103679.8</v>
      </c>
      <c r="E136" s="6">
        <f>'[5]22data'!E135</f>
        <v>1254043</v>
      </c>
      <c r="F136" s="6">
        <f>'[5]22data'!F135</f>
        <v>4287.8999999999996</v>
      </c>
      <c r="G136" s="6">
        <f>'[5]22data'!G135</f>
        <v>-333020.3</v>
      </c>
      <c r="H136" s="6">
        <f>'[5]22data'!H135</f>
        <v>6360556.5</v>
      </c>
    </row>
    <row r="137" spans="1:8" s="8" customFormat="1" x14ac:dyDescent="0.55000000000000004">
      <c r="A137" s="5">
        <f>'[5]22data'!A136</f>
        <v>43160</v>
      </c>
      <c r="B137" s="6">
        <f>'[5]22data'!B136</f>
        <v>84</v>
      </c>
      <c r="C137" s="6">
        <f>'[5]22data'!C136</f>
        <v>1450.2</v>
      </c>
      <c r="D137" s="6">
        <f>'[5]22data'!D136</f>
        <v>-105030.5</v>
      </c>
      <c r="E137" s="6">
        <f>'[5]22data'!E136</f>
        <v>1283051.3</v>
      </c>
      <c r="F137" s="6">
        <f>'[5]22data'!F136</f>
        <v>4312.2</v>
      </c>
      <c r="G137" s="6">
        <f>'[5]22data'!G136</f>
        <v>-337562.7</v>
      </c>
      <c r="H137" s="6">
        <f>'[5]22data'!H136</f>
        <v>6502124.2999999998</v>
      </c>
    </row>
    <row r="138" spans="1:8" s="8" customFormat="1" x14ac:dyDescent="0.55000000000000004">
      <c r="A138" s="5">
        <f>'[5]22data'!A137</f>
        <v>43191</v>
      </c>
      <c r="B138" s="6">
        <f>'[5]22data'!B137</f>
        <v>88</v>
      </c>
      <c r="C138" s="6">
        <f>'[5]22data'!C137</f>
        <v>1448.4</v>
      </c>
      <c r="D138" s="6">
        <f>'[5]22data'!D137</f>
        <v>-106394.8</v>
      </c>
      <c r="E138" s="6">
        <f>'[5]22data'!E137</f>
        <v>1297194.2</v>
      </c>
      <c r="F138" s="6">
        <f>'[5]22data'!F137</f>
        <v>4318.6000000000004</v>
      </c>
      <c r="G138" s="6">
        <f>'[5]22data'!G137</f>
        <v>-341453.2</v>
      </c>
      <c r="H138" s="6">
        <f>'[5]22data'!H137</f>
        <v>6480542.7999999998</v>
      </c>
    </row>
    <row r="139" spans="1:8" s="8" customFormat="1" x14ac:dyDescent="0.55000000000000004">
      <c r="A139" s="5">
        <f>'[5]22data'!A138</f>
        <v>43221</v>
      </c>
      <c r="B139" s="6">
        <f>'[5]22data'!B138</f>
        <v>90</v>
      </c>
      <c r="C139" s="6">
        <f>'[5]22data'!C138</f>
        <v>1436</v>
      </c>
      <c r="D139" s="6">
        <f>'[5]22data'!D138</f>
        <v>-107638.7</v>
      </c>
      <c r="E139" s="6">
        <f>'[5]22data'!E138</f>
        <v>1293664.2</v>
      </c>
      <c r="F139" s="6">
        <f>'[5]22data'!F138</f>
        <v>4327.3999999999996</v>
      </c>
      <c r="G139" s="6">
        <f>'[5]22data'!G138</f>
        <v>-344027.3</v>
      </c>
      <c r="H139" s="6">
        <f>'[5]22data'!H138</f>
        <v>6542905.5999999996</v>
      </c>
    </row>
    <row r="140" spans="1:8" s="8" customFormat="1" x14ac:dyDescent="0.55000000000000004">
      <c r="A140" s="5">
        <f>'[5]22data'!A139</f>
        <v>43252</v>
      </c>
      <c r="B140" s="6">
        <f>'[5]22data'!B139</f>
        <v>94</v>
      </c>
      <c r="C140" s="6">
        <f>'[5]22data'!C139</f>
        <v>1425.9</v>
      </c>
      <c r="D140" s="6">
        <f>'[5]22data'!D139</f>
        <v>-109504.2</v>
      </c>
      <c r="E140" s="6">
        <f>'[5]22data'!E139</f>
        <v>1331063.2</v>
      </c>
      <c r="F140" s="6">
        <f>'[5]22data'!F139</f>
        <v>4359</v>
      </c>
      <c r="G140" s="6">
        <f>'[5]22data'!G139</f>
        <v>-347274.9</v>
      </c>
      <c r="H140" s="6">
        <f>'[5]22data'!H139</f>
        <v>6565894.0999999996</v>
      </c>
    </row>
    <row r="141" spans="1:8" s="8" customFormat="1" x14ac:dyDescent="0.55000000000000004">
      <c r="A141" s="5">
        <f>'[5]22data'!A140</f>
        <v>43282</v>
      </c>
      <c r="B141" s="6">
        <f>'[5]22data'!B140</f>
        <v>93</v>
      </c>
      <c r="C141" s="6">
        <f>'[5]22data'!C140</f>
        <v>1420.5</v>
      </c>
      <c r="D141" s="6">
        <f>'[5]22data'!D140</f>
        <v>-110075.4</v>
      </c>
      <c r="E141" s="6">
        <f>'[5]22data'!E140</f>
        <v>1305511.8</v>
      </c>
      <c r="F141" s="6">
        <f>'[5]22data'!F140</f>
        <v>4428</v>
      </c>
      <c r="G141" s="6">
        <f>'[5]22data'!G140</f>
        <v>-346073.1</v>
      </c>
      <c r="H141" s="6">
        <f>'[5]22data'!H140</f>
        <v>6516362.5</v>
      </c>
    </row>
    <row r="142" spans="1:8" s="8" customFormat="1" x14ac:dyDescent="0.55000000000000004">
      <c r="A142" s="5">
        <f>'[5]22data'!A141</f>
        <v>43313</v>
      </c>
      <c r="B142" s="6">
        <f>'[5]22data'!B141</f>
        <v>90</v>
      </c>
      <c r="C142" s="6">
        <f>'[5]22data'!C141</f>
        <v>1425.2</v>
      </c>
      <c r="D142" s="6">
        <f>'[5]22data'!D141</f>
        <v>-112087</v>
      </c>
      <c r="E142" s="6">
        <f>'[5]22data'!E141</f>
        <v>1330488.1000000001</v>
      </c>
      <c r="F142" s="6">
        <f>'[5]22data'!F141</f>
        <v>4510.3</v>
      </c>
      <c r="G142" s="6">
        <f>'[5]22data'!G141</f>
        <v>-348214.1</v>
      </c>
      <c r="H142" s="6">
        <f>'[5]22data'!H141</f>
        <v>6618513.5999999996</v>
      </c>
    </row>
    <row r="143" spans="1:8" s="8" customFormat="1" x14ac:dyDescent="0.55000000000000004">
      <c r="A143" s="5">
        <f>'[5]22data'!A142</f>
        <v>43344</v>
      </c>
      <c r="B143" s="6">
        <f>'[5]22data'!B142</f>
        <v>90</v>
      </c>
      <c r="C143" s="6">
        <f>'[5]22data'!C142</f>
        <v>1386.4</v>
      </c>
      <c r="D143" s="6">
        <f>'[5]22data'!D142</f>
        <v>-112418.9</v>
      </c>
      <c r="E143" s="6">
        <f>'[5]22data'!E142</f>
        <v>1367862.3</v>
      </c>
      <c r="F143" s="6">
        <f>'[5]22data'!F142</f>
        <v>4535.3</v>
      </c>
      <c r="G143" s="6">
        <f>'[5]22data'!G142</f>
        <v>-347097.7</v>
      </c>
      <c r="H143" s="6">
        <f>'[5]22data'!H142</f>
        <v>6634972.4000000004</v>
      </c>
    </row>
    <row r="144" spans="1:8" s="8" customFormat="1" x14ac:dyDescent="0.55000000000000004">
      <c r="A144" s="5">
        <f>'[5]22data'!A143</f>
        <v>43374</v>
      </c>
      <c r="B144" s="6">
        <f>'[5]22data'!B143</f>
        <v>91</v>
      </c>
      <c r="C144" s="6">
        <f>'[5]22data'!C143</f>
        <v>1346.5</v>
      </c>
      <c r="D144" s="6">
        <f>'[5]22data'!D143</f>
        <v>-113857.4</v>
      </c>
      <c r="E144" s="6">
        <f>'[5]22data'!E143</f>
        <v>1318961.2</v>
      </c>
      <c r="F144" s="6">
        <f>'[5]22data'!F143</f>
        <v>4500.6000000000004</v>
      </c>
      <c r="G144" s="6">
        <f>'[5]22data'!G143</f>
        <v>-348943.1</v>
      </c>
      <c r="H144" s="6">
        <f>'[5]22data'!H143</f>
        <v>6639197.2999999998</v>
      </c>
    </row>
    <row r="145" spans="1:8" s="8" customFormat="1" x14ac:dyDescent="0.55000000000000004">
      <c r="A145" s="5">
        <f>'[5]22data'!A144</f>
        <v>43405</v>
      </c>
      <c r="B145" s="6">
        <f>'[5]22data'!B144</f>
        <v>93</v>
      </c>
      <c r="C145" s="6">
        <f>'[5]22data'!C144</f>
        <v>1306.5999999999999</v>
      </c>
      <c r="D145" s="6">
        <f>'[5]22data'!D144</f>
        <v>-114144.6</v>
      </c>
      <c r="E145" s="6">
        <f>'[5]22data'!E144</f>
        <v>1369574.9</v>
      </c>
      <c r="F145" s="6">
        <f>'[5]22data'!F144</f>
        <v>4441.2</v>
      </c>
      <c r="G145" s="6">
        <f>'[5]22data'!G144</f>
        <v>-348798.3</v>
      </c>
      <c r="H145" s="6">
        <f>'[5]22data'!H144</f>
        <v>6724429.0999999996</v>
      </c>
    </row>
    <row r="146" spans="1:8" s="8" customFormat="1" x14ac:dyDescent="0.55000000000000004">
      <c r="A146" s="5">
        <f>'[5]22data'!A145</f>
        <v>43435</v>
      </c>
      <c r="B146" s="6">
        <f>'[5]22data'!B145</f>
        <v>95</v>
      </c>
      <c r="C146" s="6">
        <f>'[5]22data'!C145</f>
        <v>1282.4000000000001</v>
      </c>
      <c r="D146" s="6">
        <f>'[5]22data'!D145</f>
        <v>-114234.1</v>
      </c>
      <c r="E146" s="6">
        <f>'[5]22data'!E145</f>
        <v>1392311.6</v>
      </c>
      <c r="F146" s="6">
        <f>'[5]22data'!F145</f>
        <v>4382.3999999999996</v>
      </c>
      <c r="G146" s="6">
        <f>'[5]22data'!G145</f>
        <v>-348869.8</v>
      </c>
      <c r="H146" s="6">
        <f>'[5]22data'!H145</f>
        <v>6794296.2000000002</v>
      </c>
    </row>
    <row r="147" spans="1:8" s="8" customFormat="1" x14ac:dyDescent="0.55000000000000004">
      <c r="A147" s="5">
        <f>'[5]22data'!A146</f>
        <v>43466</v>
      </c>
      <c r="B147" s="6">
        <f>'[5]22data'!B146</f>
        <v>94</v>
      </c>
      <c r="C147" s="6">
        <f>'[5]22data'!C146</f>
        <v>1271.3</v>
      </c>
      <c r="D147" s="6">
        <f>'[5]22data'!D146</f>
        <v>-114324.4</v>
      </c>
      <c r="E147" s="6">
        <f>'[5]22data'!E146</f>
        <v>1349054</v>
      </c>
      <c r="F147" s="6">
        <f>'[5]22data'!F146</f>
        <v>4349.5</v>
      </c>
      <c r="G147" s="6">
        <f>'[5]22data'!G146</f>
        <v>-350920.8</v>
      </c>
      <c r="H147" s="6">
        <f>'[5]22data'!H146</f>
        <v>6642594.7999999998</v>
      </c>
    </row>
    <row r="148" spans="1:8" s="8" customFormat="1" x14ac:dyDescent="0.55000000000000004">
      <c r="A148" s="5">
        <f>'[5]22data'!A147</f>
        <v>43497</v>
      </c>
      <c r="B148" s="6">
        <f>'[5]22data'!B147</f>
        <v>94</v>
      </c>
      <c r="C148" s="6">
        <f>'[5]22data'!C147</f>
        <v>1267</v>
      </c>
      <c r="D148" s="6">
        <f>'[5]22data'!D147</f>
        <v>-114412.8</v>
      </c>
      <c r="E148" s="6">
        <f>'[5]22data'!E147</f>
        <v>1353620.2</v>
      </c>
      <c r="F148" s="6">
        <f>'[5]22data'!F147</f>
        <v>4351.5</v>
      </c>
      <c r="G148" s="6">
        <f>'[5]22data'!G147</f>
        <v>-352451.8</v>
      </c>
      <c r="H148" s="6">
        <f>'[5]22data'!H147</f>
        <v>6612287.5</v>
      </c>
    </row>
    <row r="149" spans="1:8" s="8" customFormat="1" x14ac:dyDescent="0.55000000000000004">
      <c r="A149" s="5">
        <f>'[5]22data'!A148</f>
        <v>43525</v>
      </c>
      <c r="B149" s="6">
        <f>'[5]22data'!B148</f>
        <v>93</v>
      </c>
      <c r="C149" s="6">
        <f>'[5]22data'!C148</f>
        <v>1270.9000000000001</v>
      </c>
      <c r="D149" s="6">
        <f>'[5]22data'!D148</f>
        <v>-114604.5</v>
      </c>
      <c r="E149" s="6">
        <f>'[5]22data'!E148</f>
        <v>1340824.8</v>
      </c>
      <c r="F149" s="6">
        <f>'[5]22data'!F148</f>
        <v>4375.2</v>
      </c>
      <c r="G149" s="6">
        <f>'[5]22data'!G148</f>
        <v>-354250.7</v>
      </c>
      <c r="H149" s="6">
        <f>'[5]22data'!H148</f>
        <v>6597655.7000000002</v>
      </c>
    </row>
    <row r="150" spans="1:8" s="8" customFormat="1" x14ac:dyDescent="0.55000000000000004">
      <c r="A150" s="5">
        <f>'[5]22data'!A149</f>
        <v>43556</v>
      </c>
      <c r="B150" s="6">
        <f>'[5]22data'!B149</f>
        <v>88</v>
      </c>
      <c r="C150" s="6">
        <f>'[5]22data'!C149</f>
        <v>1283.5999999999999</v>
      </c>
      <c r="D150" s="6">
        <f>'[5]22data'!D149</f>
        <v>-114953.60000000001</v>
      </c>
      <c r="E150" s="6">
        <f>'[5]22data'!E149</f>
        <v>1369906.9</v>
      </c>
      <c r="F150" s="6">
        <f>'[5]22data'!F149</f>
        <v>4419.3</v>
      </c>
      <c r="G150" s="6">
        <f>'[5]22data'!G149</f>
        <v>-356167.2</v>
      </c>
      <c r="H150" s="6">
        <f>'[5]22data'!H149</f>
        <v>6701061.5</v>
      </c>
    </row>
    <row r="151" spans="1:8" s="8" customFormat="1" x14ac:dyDescent="0.55000000000000004">
      <c r="A151" s="5">
        <f>'[5]22data'!A150</f>
        <v>43586</v>
      </c>
      <c r="B151" s="6">
        <f>'[5]22data'!B150</f>
        <v>86</v>
      </c>
      <c r="C151" s="6">
        <f>'[5]22data'!C150</f>
        <v>1305.3</v>
      </c>
      <c r="D151" s="6">
        <f>'[5]22data'!D150</f>
        <v>-115382.7</v>
      </c>
      <c r="E151" s="6">
        <f>'[5]22data'!E150</f>
        <v>1365289.1</v>
      </c>
      <c r="F151" s="6">
        <f>'[5]22data'!F150</f>
        <v>4480</v>
      </c>
      <c r="G151" s="6">
        <f>'[5]22data'!G150</f>
        <v>-357608.8</v>
      </c>
      <c r="H151" s="6">
        <f>'[5]22data'!H150</f>
        <v>6776110.0999999996</v>
      </c>
    </row>
    <row r="152" spans="1:8" x14ac:dyDescent="0.55000000000000004">
      <c r="A152" s="5">
        <f>'[5]22data'!A151</f>
        <v>43617</v>
      </c>
      <c r="B152" s="6">
        <f>'[5]22data'!B151</f>
        <v>86</v>
      </c>
      <c r="C152" s="6">
        <f>'[5]22data'!C151</f>
        <v>1338.2</v>
      </c>
      <c r="D152" s="6">
        <f>'[5]22data'!D151</f>
        <v>-116089.2</v>
      </c>
      <c r="E152" s="6">
        <f>'[5]22data'!E151</f>
        <v>1379735.5</v>
      </c>
      <c r="F152" s="6">
        <f>'[5]22data'!F151</f>
        <v>4594.5</v>
      </c>
      <c r="G152" s="6">
        <f>'[5]22data'!G151</f>
        <v>-359074.1</v>
      </c>
      <c r="H152" s="6">
        <f>'[5]22data'!H151</f>
        <v>6911507.2000000002</v>
      </c>
    </row>
    <row r="153" spans="1:8" s="8" customFormat="1" x14ac:dyDescent="0.55000000000000004">
      <c r="A153" s="5">
        <f>'[5]22data'!A152</f>
        <v>43647</v>
      </c>
      <c r="B153" s="6">
        <f>'[5]22data'!B152</f>
        <v>82</v>
      </c>
      <c r="C153" s="6">
        <f>'[5]22data'!C152</f>
        <v>1375.5</v>
      </c>
      <c r="D153" s="6">
        <f>'[5]22data'!D152</f>
        <v>-116902.3</v>
      </c>
      <c r="E153" s="6">
        <f>'[5]22data'!E152</f>
        <v>1378714</v>
      </c>
      <c r="F153" s="6">
        <f>'[5]22data'!F152</f>
        <v>4774.8</v>
      </c>
      <c r="G153" s="6">
        <f>'[5]22data'!G152</f>
        <v>-360390.5</v>
      </c>
      <c r="H153" s="6">
        <f>'[5]22data'!H152</f>
        <v>6976324.9000000004</v>
      </c>
    </row>
    <row r="154" spans="1:8" s="8" customFormat="1" x14ac:dyDescent="0.55000000000000004">
      <c r="A154" s="5">
        <f>'[5]22data'!A153</f>
        <v>43678</v>
      </c>
      <c r="B154" s="6">
        <f>'[5]22data'!B153</f>
        <v>82</v>
      </c>
      <c r="C154" s="6">
        <f>'[5]22data'!C153</f>
        <v>1415.5</v>
      </c>
      <c r="D154" s="6">
        <f>'[5]22data'!D153</f>
        <v>-117933.3</v>
      </c>
      <c r="E154" s="6">
        <f>'[5]22data'!E153</f>
        <v>1361194.5</v>
      </c>
      <c r="F154" s="6">
        <f>'[5]22data'!F153</f>
        <v>4996.1000000000004</v>
      </c>
      <c r="G154" s="6">
        <f>'[5]22data'!G153</f>
        <v>-361974.5</v>
      </c>
      <c r="H154" s="6">
        <f>'[5]22data'!H153</f>
        <v>7050731.9000000004</v>
      </c>
    </row>
    <row r="155" spans="1:8" s="8" customFormat="1" x14ac:dyDescent="0.55000000000000004">
      <c r="A155" s="5">
        <f>'[5]22data'!A154</f>
        <v>43709</v>
      </c>
      <c r="B155" s="6">
        <f>'[5]22data'!B154</f>
        <v>78</v>
      </c>
      <c r="C155" s="6">
        <f>'[5]22data'!C154</f>
        <v>1469</v>
      </c>
      <c r="D155" s="6">
        <f>'[5]22data'!D154</f>
        <v>-118655.8</v>
      </c>
      <c r="E155" s="6">
        <f>'[5]22data'!E154</f>
        <v>1399378.4</v>
      </c>
      <c r="F155" s="6">
        <f>'[5]22data'!F154</f>
        <v>5154</v>
      </c>
      <c r="G155" s="6">
        <f>'[5]22data'!G154</f>
        <v>-363045.8</v>
      </c>
      <c r="H155" s="6">
        <f>'[5]22data'!H154</f>
        <v>7164041.5999999996</v>
      </c>
    </row>
    <row r="156" spans="1:8" s="8" customFormat="1" x14ac:dyDescent="0.55000000000000004">
      <c r="A156" s="5">
        <f>'[5]22data'!A155</f>
        <v>43739</v>
      </c>
      <c r="B156" s="6">
        <f>'[5]22data'!B155</f>
        <v>74</v>
      </c>
      <c r="C156" s="6">
        <f>'[5]22data'!C155</f>
        <v>1464</v>
      </c>
      <c r="D156" s="6">
        <f>'[5]22data'!D155</f>
        <v>-120180.1</v>
      </c>
      <c r="E156" s="6">
        <f>'[5]22data'!E155</f>
        <v>1416292.5</v>
      </c>
      <c r="F156" s="6">
        <f>'[5]22data'!F155</f>
        <v>5207.7</v>
      </c>
      <c r="G156" s="6">
        <f>'[5]22data'!G155</f>
        <v>-365992.6</v>
      </c>
      <c r="H156" s="6">
        <f>'[5]22data'!H155</f>
        <v>7159142</v>
      </c>
    </row>
    <row r="157" spans="1:8" s="8" customFormat="1" x14ac:dyDescent="0.55000000000000004">
      <c r="A157" s="5">
        <f>'[5]22data'!A156</f>
        <v>43770</v>
      </c>
      <c r="B157" s="6">
        <f>'[5]22data'!B156</f>
        <v>73</v>
      </c>
      <c r="C157" s="6">
        <f>'[5]22data'!C156</f>
        <v>1447.1</v>
      </c>
      <c r="D157" s="6">
        <f>'[5]22data'!D156</f>
        <v>-121333</v>
      </c>
      <c r="E157" s="6">
        <f>'[5]22data'!E156</f>
        <v>1398498.9</v>
      </c>
      <c r="F157" s="6">
        <f>'[5]22data'!F156</f>
        <v>5180.3</v>
      </c>
      <c r="G157" s="6">
        <f>'[5]22data'!G156</f>
        <v>-368596.9</v>
      </c>
      <c r="H157" s="6">
        <f>'[5]22data'!H156</f>
        <v>7195519.9000000004</v>
      </c>
    </row>
    <row r="158" spans="1:8" s="8" customFormat="1" x14ac:dyDescent="0.55000000000000004">
      <c r="A158" s="5">
        <f>'[5]22data'!A157</f>
        <v>43800</v>
      </c>
      <c r="B158" s="6">
        <f>'[5]22data'!B157</f>
        <v>74</v>
      </c>
      <c r="C158" s="6">
        <f>'[5]22data'!C157</f>
        <v>1437.9</v>
      </c>
      <c r="D158" s="6">
        <f>'[5]22data'!D157</f>
        <v>-122569.7</v>
      </c>
      <c r="E158" s="6">
        <f>'[5]22data'!E157</f>
        <v>1415672.4</v>
      </c>
      <c r="F158" s="6">
        <f>'[5]22data'!F157</f>
        <v>5031.3</v>
      </c>
      <c r="G158" s="6">
        <f>'[5]22data'!G157</f>
        <v>-372184</v>
      </c>
      <c r="H158" s="6">
        <f>'[5]22data'!H157</f>
        <v>7221086.5999999996</v>
      </c>
    </row>
    <row r="159" spans="1:8" s="8" customFormat="1" x14ac:dyDescent="0.55000000000000004">
      <c r="A159" s="5">
        <f>'[5]22data'!A158</f>
        <v>43831</v>
      </c>
      <c r="B159" s="6">
        <f>'[5]22data'!B158</f>
        <v>78</v>
      </c>
      <c r="C159" s="6">
        <f>'[5]22data'!C158</f>
        <v>1330.1</v>
      </c>
      <c r="D159" s="6">
        <f>'[5]22data'!D158</f>
        <v>-122553.8</v>
      </c>
      <c r="E159" s="6">
        <f>'[5]22data'!E158</f>
        <v>1403112.5</v>
      </c>
      <c r="F159" s="6">
        <f>'[5]22data'!F158</f>
        <v>4738.8999999999996</v>
      </c>
      <c r="G159" s="6">
        <f>'[5]22data'!G158</f>
        <v>-371948.4</v>
      </c>
      <c r="H159" s="6">
        <f>'[5]22data'!H158</f>
        <v>7195771.0999999996</v>
      </c>
    </row>
    <row r="160" spans="1:8" s="8" customFormat="1" x14ac:dyDescent="0.55000000000000004">
      <c r="A160" s="5">
        <f>'[5]22data'!A159</f>
        <v>43862</v>
      </c>
      <c r="B160" s="6">
        <f>'[5]22data'!B159</f>
        <v>81</v>
      </c>
      <c r="C160" s="6">
        <f>'[5]22data'!C159</f>
        <v>1267.5</v>
      </c>
      <c r="D160" s="6">
        <f>'[5]22data'!D159</f>
        <v>-122045.8</v>
      </c>
      <c r="E160" s="6">
        <f>'[5]22data'!E159</f>
        <v>1397152.6</v>
      </c>
      <c r="F160" s="6">
        <f>'[5]22data'!F159</f>
        <v>4399</v>
      </c>
      <c r="G160" s="6">
        <f>'[5]22data'!G159</f>
        <v>-370869.9</v>
      </c>
      <c r="H160" s="6">
        <f>'[5]22data'!H159</f>
        <v>7112179.5</v>
      </c>
    </row>
    <row r="161" spans="1:8" s="8" customFormat="1" x14ac:dyDescent="0.55000000000000004">
      <c r="A161" s="5">
        <f>'[5]22data'!A160</f>
        <v>43891</v>
      </c>
      <c r="B161" s="6">
        <f>'[5]22data'!B160</f>
        <v>77</v>
      </c>
      <c r="C161" s="6">
        <f>'[5]22data'!C160</f>
        <v>1233.5999999999999</v>
      </c>
      <c r="D161" s="6">
        <f>'[5]22data'!D160</f>
        <v>-120519.7</v>
      </c>
      <c r="E161" s="6">
        <f>'[5]22data'!E160</f>
        <v>1391675.2</v>
      </c>
      <c r="F161" s="6">
        <f>'[5]22data'!F160</f>
        <v>4223.3999999999996</v>
      </c>
      <c r="G161" s="6">
        <f>'[5]22data'!G160</f>
        <v>-366692.2</v>
      </c>
      <c r="H161" s="6">
        <f>'[5]22data'!H160</f>
        <v>7062167.2000000002</v>
      </c>
    </row>
    <row r="162" spans="1:8" s="8" customFormat="1" x14ac:dyDescent="0.55000000000000004">
      <c r="A162" s="5">
        <f>'[5]22data'!A161</f>
        <v>43922</v>
      </c>
      <c r="B162" s="6">
        <f>'[5]22data'!B161</f>
        <v>50</v>
      </c>
      <c r="C162" s="6">
        <f>'[5]22data'!C161</f>
        <v>1171.9000000000001</v>
      </c>
      <c r="D162" s="6">
        <f>'[5]22data'!D161</f>
        <v>-186805.6</v>
      </c>
      <c r="E162" s="6">
        <f>'[5]22data'!E161</f>
        <v>1289362.6000000001</v>
      </c>
      <c r="F162" s="6">
        <f>'[5]22data'!F161</f>
        <v>4012.2</v>
      </c>
      <c r="G162" s="6">
        <f>'[5]22data'!G161</f>
        <v>-546371.4</v>
      </c>
      <c r="H162" s="6">
        <f>'[5]22data'!H161</f>
        <v>6795360.5999999996</v>
      </c>
    </row>
    <row r="163" spans="1:8" s="8" customFormat="1" x14ac:dyDescent="0.55000000000000004">
      <c r="A163" s="5">
        <f>'[5]22data'!A162</f>
        <v>43952</v>
      </c>
      <c r="B163" s="6">
        <f>'[5]22data'!B162</f>
        <v>28</v>
      </c>
      <c r="C163" s="6">
        <f>'[5]22data'!C162</f>
        <v>1066.4000000000001</v>
      </c>
      <c r="D163" s="6">
        <f>'[5]22data'!D162</f>
        <v>-372104.9</v>
      </c>
      <c r="E163" s="6">
        <f>'[5]22data'!E162</f>
        <v>928014.1</v>
      </c>
      <c r="F163" s="6">
        <f>'[5]22data'!F162</f>
        <v>3651.1</v>
      </c>
      <c r="G163" s="6">
        <f>'[5]22data'!G162</f>
        <v>-1209178.1000000001</v>
      </c>
      <c r="H163" s="6">
        <f>'[5]22data'!H162</f>
        <v>5711538.7999999998</v>
      </c>
    </row>
    <row r="164" spans="1:8" s="8" customFormat="1" x14ac:dyDescent="0.55000000000000004">
      <c r="A164" s="5">
        <f>'[5]22data'!A163</f>
        <v>43983</v>
      </c>
      <c r="B164" s="6">
        <f>'[5]22data'!B163</f>
        <v>15</v>
      </c>
      <c r="C164" s="6">
        <f>'[5]22data'!C163</f>
        <v>1034.5</v>
      </c>
      <c r="D164" s="6">
        <f>'[5]22data'!D163</f>
        <v>-17408.400000000001</v>
      </c>
      <c r="E164" s="6">
        <f>'[5]22data'!E163</f>
        <v>1005056.6</v>
      </c>
      <c r="F164" s="6">
        <f>'[5]22data'!F163</f>
        <v>3541.6</v>
      </c>
      <c r="G164" s="6">
        <f>'[5]22data'!G163</f>
        <v>-101632.1</v>
      </c>
      <c r="H164" s="6">
        <f>'[5]22data'!H163</f>
        <v>5793831.2000000002</v>
      </c>
    </row>
    <row r="165" spans="1:8" s="8" customFormat="1" x14ac:dyDescent="0.55000000000000004">
      <c r="A165" s="5">
        <f>'[5]22data'!A164</f>
        <v>44013</v>
      </c>
      <c r="B165" s="6">
        <f>'[5]22data'!B164</f>
        <v>12</v>
      </c>
      <c r="C165" s="6">
        <f>'[5]22data'!C164</f>
        <v>1055.0999999999999</v>
      </c>
      <c r="D165" s="6">
        <f>'[5]22data'!D164</f>
        <v>-29223.1</v>
      </c>
      <c r="E165" s="6">
        <f>'[5]22data'!E164</f>
        <v>1102355</v>
      </c>
      <c r="F165" s="6">
        <f>'[5]22data'!F164</f>
        <v>3612.4</v>
      </c>
      <c r="G165" s="6">
        <f>'[5]22data'!G164</f>
        <v>-113406.1</v>
      </c>
      <c r="H165" s="6">
        <f>'[5]22data'!H164</f>
        <v>5901512.7000000002</v>
      </c>
    </row>
    <row r="166" spans="1:8" s="8" customFormat="1" x14ac:dyDescent="0.55000000000000004">
      <c r="A166" s="5">
        <f>'[5]22data'!A165</f>
        <v>44044</v>
      </c>
      <c r="B166" s="6">
        <f>'[5]22data'!B165</f>
        <v>10</v>
      </c>
      <c r="C166" s="6">
        <f>'[5]22data'!C165</f>
        <v>1150.0999999999999</v>
      </c>
      <c r="D166" s="6">
        <f>'[5]22data'!D165</f>
        <v>-35257.300000000003</v>
      </c>
      <c r="E166" s="6">
        <f>'[5]22data'!E165</f>
        <v>1127791.3</v>
      </c>
      <c r="F166" s="6">
        <f>'[5]22data'!F165</f>
        <v>4045.9</v>
      </c>
      <c r="G166" s="6">
        <f>'[5]22data'!G165</f>
        <v>-127065.2</v>
      </c>
      <c r="H166" s="6">
        <f>'[5]22data'!H165</f>
        <v>6014715.7000000002</v>
      </c>
    </row>
    <row r="167" spans="1:8" s="8" customFormat="1" x14ac:dyDescent="0.55000000000000004">
      <c r="A167" s="5">
        <f>'[5]22data'!A166</f>
        <v>44075</v>
      </c>
      <c r="B167" s="6">
        <f>'[5]22data'!B166</f>
        <v>10</v>
      </c>
      <c r="C167" s="6">
        <f>'[5]22data'!C166</f>
        <v>1322.6</v>
      </c>
      <c r="D167" s="6">
        <f>'[5]22data'!D166</f>
        <v>-41481.5</v>
      </c>
      <c r="E167" s="6">
        <f>'[5]22data'!E166</f>
        <v>1112383.2</v>
      </c>
      <c r="F167" s="6">
        <f>'[5]22data'!F166</f>
        <v>4778.2</v>
      </c>
      <c r="G167" s="6">
        <f>'[5]22data'!G166</f>
        <v>-145042.79999999999</v>
      </c>
      <c r="H167" s="6">
        <f>'[5]22data'!H166</f>
        <v>5919890</v>
      </c>
    </row>
    <row r="168" spans="1:8" s="8" customFormat="1" x14ac:dyDescent="0.55000000000000004">
      <c r="A168" s="5">
        <f>'[5]22data'!A167</f>
        <v>44105</v>
      </c>
      <c r="B168" s="6">
        <f>'[5]22data'!B167</f>
        <v>18</v>
      </c>
      <c r="C168" s="6">
        <f>'[5]22data'!C167</f>
        <v>1573.9</v>
      </c>
      <c r="D168" s="6">
        <f>'[5]22data'!D167</f>
        <v>-53189.2</v>
      </c>
      <c r="E168" s="6">
        <f>'[5]22data'!E167</f>
        <v>1120098.2</v>
      </c>
      <c r="F168" s="6">
        <f>'[5]22data'!F167</f>
        <v>5829.5</v>
      </c>
      <c r="G168" s="6">
        <f>'[5]22data'!G167</f>
        <v>-161314.4</v>
      </c>
      <c r="H168" s="6">
        <f>'[5]22data'!H167</f>
        <v>5772133</v>
      </c>
    </row>
    <row r="169" spans="1:8" s="8" customFormat="1" x14ac:dyDescent="0.55000000000000004">
      <c r="A169" s="5">
        <f>'[5]22data'!A168</f>
        <v>44136</v>
      </c>
      <c r="B169" s="6">
        <f>'[5]22data'!B168</f>
        <v>25</v>
      </c>
      <c r="C169" s="6">
        <f>'[5]22data'!C168</f>
        <v>1857.2</v>
      </c>
      <c r="D169" s="6">
        <f>'[5]22data'!D168</f>
        <v>-69572</v>
      </c>
      <c r="E169" s="6">
        <f>'[5]22data'!E168</f>
        <v>1112371.3</v>
      </c>
      <c r="F169" s="6">
        <f>'[5]22data'!F168</f>
        <v>6884.6</v>
      </c>
      <c r="G169" s="6">
        <f>'[5]22data'!G168</f>
        <v>-204474.6</v>
      </c>
      <c r="H169" s="6">
        <f>'[5]22data'!H168</f>
        <v>5726872.2999999998</v>
      </c>
    </row>
    <row r="170" spans="1:8" s="8" customFormat="1" x14ac:dyDescent="0.55000000000000004">
      <c r="A170" s="5">
        <f>'[5]22data'!A169</f>
        <v>44166</v>
      </c>
      <c r="B170" s="6">
        <f>'[5]22data'!B169</f>
        <v>28</v>
      </c>
      <c r="C170" s="6">
        <f>'[5]22data'!C169</f>
        <v>2135.8000000000002</v>
      </c>
      <c r="D170" s="6">
        <f>'[5]22data'!D169</f>
        <v>-76001.3</v>
      </c>
      <c r="E170" s="6">
        <f>'[5]22data'!E169</f>
        <v>1076214.6000000001</v>
      </c>
      <c r="F170" s="6">
        <f>'[5]22data'!F169</f>
        <v>7917.3</v>
      </c>
      <c r="G170" s="6">
        <f>'[5]22data'!G169</f>
        <v>-223158.3</v>
      </c>
      <c r="H170" s="6">
        <f>'[5]22data'!H169</f>
        <v>5646968.7000000002</v>
      </c>
    </row>
    <row r="171" spans="1:8" s="8" customFormat="1" x14ac:dyDescent="0.55000000000000004">
      <c r="A171" s="5">
        <f>'[5]22data'!A170</f>
        <v>44197</v>
      </c>
      <c r="B171" s="6">
        <f>'[5]22data'!B170</f>
        <v>30</v>
      </c>
      <c r="C171" s="6">
        <f>'[5]22data'!C170</f>
        <v>2328</v>
      </c>
      <c r="D171" s="6">
        <f>'[5]22data'!D170</f>
        <v>-77207.5</v>
      </c>
      <c r="E171" s="6">
        <f>'[5]22data'!E170</f>
        <v>1054253.5</v>
      </c>
      <c r="F171" s="6">
        <f>'[5]22data'!F170</f>
        <v>8629.7999999999993</v>
      </c>
      <c r="G171" s="6">
        <f>'[5]22data'!G170</f>
        <v>-231047</v>
      </c>
      <c r="H171" s="6">
        <f>'[5]22data'!H170</f>
        <v>5670372.5</v>
      </c>
    </row>
    <row r="172" spans="1:8" s="8" customFormat="1" x14ac:dyDescent="0.55000000000000004">
      <c r="A172" s="5">
        <f>'[5]22data'!A171</f>
        <v>44228</v>
      </c>
      <c r="B172" s="6">
        <f>'[5]22data'!B171</f>
        <v>31</v>
      </c>
      <c r="C172" s="6">
        <f>'[5]22data'!C171</f>
        <v>2381.6</v>
      </c>
      <c r="D172" s="6">
        <f>'[5]22data'!D171</f>
        <v>-181516.79999999999</v>
      </c>
      <c r="E172" s="6">
        <f>'[5]22data'!E171</f>
        <v>891029.5</v>
      </c>
      <c r="F172" s="6">
        <f>'[5]22data'!F171</f>
        <v>8828.2999999999993</v>
      </c>
      <c r="G172" s="6">
        <f>'[5]22data'!G171</f>
        <v>-835216.4</v>
      </c>
      <c r="H172" s="6">
        <f>'[5]22data'!H171</f>
        <v>5030642.5999999996</v>
      </c>
    </row>
    <row r="173" spans="1:8" s="8" customFormat="1" x14ac:dyDescent="0.55000000000000004">
      <c r="A173" s="5">
        <f>'[5]22data'!A172</f>
        <v>44256</v>
      </c>
      <c r="B173" s="6">
        <f>'[5]22data'!B172</f>
        <v>32</v>
      </c>
      <c r="C173" s="6">
        <f>'[5]22data'!C172</f>
        <v>2400.6</v>
      </c>
      <c r="D173" s="6">
        <f>'[5]22data'!D172</f>
        <v>138072.20000000001</v>
      </c>
      <c r="E173" s="6">
        <f>'[5]22data'!E172</f>
        <v>1100447.5</v>
      </c>
      <c r="F173" s="6">
        <f>'[5]22data'!F172</f>
        <v>8898.9</v>
      </c>
      <c r="G173" s="6">
        <f>'[5]22data'!G172</f>
        <v>726167.8</v>
      </c>
      <c r="H173" s="6">
        <f>'[5]22data'!H172</f>
        <v>5970068.5</v>
      </c>
    </row>
    <row r="174" spans="1:8" s="8" customFormat="1" x14ac:dyDescent="0.55000000000000004">
      <c r="A174" s="5">
        <f>'[5]22data'!A173</f>
        <v>44287</v>
      </c>
      <c r="B174" s="6">
        <f>'[5]22data'!B173</f>
        <v>35</v>
      </c>
      <c r="C174" s="6">
        <f>'[5]22data'!C173</f>
        <v>2364.6</v>
      </c>
      <c r="D174" s="6">
        <f>'[5]22data'!D173</f>
        <v>-92082.5</v>
      </c>
      <c r="E174" s="6">
        <f>'[5]22data'!E173</f>
        <v>1106212.3999999999</v>
      </c>
      <c r="F174" s="6">
        <f>'[5]22data'!F173</f>
        <v>8765.5</v>
      </c>
      <c r="G174" s="6">
        <f>'[5]22data'!G173</f>
        <v>-311961.8</v>
      </c>
      <c r="H174" s="6">
        <f>'[5]22data'!H173</f>
        <v>6106264.2999999998</v>
      </c>
    </row>
    <row r="175" spans="1:8" s="8" customFormat="1" x14ac:dyDescent="0.55000000000000004">
      <c r="A175" s="5">
        <f>'[5]22data'!A174</f>
        <v>44317</v>
      </c>
      <c r="B175" s="6">
        <f>'[5]22data'!B174</f>
        <v>35</v>
      </c>
      <c r="C175" s="6">
        <f>'[5]22data'!C174</f>
        <v>2305.5</v>
      </c>
      <c r="D175" s="6">
        <f>'[5]22data'!D174</f>
        <v>-92564.9</v>
      </c>
      <c r="E175" s="6">
        <f>'[5]22data'!E174</f>
        <v>1087035.3</v>
      </c>
      <c r="F175" s="6">
        <f>'[5]22data'!F174</f>
        <v>8546.2999999999993</v>
      </c>
      <c r="G175" s="6">
        <f>'[5]22data'!G174</f>
        <v>-318440.5</v>
      </c>
      <c r="H175" s="6">
        <f>'[5]22data'!H174</f>
        <v>6029194.0999999996</v>
      </c>
    </row>
    <row r="176" spans="1:8" s="8" customFormat="1" x14ac:dyDescent="0.55000000000000004">
      <c r="A176" s="5">
        <f>'[5]22data'!A175</f>
        <v>44348</v>
      </c>
      <c r="B176" s="6">
        <f>'[5]22data'!B175</f>
        <v>36</v>
      </c>
      <c r="C176" s="6">
        <f>'[5]22data'!C175</f>
        <v>2247.9</v>
      </c>
      <c r="D176" s="6">
        <f>'[5]22data'!D175</f>
        <v>-90960.2</v>
      </c>
      <c r="E176" s="6">
        <f>'[5]22data'!E175</f>
        <v>1081949.5</v>
      </c>
      <c r="F176" s="6">
        <f>'[5]22data'!F175</f>
        <v>8289.9</v>
      </c>
      <c r="G176" s="6">
        <f>'[5]22data'!G175</f>
        <v>-313257.90000000002</v>
      </c>
      <c r="H176" s="6">
        <f>'[5]22data'!H175</f>
        <v>5963735.9000000004</v>
      </c>
    </row>
    <row r="177" spans="1:8" s="8" customFormat="1" x14ac:dyDescent="0.55000000000000004">
      <c r="A177" s="5">
        <f>'[5]22data'!A176</f>
        <v>44378</v>
      </c>
      <c r="B177" s="6">
        <f>'[5]22data'!B176</f>
        <v>36</v>
      </c>
      <c r="C177" s="6">
        <f>'[5]22data'!C176</f>
        <v>2202.9</v>
      </c>
      <c r="D177" s="6">
        <f>'[5]22data'!D176</f>
        <v>-90534.7</v>
      </c>
      <c r="E177" s="6">
        <f>'[5]22data'!E176</f>
        <v>1101349.3999999999</v>
      </c>
      <c r="F177" s="6">
        <f>'[5]22data'!F176</f>
        <v>8107.5</v>
      </c>
      <c r="G177" s="6">
        <f>'[5]22data'!G176</f>
        <v>-308617.5</v>
      </c>
      <c r="H177" s="6">
        <f>'[5]22data'!H176</f>
        <v>6036386.5999999996</v>
      </c>
    </row>
    <row r="178" spans="1:8" s="8" customFormat="1" x14ac:dyDescent="0.55000000000000004">
      <c r="A178" s="5">
        <f>'[5]22data'!A177</f>
        <v>44409</v>
      </c>
      <c r="B178" s="6">
        <f>'[5]22data'!B177</f>
        <v>38</v>
      </c>
      <c r="C178" s="6">
        <f>'[5]22data'!C177</f>
        <v>2172.1</v>
      </c>
      <c r="D178" s="6">
        <f>'[5]22data'!D177</f>
        <v>-92158</v>
      </c>
      <c r="E178" s="6">
        <f>'[5]22data'!E177</f>
        <v>1108293.1000000001</v>
      </c>
      <c r="F178" s="6">
        <f>'[5]22data'!F177</f>
        <v>7994</v>
      </c>
      <c r="G178" s="6">
        <f>'[5]22data'!G177</f>
        <v>-312377.09999999998</v>
      </c>
      <c r="H178" s="6">
        <f>'[5]22data'!H177</f>
        <v>5977692.2999999998</v>
      </c>
    </row>
    <row r="179" spans="1:8" s="8" customFormat="1" x14ac:dyDescent="0.55000000000000004">
      <c r="A179" s="5">
        <f>'[5]22data'!A178</f>
        <v>44440</v>
      </c>
      <c r="B179" s="6">
        <f>'[5]22data'!B178</f>
        <v>38</v>
      </c>
      <c r="C179" s="6">
        <f>'[5]22data'!C178</f>
        <v>2154.6999999999998</v>
      </c>
      <c r="D179" s="6">
        <f>'[5]22data'!D178</f>
        <v>-92739</v>
      </c>
      <c r="E179" s="6">
        <f>'[5]22data'!E178</f>
        <v>1119485</v>
      </c>
      <c r="F179" s="6">
        <f>'[5]22data'!F178</f>
        <v>7922.1</v>
      </c>
      <c r="G179" s="6">
        <f>'[5]22data'!G178</f>
        <v>-309339.7</v>
      </c>
      <c r="H179" s="6">
        <f>'[5]22data'!H178</f>
        <v>6072577.2000000002</v>
      </c>
    </row>
    <row r="180" spans="1:8" s="8" customFormat="1" x14ac:dyDescent="0.55000000000000004">
      <c r="A180" s="5">
        <f>'[5]22data'!A179</f>
        <v>44470</v>
      </c>
      <c r="B180" s="6">
        <f>'[5]22data'!B179</f>
        <v>40</v>
      </c>
      <c r="C180" s="6">
        <f>'[5]22data'!C179</f>
        <v>2152.5</v>
      </c>
      <c r="D180" s="6">
        <f>'[5]22data'!D179</f>
        <v>-93675.5</v>
      </c>
      <c r="E180" s="6">
        <f>'[5]22data'!E179</f>
        <v>1073433.1000000001</v>
      </c>
      <c r="F180" s="6">
        <f>'[5]22data'!F179</f>
        <v>7874.6</v>
      </c>
      <c r="G180" s="6">
        <f>'[5]22data'!G179</f>
        <v>-314249.90000000002</v>
      </c>
      <c r="H180" s="6">
        <f>'[5]22data'!H179</f>
        <v>6132754.7000000002</v>
      </c>
    </row>
    <row r="181" spans="1:8" s="8" customFormat="1" x14ac:dyDescent="0.55000000000000004">
      <c r="A181" s="5">
        <f>'[5]22data'!A180</f>
        <v>44501</v>
      </c>
      <c r="B181" s="6">
        <f>'[5]22data'!B180</f>
        <v>44</v>
      </c>
      <c r="C181" s="6">
        <f>'[5]22data'!C180</f>
        <v>2178.4</v>
      </c>
      <c r="D181" s="6">
        <f>'[5]22data'!D180</f>
        <v>-89822</v>
      </c>
      <c r="E181" s="6">
        <f>'[5]22data'!E180</f>
        <v>1080700.1000000001</v>
      </c>
      <c r="F181" s="6">
        <f>'[5]22data'!F180</f>
        <v>7929.7</v>
      </c>
      <c r="G181" s="6">
        <f>'[5]22data'!G180</f>
        <v>-317364</v>
      </c>
      <c r="H181" s="6">
        <f>'[5]22data'!H180</f>
        <v>6136518.5</v>
      </c>
    </row>
    <row r="182" spans="1:8" x14ac:dyDescent="0.55000000000000004">
      <c r="A182" s="5">
        <f>'[5]22data'!A181</f>
        <v>44531</v>
      </c>
      <c r="B182" s="6">
        <f>'[5]22data'!B181</f>
        <v>47</v>
      </c>
      <c r="C182" s="6">
        <f>'[5]22data'!C181</f>
        <v>2204.5</v>
      </c>
      <c r="D182" s="6">
        <f>'[5]22data'!D181</f>
        <v>-90430.1</v>
      </c>
      <c r="E182" s="6">
        <f>'[5]22data'!E181</f>
        <v>1072958.2</v>
      </c>
      <c r="F182" s="6">
        <f>'[5]22data'!F181</f>
        <v>8024.8</v>
      </c>
      <c r="G182" s="6">
        <f>'[5]22data'!G181</f>
        <v>-317685.8</v>
      </c>
      <c r="H182" s="6">
        <f>'[5]22data'!H181</f>
        <v>6298946.7000000002</v>
      </c>
    </row>
    <row r="183" spans="1:8" x14ac:dyDescent="0.55000000000000004">
      <c r="A183" s="5">
        <f>'[5]22data'!A182</f>
        <v>44562</v>
      </c>
      <c r="B183" s="6">
        <f>'[5]22data'!B182</f>
        <v>51</v>
      </c>
      <c r="C183" s="6">
        <f>'[5]22data'!C182</f>
        <v>2208.9</v>
      </c>
      <c r="D183" s="6">
        <f>'[5]22data'!D182</f>
        <v>-89872.1</v>
      </c>
      <c r="E183" s="6">
        <f>'[5]22data'!E182</f>
        <v>1056991.3999999999</v>
      </c>
      <c r="F183" s="6">
        <f>'[5]22data'!F182</f>
        <v>8040.9</v>
      </c>
      <c r="G183" s="6">
        <f>'[5]22data'!G182</f>
        <v>-326257.7</v>
      </c>
      <c r="H183" s="6">
        <f>'[5]22data'!H182</f>
        <v>6178137.7000000002</v>
      </c>
    </row>
    <row r="184" spans="1:8" x14ac:dyDescent="0.55000000000000004">
      <c r="A184" s="5">
        <f>'[5]22data'!A183</f>
        <v>44593</v>
      </c>
      <c r="B184" s="6">
        <f>'[5]22data'!B183</f>
        <v>57</v>
      </c>
      <c r="C184" s="6">
        <f>'[5]22data'!C183</f>
        <v>2175.8000000000002</v>
      </c>
      <c r="D184" s="6">
        <f>'[5]22data'!D183</f>
        <v>-88623.2</v>
      </c>
      <c r="E184" s="6">
        <f>'[5]22data'!E183</f>
        <v>1042229.4</v>
      </c>
      <c r="F184" s="6">
        <f>'[5]22data'!F183</f>
        <v>7920.3</v>
      </c>
      <c r="G184" s="6">
        <f>'[5]22data'!G183</f>
        <v>-320160.40000000002</v>
      </c>
      <c r="H184" s="6">
        <f>'[5]22data'!H183</f>
        <v>6241354.7999999998</v>
      </c>
    </row>
    <row r="185" spans="1:8" x14ac:dyDescent="0.55000000000000004">
      <c r="A185" s="5">
        <f>'[5]22data'!A184</f>
        <v>44621</v>
      </c>
      <c r="B185" s="6">
        <f>'[5]22data'!B184</f>
        <v>61</v>
      </c>
      <c r="C185" s="6">
        <f>'[5]22data'!C184</f>
        <v>2110.5</v>
      </c>
      <c r="D185" s="6">
        <f>'[5]22data'!D184</f>
        <v>-87472.9</v>
      </c>
      <c r="E185" s="6">
        <f>'[5]22data'!E184</f>
        <v>1065128.3999999999</v>
      </c>
      <c r="F185" s="6">
        <f>'[5]22data'!F184</f>
        <v>7682.7</v>
      </c>
      <c r="G185" s="6">
        <f>'[5]22data'!G184</f>
        <v>-323598.09999999998</v>
      </c>
      <c r="H185" s="6">
        <f>'[5]22data'!H184</f>
        <v>6373004.7999999998</v>
      </c>
    </row>
    <row r="186" spans="1:8" x14ac:dyDescent="0.55000000000000004">
      <c r="A186" s="5">
        <f>'[5]22data'!A185</f>
        <v>44652</v>
      </c>
      <c r="B186" s="6">
        <f>'[5]22data'!B185</f>
        <v>66</v>
      </c>
      <c r="C186" s="6">
        <f>'[5]22data'!C185</f>
        <v>2026.1</v>
      </c>
      <c r="D186" s="6">
        <f>'[5]22data'!D185</f>
        <v>-89394.8</v>
      </c>
      <c r="E186" s="6">
        <f>'[5]22data'!E185</f>
        <v>1091220.7</v>
      </c>
      <c r="F186" s="6">
        <f>'[5]22data'!F185</f>
        <v>7452.2</v>
      </c>
      <c r="G186" s="6">
        <f>'[5]22data'!G185</f>
        <v>-330589</v>
      </c>
      <c r="H186" s="6">
        <f>'[5]22data'!H185</f>
        <v>6507407.4000000004</v>
      </c>
    </row>
    <row r="187" spans="1:8" x14ac:dyDescent="0.55000000000000004">
      <c r="A187" s="5">
        <f>'[5]22data'!A186</f>
        <v>44682</v>
      </c>
      <c r="B187" s="6">
        <f>'[5]22data'!B186</f>
        <v>70</v>
      </c>
      <c r="C187" s="6">
        <f>'[5]22data'!C186</f>
        <v>1945</v>
      </c>
      <c r="D187" s="6">
        <f>'[5]22data'!D186</f>
        <v>-91584.7</v>
      </c>
      <c r="E187" s="6">
        <f>'[5]22data'!E186</f>
        <v>1118283.8999999999</v>
      </c>
      <c r="F187" s="6">
        <f>'[5]22data'!F186</f>
        <v>7228.6</v>
      </c>
      <c r="G187" s="6">
        <f>'[5]22data'!G186</f>
        <v>-337729.7</v>
      </c>
      <c r="H187" s="6">
        <f>'[5]22data'!H186</f>
        <v>6622234.2000000002</v>
      </c>
    </row>
    <row r="188" spans="1:8" x14ac:dyDescent="0.55000000000000004">
      <c r="A188" s="5">
        <f>'[5]22data'!A187</f>
        <v>44713</v>
      </c>
      <c r="B188" s="6">
        <f>'[5]22data'!B187</f>
        <v>73</v>
      </c>
      <c r="C188" s="6">
        <f>'[5]22data'!C187</f>
        <v>1857.5</v>
      </c>
      <c r="D188" s="6">
        <f>'[5]22data'!D187</f>
        <v>-93856</v>
      </c>
      <c r="E188" s="6">
        <f>'[5]22data'!E187</f>
        <v>1147024.2</v>
      </c>
      <c r="F188" s="6">
        <f>'[5]22data'!F187</f>
        <v>7011.8</v>
      </c>
      <c r="G188" s="6">
        <f>'[5]22data'!G187</f>
        <v>-343861</v>
      </c>
      <c r="H188" s="6">
        <f>'[5]22data'!H187</f>
        <v>6741149.9000000004</v>
      </c>
    </row>
    <row r="189" spans="1:8" x14ac:dyDescent="0.55000000000000004">
      <c r="A189" s="5">
        <f>'[5]22data'!A188</f>
        <v>44743</v>
      </c>
      <c r="B189" s="6">
        <f>'[5]22data'!B188</f>
        <v>75</v>
      </c>
      <c r="C189" s="6">
        <f>'[5]22data'!C188</f>
        <v>1792.5</v>
      </c>
      <c r="D189" s="6">
        <f>'[5]22data'!D188</f>
        <v>-96268.2</v>
      </c>
      <c r="E189" s="6">
        <f>'[5]22data'!E188</f>
        <v>1176231.3999999999</v>
      </c>
      <c r="F189" s="6">
        <f>'[5]22data'!F188</f>
        <v>6752.3</v>
      </c>
      <c r="G189" s="6">
        <f>'[5]22data'!G188</f>
        <v>-350210.7</v>
      </c>
      <c r="H189" s="6">
        <f>'[5]22data'!H188</f>
        <v>6863602.4000000004</v>
      </c>
    </row>
    <row r="190" spans="1:8" x14ac:dyDescent="0.55000000000000004">
      <c r="A190" s="5">
        <f>'[5]22data'!A189</f>
        <v>44774</v>
      </c>
      <c r="B190" s="6"/>
      <c r="C190" s="6">
        <f>'[5]22data'!C189</f>
        <v>1738.7</v>
      </c>
      <c r="D190" s="6">
        <f>'[5]22data'!D189</f>
        <v>-98719.5</v>
      </c>
      <c r="E190" s="6">
        <f>'[5]22data'!E189</f>
        <v>1204439.3</v>
      </c>
      <c r="F190" s="6">
        <f>'[5]22data'!F189</f>
        <v>6549.8</v>
      </c>
      <c r="G190" s="6">
        <f>'[5]22data'!G189</f>
        <v>-356643.6</v>
      </c>
      <c r="H190" s="6">
        <f>'[5]22data'!H189</f>
        <v>6985091.4000000004</v>
      </c>
    </row>
    <row r="191" spans="1:8" x14ac:dyDescent="0.55000000000000004">
      <c r="A191" s="5">
        <f>'[5]22data'!A190</f>
        <v>44805</v>
      </c>
      <c r="B191" s="6"/>
      <c r="C191" s="6">
        <f>'[5]22data'!C190</f>
        <v>1695.3</v>
      </c>
      <c r="D191" s="6">
        <f>'[5]22data'!D190</f>
        <v>-101086.9</v>
      </c>
      <c r="E191" s="6">
        <f>'[5]22data'!E190</f>
        <v>1230497.1000000001</v>
      </c>
      <c r="F191" s="6">
        <f>'[5]22data'!F190</f>
        <v>6386</v>
      </c>
      <c r="G191" s="6">
        <f>'[5]22data'!G190</f>
        <v>-363028.9</v>
      </c>
      <c r="H191" s="6">
        <f>'[5]22data'!H190</f>
        <v>7101013.7000000002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1"/>
  <sheetViews>
    <sheetView showGridLines="0" workbookViewId="0">
      <pane ySplit="2" topLeftCell="A166" activePane="bottomLeft" state="frozen"/>
      <selection activeCell="A191" sqref="A191:XFD191"/>
      <selection pane="bottomLeft" activeCell="A191" sqref="A191:XFD191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f>'[6]21data'!A2</f>
        <v>39083</v>
      </c>
      <c r="B3" s="6">
        <f>'[6]21data'!B2</f>
        <v>170.2</v>
      </c>
      <c r="C3" s="6">
        <f>'[6]21data'!C2</f>
        <v>6.3</v>
      </c>
      <c r="D3" s="6">
        <f>'[6]21data'!D2</f>
        <v>-1245.2</v>
      </c>
      <c r="E3" s="6">
        <f>'[6]21data'!E2</f>
        <v>60138</v>
      </c>
      <c r="F3" s="6">
        <f>'[6]21data'!F2</f>
        <v>936.5</v>
      </c>
      <c r="G3" s="6">
        <f>'[6]21data'!G2</f>
        <v>-121047.7</v>
      </c>
      <c r="H3" s="6">
        <f>'[6]21data'!H2</f>
        <v>3566039.7</v>
      </c>
    </row>
    <row r="4" spans="1:10" x14ac:dyDescent="0.55000000000000004">
      <c r="A4" s="5">
        <f>'[6]21data'!A3</f>
        <v>39114</v>
      </c>
      <c r="B4" s="6">
        <f>'[6]21data'!B3</f>
        <v>179</v>
      </c>
      <c r="C4" s="6">
        <f>'[6]21data'!C3</f>
        <v>6.5</v>
      </c>
      <c r="D4" s="6">
        <f>'[6]21data'!D3</f>
        <v>-1252.9000000000001</v>
      </c>
      <c r="E4" s="6">
        <f>'[6]21data'!E3</f>
        <v>60804</v>
      </c>
      <c r="F4" s="6">
        <f>'[6]21data'!F3</f>
        <v>958.1</v>
      </c>
      <c r="G4" s="6">
        <f>'[6]21data'!G3</f>
        <v>-126287.7</v>
      </c>
      <c r="H4" s="6">
        <f>'[6]21data'!H3</f>
        <v>3589267.2</v>
      </c>
    </row>
    <row r="5" spans="1:10" x14ac:dyDescent="0.55000000000000004">
      <c r="A5" s="5">
        <f>'[6]21data'!A4</f>
        <v>39142</v>
      </c>
      <c r="B5" s="6">
        <f>'[6]21data'!B4</f>
        <v>178.9</v>
      </c>
      <c r="C5" s="6">
        <f>'[6]21data'!C4</f>
        <v>6.6</v>
      </c>
      <c r="D5" s="6">
        <f>'[6]21data'!D4</f>
        <v>-1260.0999999999999</v>
      </c>
      <c r="E5" s="6">
        <f>'[6]21data'!E4</f>
        <v>61462.3</v>
      </c>
      <c r="F5" s="6">
        <f>'[6]21data'!F4</f>
        <v>977.4</v>
      </c>
      <c r="G5" s="6">
        <f>'[6]21data'!G4</f>
        <v>-131003.8</v>
      </c>
      <c r="H5" s="6">
        <f>'[6]21data'!H4</f>
        <v>3659389.3</v>
      </c>
    </row>
    <row r="6" spans="1:10" x14ac:dyDescent="0.55000000000000004">
      <c r="A6" s="5">
        <f>'[6]21data'!A5</f>
        <v>39173</v>
      </c>
      <c r="B6" s="6">
        <f>'[6]21data'!B5</f>
        <v>186</v>
      </c>
      <c r="C6" s="6">
        <f>'[6]21data'!C5</f>
        <v>6.8</v>
      </c>
      <c r="D6" s="6">
        <f>'[6]21data'!D5</f>
        <v>-1268.8</v>
      </c>
      <c r="E6" s="6">
        <f>'[6]21data'!E5</f>
        <v>60356.4</v>
      </c>
      <c r="F6" s="6">
        <f>'[6]21data'!F5</f>
        <v>998.7</v>
      </c>
      <c r="G6" s="6">
        <f>'[6]21data'!G5</f>
        <v>-136208</v>
      </c>
      <c r="H6" s="6">
        <f>'[6]21data'!H5</f>
        <v>3694725.3</v>
      </c>
    </row>
    <row r="7" spans="1:10" x14ac:dyDescent="0.55000000000000004">
      <c r="A7" s="5">
        <f>'[6]21data'!A6</f>
        <v>39203</v>
      </c>
      <c r="B7" s="6">
        <f>'[6]21data'!B6</f>
        <v>184</v>
      </c>
      <c r="C7" s="6">
        <f>'[6]21data'!C6</f>
        <v>6.9</v>
      </c>
      <c r="D7" s="6">
        <f>'[6]21data'!D6</f>
        <v>-1278.3</v>
      </c>
      <c r="E7" s="6">
        <f>'[6]21data'!E6</f>
        <v>59203.5</v>
      </c>
      <c r="F7" s="6">
        <f>'[6]21data'!F6</f>
        <v>1019.3</v>
      </c>
      <c r="G7" s="6">
        <f>'[6]21data'!G6</f>
        <v>-141234.9</v>
      </c>
      <c r="H7" s="6">
        <f>'[6]21data'!H6</f>
        <v>3726427</v>
      </c>
    </row>
    <row r="8" spans="1:10" x14ac:dyDescent="0.55000000000000004">
      <c r="A8" s="5">
        <f>'[6]21data'!A7</f>
        <v>39234</v>
      </c>
      <c r="B8" s="6">
        <f>'[6]21data'!B7</f>
        <v>179</v>
      </c>
      <c r="C8" s="6">
        <f>'[6]21data'!C7</f>
        <v>7.1</v>
      </c>
      <c r="D8" s="6">
        <f>'[6]21data'!D7</f>
        <v>-1289.3</v>
      </c>
      <c r="E8" s="6">
        <f>'[6]21data'!E7</f>
        <v>58229.9</v>
      </c>
      <c r="F8" s="6">
        <f>'[6]21data'!F7</f>
        <v>1040.9000000000001</v>
      </c>
      <c r="G8" s="6">
        <f>'[6]21data'!G7</f>
        <v>-146429.5</v>
      </c>
      <c r="H8" s="6">
        <f>'[6]21data'!H7</f>
        <v>3764449.9</v>
      </c>
    </row>
    <row r="9" spans="1:10" x14ac:dyDescent="0.55000000000000004">
      <c r="A9" s="5">
        <f>'[6]21data'!A8</f>
        <v>39264</v>
      </c>
      <c r="B9" s="6">
        <f>'[6]21data'!B8</f>
        <v>188</v>
      </c>
      <c r="C9" s="6">
        <f>'[6]21data'!C8</f>
        <v>7.2</v>
      </c>
      <c r="D9" s="6">
        <f>'[6]21data'!D8</f>
        <v>-1301.0999999999999</v>
      </c>
      <c r="E9" s="6">
        <f>'[6]21data'!E8</f>
        <v>57088.5</v>
      </c>
      <c r="F9" s="6">
        <f>'[6]21data'!F8</f>
        <v>1062.4000000000001</v>
      </c>
      <c r="G9" s="6">
        <f>'[6]21data'!G8</f>
        <v>-151465.20000000001</v>
      </c>
      <c r="H9" s="6">
        <f>'[6]21data'!H8</f>
        <v>3824006.8</v>
      </c>
    </row>
    <row r="10" spans="1:10" x14ac:dyDescent="0.55000000000000004">
      <c r="A10" s="5">
        <f>'[6]21data'!A9</f>
        <v>39295</v>
      </c>
      <c r="B10" s="6">
        <f>'[6]21data'!B9</f>
        <v>189</v>
      </c>
      <c r="C10" s="6">
        <f>'[6]21data'!C9</f>
        <v>7.4</v>
      </c>
      <c r="D10" s="6">
        <f>'[6]21data'!D9</f>
        <v>-1314</v>
      </c>
      <c r="E10" s="6">
        <f>'[6]21data'!E9</f>
        <v>57743.7</v>
      </c>
      <c r="F10" s="6">
        <f>'[6]21data'!F9</f>
        <v>1085.4000000000001</v>
      </c>
      <c r="G10" s="6">
        <f>'[6]21data'!G9</f>
        <v>-156681.9</v>
      </c>
      <c r="H10" s="6">
        <f>'[6]21data'!H9</f>
        <v>3828997.7</v>
      </c>
    </row>
    <row r="11" spans="1:10" x14ac:dyDescent="0.55000000000000004">
      <c r="A11" s="5">
        <f>'[6]21data'!A10</f>
        <v>39326</v>
      </c>
      <c r="B11" s="6">
        <f>'[6]21data'!B10</f>
        <v>182</v>
      </c>
      <c r="C11" s="6">
        <f>'[6]21data'!C10</f>
        <v>7.5</v>
      </c>
      <c r="D11" s="6">
        <f>'[6]21data'!D10</f>
        <v>-1327.1</v>
      </c>
      <c r="E11" s="6">
        <f>'[6]21data'!E10</f>
        <v>58045</v>
      </c>
      <c r="F11" s="6">
        <f>'[6]21data'!F10</f>
        <v>1109.0999999999999</v>
      </c>
      <c r="G11" s="6">
        <f>'[6]21data'!G10</f>
        <v>-161917.5</v>
      </c>
      <c r="H11" s="6">
        <f>'[6]21data'!H10</f>
        <v>3854986.5</v>
      </c>
    </row>
    <row r="12" spans="1:10" x14ac:dyDescent="0.55000000000000004">
      <c r="A12" s="5">
        <f>'[6]21data'!A11</f>
        <v>39356</v>
      </c>
      <c r="B12" s="6">
        <f>'[6]21data'!B11</f>
        <v>181</v>
      </c>
      <c r="C12" s="6">
        <f>'[6]21data'!C11</f>
        <v>7.7</v>
      </c>
      <c r="D12" s="6">
        <f>'[6]21data'!D11</f>
        <v>-1339</v>
      </c>
      <c r="E12" s="6">
        <f>'[6]21data'!E11</f>
        <v>59614.9</v>
      </c>
      <c r="F12" s="6">
        <f>'[6]21data'!F11</f>
        <v>1131</v>
      </c>
      <c r="G12" s="6">
        <f>'[6]21data'!G11</f>
        <v>-167001.20000000001</v>
      </c>
      <c r="H12" s="6">
        <f>'[6]21data'!H11</f>
        <v>3924084.5</v>
      </c>
    </row>
    <row r="13" spans="1:10" x14ac:dyDescent="0.55000000000000004">
      <c r="A13" s="5">
        <f>'[6]21data'!A12</f>
        <v>39387</v>
      </c>
      <c r="B13" s="6">
        <f>'[6]21data'!B12</f>
        <v>184</v>
      </c>
      <c r="C13" s="6">
        <f>'[6]21data'!C12</f>
        <v>7.8</v>
      </c>
      <c r="D13" s="6">
        <f>'[6]21data'!D12</f>
        <v>-1349.6</v>
      </c>
      <c r="E13" s="6">
        <f>'[6]21data'!E12</f>
        <v>60978.5</v>
      </c>
      <c r="F13" s="6">
        <f>'[6]21data'!F12</f>
        <v>1158.4000000000001</v>
      </c>
      <c r="G13" s="6">
        <f>'[6]21data'!G12</f>
        <v>-172265.8</v>
      </c>
      <c r="H13" s="6">
        <f>'[6]21data'!H12</f>
        <v>3942735</v>
      </c>
    </row>
    <row r="14" spans="1:10" x14ac:dyDescent="0.55000000000000004">
      <c r="A14" s="5">
        <f>'[6]21data'!A13</f>
        <v>39417</v>
      </c>
      <c r="B14" s="6">
        <f>'[6]21data'!B13</f>
        <v>186</v>
      </c>
      <c r="C14" s="6">
        <f>'[6]21data'!C13</f>
        <v>8</v>
      </c>
      <c r="D14" s="6">
        <f>'[6]21data'!D13</f>
        <v>-1357.3</v>
      </c>
      <c r="E14" s="6">
        <f>'[6]21data'!E13</f>
        <v>60606.2</v>
      </c>
      <c r="F14" s="6">
        <f>'[6]21data'!F13</f>
        <v>1186.7</v>
      </c>
      <c r="G14" s="6">
        <f>'[6]21data'!G13</f>
        <v>-177365.3</v>
      </c>
      <c r="H14" s="6">
        <f>'[6]21data'!H13</f>
        <v>3986478.1</v>
      </c>
    </row>
    <row r="15" spans="1:10" x14ac:dyDescent="0.55000000000000004">
      <c r="A15" s="5">
        <f>'[6]21data'!A14</f>
        <v>39448</v>
      </c>
      <c r="B15" s="6">
        <f>'[6]21data'!B14</f>
        <v>175</v>
      </c>
      <c r="C15" s="6">
        <f>'[6]21data'!C14</f>
        <v>8</v>
      </c>
      <c r="D15" s="6">
        <f>'[6]21data'!D14</f>
        <v>-1361.7</v>
      </c>
      <c r="E15" s="6">
        <f>'[6]21data'!E14</f>
        <v>62870.1</v>
      </c>
      <c r="F15" s="6">
        <f>'[6]21data'!F14</f>
        <v>1218.7</v>
      </c>
      <c r="G15" s="6">
        <f>'[6]21data'!G14</f>
        <v>-182627.1</v>
      </c>
      <c r="H15" s="6">
        <f>'[6]21data'!H14</f>
        <v>3983586.7</v>
      </c>
    </row>
    <row r="16" spans="1:10" x14ac:dyDescent="0.55000000000000004">
      <c r="A16" s="5">
        <f>'[6]21data'!A15</f>
        <v>39479</v>
      </c>
      <c r="B16" s="6">
        <f>'[6]21data'!B15</f>
        <v>176</v>
      </c>
      <c r="C16" s="6">
        <f>'[6]21data'!C15</f>
        <v>8</v>
      </c>
      <c r="D16" s="6">
        <f>'[6]21data'!D15</f>
        <v>-1360.9</v>
      </c>
      <c r="E16" s="6">
        <f>'[6]21data'!E15</f>
        <v>62880.4</v>
      </c>
      <c r="F16" s="6">
        <f>'[6]21data'!F15</f>
        <v>1248.9000000000001</v>
      </c>
      <c r="G16" s="6">
        <f>'[6]21data'!G15</f>
        <v>-187858.8</v>
      </c>
      <c r="H16" s="6">
        <f>'[6]21data'!H15</f>
        <v>4069810.6</v>
      </c>
    </row>
    <row r="17" spans="1:8" x14ac:dyDescent="0.55000000000000004">
      <c r="A17" s="5">
        <f>'[6]21data'!A16</f>
        <v>39508</v>
      </c>
      <c r="B17" s="6">
        <f>'[6]21data'!B16</f>
        <v>178</v>
      </c>
      <c r="C17" s="6">
        <f>'[6]21data'!C16</f>
        <v>7.9</v>
      </c>
      <c r="D17" s="6">
        <f>'[6]21data'!D16</f>
        <v>-1354.5</v>
      </c>
      <c r="E17" s="6">
        <f>'[6]21data'!E16</f>
        <v>61562.8</v>
      </c>
      <c r="F17" s="6">
        <f>'[6]21data'!F16</f>
        <v>1273.9000000000001</v>
      </c>
      <c r="G17" s="6">
        <f>'[6]21data'!G16</f>
        <v>-192669.7</v>
      </c>
      <c r="H17" s="6">
        <f>'[6]21data'!H16</f>
        <v>4131603.5</v>
      </c>
    </row>
    <row r="18" spans="1:8" x14ac:dyDescent="0.55000000000000004">
      <c r="A18" s="5">
        <f>'[6]21data'!A17</f>
        <v>39539</v>
      </c>
      <c r="B18" s="6">
        <f>'[6]21data'!B17</f>
        <v>179</v>
      </c>
      <c r="C18" s="6">
        <f>'[6]21data'!C17</f>
        <v>7.9</v>
      </c>
      <c r="D18" s="6">
        <f>'[6]21data'!D17</f>
        <v>-1341.6</v>
      </c>
      <c r="E18" s="6">
        <f>'[6]21data'!E17</f>
        <v>62659</v>
      </c>
      <c r="F18" s="6">
        <f>'[6]21data'!F17</f>
        <v>1292</v>
      </c>
      <c r="G18" s="6">
        <f>'[6]21data'!G17</f>
        <v>-197596.1</v>
      </c>
      <c r="H18" s="6">
        <f>'[6]21data'!H17</f>
        <v>4197372.8</v>
      </c>
    </row>
    <row r="19" spans="1:8" x14ac:dyDescent="0.55000000000000004">
      <c r="A19" s="5">
        <f>'[6]21data'!A18</f>
        <v>39569</v>
      </c>
      <c r="B19" s="6">
        <f>'[6]21data'!B18</f>
        <v>190</v>
      </c>
      <c r="C19" s="6">
        <f>'[6]21data'!C18</f>
        <v>7.5</v>
      </c>
      <c r="D19" s="6">
        <f>'[6]21data'!D18</f>
        <v>-1345.1</v>
      </c>
      <c r="E19" s="6">
        <f>'[6]21data'!E18</f>
        <v>60881.2</v>
      </c>
      <c r="F19" s="6">
        <f>'[6]21data'!F18</f>
        <v>1299.3</v>
      </c>
      <c r="G19" s="6">
        <f>'[6]21data'!G18</f>
        <v>-202196</v>
      </c>
      <c r="H19" s="6">
        <f>'[6]21data'!H18</f>
        <v>4245609</v>
      </c>
    </row>
    <row r="20" spans="1:8" x14ac:dyDescent="0.55000000000000004">
      <c r="A20" s="5">
        <f>'[6]21data'!A19</f>
        <v>39600</v>
      </c>
      <c r="B20" s="6">
        <f>'[6]21data'!B19</f>
        <v>199</v>
      </c>
      <c r="C20" s="6">
        <f>'[6]21data'!C19</f>
        <v>7.2</v>
      </c>
      <c r="D20" s="6">
        <f>'[6]21data'!D19</f>
        <v>-1365.9</v>
      </c>
      <c r="E20" s="6">
        <f>'[6]21data'!E19</f>
        <v>60772.3</v>
      </c>
      <c r="F20" s="6">
        <f>'[6]21data'!F19</f>
        <v>1293.4000000000001</v>
      </c>
      <c r="G20" s="6">
        <f>'[6]21data'!G19</f>
        <v>-206900</v>
      </c>
      <c r="H20" s="6">
        <f>'[6]21data'!H19</f>
        <v>4237221.5999999996</v>
      </c>
    </row>
    <row r="21" spans="1:8" x14ac:dyDescent="0.55000000000000004">
      <c r="A21" s="5">
        <f>'[6]21data'!A20</f>
        <v>39630</v>
      </c>
      <c r="B21" s="6">
        <f>'[6]21data'!B20</f>
        <v>199</v>
      </c>
      <c r="C21" s="6">
        <f>'[6]21data'!C20</f>
        <v>6.9</v>
      </c>
      <c r="D21" s="6">
        <f>'[6]21data'!D20</f>
        <v>-1400.2</v>
      </c>
      <c r="E21" s="6">
        <f>'[6]21data'!E20</f>
        <v>60074.400000000001</v>
      </c>
      <c r="F21" s="6">
        <f>'[6]21data'!F20</f>
        <v>1279.8</v>
      </c>
      <c r="G21" s="6">
        <f>'[6]21data'!G20</f>
        <v>-211448.7</v>
      </c>
      <c r="H21" s="6">
        <f>'[6]21data'!H20</f>
        <v>4292857.0999999996</v>
      </c>
    </row>
    <row r="22" spans="1:8" x14ac:dyDescent="0.55000000000000004">
      <c r="A22" s="5">
        <f>'[6]21data'!A21</f>
        <v>39661</v>
      </c>
      <c r="B22" s="6">
        <f>'[6]21data'!B21</f>
        <v>222</v>
      </c>
      <c r="C22" s="6">
        <f>'[6]21data'!C21</f>
        <v>6.7</v>
      </c>
      <c r="D22" s="6">
        <f>'[6]21data'!D21</f>
        <v>-1440</v>
      </c>
      <c r="E22" s="6">
        <f>'[6]21data'!E21</f>
        <v>58917.4</v>
      </c>
      <c r="F22" s="6">
        <f>'[6]21data'!F21</f>
        <v>1266.5999999999999</v>
      </c>
      <c r="G22" s="6">
        <f>'[6]21data'!G21</f>
        <v>-216068.6</v>
      </c>
      <c r="H22" s="6">
        <f>'[6]21data'!H21</f>
        <v>4304037.3</v>
      </c>
    </row>
    <row r="23" spans="1:8" x14ac:dyDescent="0.55000000000000004">
      <c r="A23" s="5">
        <f>'[6]21data'!A22</f>
        <v>39692</v>
      </c>
      <c r="B23" s="6">
        <f>'[6]21data'!B22</f>
        <v>240</v>
      </c>
      <c r="C23" s="6">
        <f>'[6]21data'!C22</f>
        <v>6.4</v>
      </c>
      <c r="D23" s="6">
        <f>'[6]21data'!D22</f>
        <v>-1482.3</v>
      </c>
      <c r="E23" s="6">
        <f>'[6]21data'!E22</f>
        <v>54748.1</v>
      </c>
      <c r="F23" s="6">
        <f>'[6]21data'!F22</f>
        <v>1258.9000000000001</v>
      </c>
      <c r="G23" s="6">
        <f>'[6]21data'!G22</f>
        <v>-220818.4</v>
      </c>
      <c r="H23" s="6">
        <f>'[6]21data'!H22</f>
        <v>4153579.2</v>
      </c>
    </row>
    <row r="24" spans="1:8" x14ac:dyDescent="0.55000000000000004">
      <c r="A24" s="5">
        <f>'[6]21data'!A23</f>
        <v>39722</v>
      </c>
      <c r="B24" s="6">
        <f>'[6]21data'!B23</f>
        <v>239</v>
      </c>
      <c r="C24" s="6">
        <f>'[6]21data'!C23</f>
        <v>6.1</v>
      </c>
      <c r="D24" s="6">
        <f>'[6]21data'!D23</f>
        <v>-1513</v>
      </c>
      <c r="E24" s="6">
        <f>'[6]21data'!E23</f>
        <v>60412.9</v>
      </c>
      <c r="F24" s="6">
        <f>'[6]21data'!F23</f>
        <v>1264.2</v>
      </c>
      <c r="G24" s="6">
        <f>'[6]21data'!G23</f>
        <v>-225656.7</v>
      </c>
      <c r="H24" s="6">
        <f>'[6]21data'!H23</f>
        <v>4417660.5</v>
      </c>
    </row>
    <row r="25" spans="1:8" x14ac:dyDescent="0.55000000000000004">
      <c r="A25" s="5">
        <f>'[6]21data'!A24</f>
        <v>39753</v>
      </c>
      <c r="B25" s="6">
        <f>'[6]21data'!B24</f>
        <v>244</v>
      </c>
      <c r="C25" s="6">
        <f>'[6]21data'!C24</f>
        <v>5.8</v>
      </c>
      <c r="D25" s="6">
        <f>'[6]21data'!D24</f>
        <v>-1527</v>
      </c>
      <c r="E25" s="6">
        <f>'[6]21data'!E24</f>
        <v>60218.1</v>
      </c>
      <c r="F25" s="6">
        <f>'[6]21data'!F24</f>
        <v>1292</v>
      </c>
      <c r="G25" s="6">
        <f>'[6]21data'!G24</f>
        <v>-231257.4</v>
      </c>
      <c r="H25" s="6">
        <f>'[6]21data'!H24</f>
        <v>4479125.4000000004</v>
      </c>
    </row>
    <row r="26" spans="1:8" x14ac:dyDescent="0.55000000000000004">
      <c r="A26" s="5">
        <f>'[6]21data'!A25</f>
        <v>39783</v>
      </c>
      <c r="B26" s="6">
        <f>'[6]21data'!B25</f>
        <v>230</v>
      </c>
      <c r="C26" s="6">
        <f>'[6]21data'!C25</f>
        <v>5.5</v>
      </c>
      <c r="D26" s="6">
        <f>'[6]21data'!D25</f>
        <v>-1523.5</v>
      </c>
      <c r="E26" s="6">
        <f>'[6]21data'!E25</f>
        <v>60961.7</v>
      </c>
      <c r="F26" s="6">
        <f>'[6]21data'!F25</f>
        <v>1343.5</v>
      </c>
      <c r="G26" s="6">
        <f>'[6]21data'!G25</f>
        <v>-237320.1</v>
      </c>
      <c r="H26" s="6">
        <f>'[6]21data'!H25</f>
        <v>4533423.7</v>
      </c>
    </row>
    <row r="27" spans="1:8" x14ac:dyDescent="0.55000000000000004">
      <c r="A27" s="5">
        <f>'[6]21data'!A26</f>
        <v>39814</v>
      </c>
      <c r="B27" s="6">
        <f>'[6]21data'!B26</f>
        <v>210</v>
      </c>
      <c r="C27" s="6">
        <f>'[6]21data'!C26</f>
        <v>5.3</v>
      </c>
      <c r="D27" s="6">
        <f>'[6]21data'!D26</f>
        <v>-1500.3</v>
      </c>
      <c r="E27" s="6">
        <f>'[6]21data'!E26</f>
        <v>61887.5</v>
      </c>
      <c r="F27" s="6">
        <f>'[6]21data'!F26</f>
        <v>1433.8</v>
      </c>
      <c r="G27" s="6">
        <f>'[6]21data'!G26</f>
        <v>-244271.5</v>
      </c>
      <c r="H27" s="6">
        <f>'[6]21data'!H26</f>
        <v>4547529.0999999996</v>
      </c>
    </row>
    <row r="28" spans="1:8" x14ac:dyDescent="0.55000000000000004">
      <c r="A28" s="5">
        <f>'[6]21data'!A27</f>
        <v>39845</v>
      </c>
      <c r="B28" s="6">
        <f>'[6]21data'!B27</f>
        <v>182</v>
      </c>
      <c r="C28" s="6">
        <f>'[6]21data'!C27</f>
        <v>5.0999999999999996</v>
      </c>
      <c r="D28" s="6">
        <f>'[6]21data'!D27</f>
        <v>-1461.5</v>
      </c>
      <c r="E28" s="6">
        <f>'[6]21data'!E27</f>
        <v>59650.6</v>
      </c>
      <c r="F28" s="6">
        <f>'[6]21data'!F27</f>
        <v>1570.9</v>
      </c>
      <c r="G28" s="6">
        <f>'[6]21data'!G27</f>
        <v>-251621.8</v>
      </c>
      <c r="H28" s="6">
        <f>'[6]21data'!H27</f>
        <v>4423159.5</v>
      </c>
    </row>
    <row r="29" spans="1:8" x14ac:dyDescent="0.55000000000000004">
      <c r="A29" s="5">
        <f>'[6]21data'!A28</f>
        <v>39873</v>
      </c>
      <c r="B29" s="6">
        <f>'[6]21data'!B28</f>
        <v>156</v>
      </c>
      <c r="C29" s="6">
        <f>'[6]21data'!C28</f>
        <v>5.0999999999999996</v>
      </c>
      <c r="D29" s="6">
        <f>'[6]21data'!D28</f>
        <v>-1416.9</v>
      </c>
      <c r="E29" s="6">
        <f>'[6]21data'!E28</f>
        <v>59901.5</v>
      </c>
      <c r="F29" s="6">
        <f>'[6]21data'!F28</f>
        <v>1729.3</v>
      </c>
      <c r="G29" s="6">
        <f>'[6]21data'!G28</f>
        <v>-258920.7</v>
      </c>
      <c r="H29" s="6">
        <f>'[6]21data'!H28</f>
        <v>4681029.2</v>
      </c>
    </row>
    <row r="30" spans="1:8" x14ac:dyDescent="0.55000000000000004">
      <c r="A30" s="5">
        <f>'[6]21data'!A29</f>
        <v>39904</v>
      </c>
      <c r="B30" s="6">
        <f>'[6]21data'!B29</f>
        <v>146</v>
      </c>
      <c r="C30" s="6">
        <f>'[6]21data'!C29</f>
        <v>5.2</v>
      </c>
      <c r="D30" s="6">
        <f>'[6]21data'!D29</f>
        <v>-1369.3</v>
      </c>
      <c r="E30" s="6">
        <f>'[6]21data'!E29</f>
        <v>58590.1</v>
      </c>
      <c r="F30" s="6">
        <f>'[6]21data'!F29</f>
        <v>1942.2</v>
      </c>
      <c r="G30" s="6">
        <f>'[6]21data'!G29</f>
        <v>-265683.59999999998</v>
      </c>
      <c r="H30" s="6">
        <f>'[6]21data'!H29</f>
        <v>4755778.9000000004</v>
      </c>
    </row>
    <row r="31" spans="1:8" x14ac:dyDescent="0.55000000000000004">
      <c r="A31" s="5">
        <f>'[6]21data'!A30</f>
        <v>39934</v>
      </c>
      <c r="B31" s="6">
        <f>'[6]21data'!B30</f>
        <v>136</v>
      </c>
      <c r="C31" s="6">
        <f>'[6]21data'!C30</f>
        <v>5.2</v>
      </c>
      <c r="D31" s="6">
        <f>'[6]21data'!D30</f>
        <v>-1326.6</v>
      </c>
      <c r="E31" s="6">
        <f>'[6]21data'!E30</f>
        <v>56742.5</v>
      </c>
      <c r="F31" s="6">
        <f>'[6]21data'!F30</f>
        <v>2168.1999999999998</v>
      </c>
      <c r="G31" s="6">
        <f>'[6]21data'!G30</f>
        <v>-276018.7</v>
      </c>
      <c r="H31" s="6">
        <f>'[6]21data'!H30</f>
        <v>4829933.8</v>
      </c>
    </row>
    <row r="32" spans="1:8" x14ac:dyDescent="0.55000000000000004">
      <c r="A32" s="5">
        <f>'[6]21data'!A31</f>
        <v>39965</v>
      </c>
      <c r="B32" s="6">
        <f>'[6]21data'!B31</f>
        <v>126</v>
      </c>
      <c r="C32" s="6">
        <f>'[6]21data'!C31</f>
        <v>5.0999999999999996</v>
      </c>
      <c r="D32" s="6">
        <f>'[6]21data'!D31</f>
        <v>-1293.7</v>
      </c>
      <c r="E32" s="6">
        <f>'[6]21data'!E31</f>
        <v>55119.1</v>
      </c>
      <c r="F32" s="6">
        <f>'[6]21data'!F31</f>
        <v>2406.6</v>
      </c>
      <c r="G32" s="6">
        <f>'[6]21data'!G31</f>
        <v>-283634.09999999998</v>
      </c>
      <c r="H32" s="6">
        <f>'[6]21data'!H31</f>
        <v>4907682</v>
      </c>
    </row>
    <row r="33" spans="1:8" x14ac:dyDescent="0.55000000000000004">
      <c r="A33" s="5">
        <f>'[6]21data'!A32</f>
        <v>39995</v>
      </c>
      <c r="B33" s="6">
        <f>'[6]21data'!B32</f>
        <v>133</v>
      </c>
      <c r="C33" s="6">
        <f>'[6]21data'!C32</f>
        <v>5</v>
      </c>
      <c r="D33" s="6">
        <f>'[6]21data'!D32</f>
        <v>-1285.5</v>
      </c>
      <c r="E33" s="6">
        <f>'[6]21data'!E32</f>
        <v>53409.3</v>
      </c>
      <c r="F33" s="6">
        <f>'[6]21data'!F32</f>
        <v>2620.6999999999998</v>
      </c>
      <c r="G33" s="6">
        <f>'[6]21data'!G32</f>
        <v>-295463.59999999998</v>
      </c>
      <c r="H33" s="6">
        <f>'[6]21data'!H32</f>
        <v>4979978.4000000004</v>
      </c>
    </row>
    <row r="34" spans="1:8" x14ac:dyDescent="0.55000000000000004">
      <c r="A34" s="5">
        <f>'[6]21data'!A33</f>
        <v>40026</v>
      </c>
      <c r="B34" s="6">
        <f>'[6]21data'!B33</f>
        <v>148</v>
      </c>
      <c r="C34" s="6">
        <f>'[6]21data'!C33</f>
        <v>5</v>
      </c>
      <c r="D34" s="6">
        <f>'[6]21data'!D33</f>
        <v>-1283.9000000000001</v>
      </c>
      <c r="E34" s="6">
        <f>'[6]21data'!E33</f>
        <v>53913.599999999999</v>
      </c>
      <c r="F34" s="6">
        <f>'[6]21data'!F33</f>
        <v>2814.7</v>
      </c>
      <c r="G34" s="6">
        <f>'[6]21data'!G33</f>
        <v>-304662.40000000002</v>
      </c>
      <c r="H34" s="6">
        <f>'[6]21data'!H33</f>
        <v>5179150.9000000004</v>
      </c>
    </row>
    <row r="35" spans="1:8" x14ac:dyDescent="0.55000000000000004">
      <c r="A35" s="5">
        <f>'[6]21data'!A34</f>
        <v>40057</v>
      </c>
      <c r="B35" s="6">
        <f>'[6]21data'!B34</f>
        <v>154</v>
      </c>
      <c r="C35" s="6">
        <f>'[6]21data'!C34</f>
        <v>4.9000000000000004</v>
      </c>
      <c r="D35" s="6">
        <f>'[6]21data'!D34</f>
        <v>-1281.0999999999999</v>
      </c>
      <c r="E35" s="6">
        <f>'[6]21data'!E34</f>
        <v>54688.6</v>
      </c>
      <c r="F35" s="6">
        <f>'[6]21data'!F34</f>
        <v>2958.4</v>
      </c>
      <c r="G35" s="6">
        <f>'[6]21data'!G34</f>
        <v>-318137.8</v>
      </c>
      <c r="H35" s="6">
        <f>'[6]21data'!H34</f>
        <v>5331206.2</v>
      </c>
    </row>
    <row r="36" spans="1:8" x14ac:dyDescent="0.55000000000000004">
      <c r="A36" s="5">
        <f>'[6]21data'!A35</f>
        <v>40087</v>
      </c>
      <c r="B36" s="6">
        <f>'[6]21data'!B35</f>
        <v>161</v>
      </c>
      <c r="C36" s="6">
        <f>'[6]21data'!C35</f>
        <v>4.9000000000000004</v>
      </c>
      <c r="D36" s="6">
        <f>'[6]21data'!D35</f>
        <v>-1289.5</v>
      </c>
      <c r="E36" s="6">
        <f>'[6]21data'!E35</f>
        <v>52707.7</v>
      </c>
      <c r="F36" s="6">
        <f>'[6]21data'!F35</f>
        <v>3051.2</v>
      </c>
      <c r="G36" s="6">
        <f>'[6]21data'!G35</f>
        <v>-328648.3</v>
      </c>
      <c r="H36" s="6">
        <f>'[6]21data'!H35</f>
        <v>5496155.2000000002</v>
      </c>
    </row>
    <row r="37" spans="1:8" x14ac:dyDescent="0.55000000000000004">
      <c r="A37" s="5">
        <f>'[6]21data'!A36</f>
        <v>40118</v>
      </c>
      <c r="B37" s="6">
        <f>'[6]21data'!B36</f>
        <v>175</v>
      </c>
      <c r="C37" s="6">
        <f>'[6]21data'!C36</f>
        <v>4.9000000000000004</v>
      </c>
      <c r="D37" s="6">
        <f>'[6]21data'!D36</f>
        <v>-1270.3</v>
      </c>
      <c r="E37" s="6">
        <f>'[6]21data'!E36</f>
        <v>54074.8</v>
      </c>
      <c r="F37" s="6">
        <f>'[6]21data'!F36</f>
        <v>3111.6</v>
      </c>
      <c r="G37" s="6">
        <f>'[6]21data'!G36</f>
        <v>-341761.6</v>
      </c>
      <c r="H37" s="6">
        <f>'[6]21data'!H36</f>
        <v>5717742.2999999998</v>
      </c>
    </row>
    <row r="38" spans="1:8" x14ac:dyDescent="0.55000000000000004">
      <c r="A38" s="5">
        <f>'[6]21data'!A37</f>
        <v>40148</v>
      </c>
      <c r="B38" s="6">
        <f>'[6]21data'!B37</f>
        <v>188</v>
      </c>
      <c r="C38" s="6">
        <f>'[6]21data'!C37</f>
        <v>4.7</v>
      </c>
      <c r="D38" s="6">
        <f>'[6]21data'!D37</f>
        <v>-1227.7</v>
      </c>
      <c r="E38" s="6">
        <f>'[6]21data'!E37</f>
        <v>54057.5</v>
      </c>
      <c r="F38" s="6">
        <f>'[6]21data'!F37</f>
        <v>3122.9</v>
      </c>
      <c r="G38" s="6">
        <f>'[6]21data'!G37</f>
        <v>-356306.9</v>
      </c>
      <c r="H38" s="6">
        <f>'[6]21data'!H37</f>
        <v>5667302.2999999998</v>
      </c>
    </row>
    <row r="39" spans="1:8" x14ac:dyDescent="0.55000000000000004">
      <c r="A39" s="5">
        <f>'[6]21data'!A38</f>
        <v>40179</v>
      </c>
      <c r="B39" s="6">
        <f>'[6]21data'!B38</f>
        <v>211</v>
      </c>
      <c r="C39" s="6">
        <f>'[6]21data'!C38</f>
        <v>4.5999999999999996</v>
      </c>
      <c r="D39" s="6">
        <f>'[6]21data'!D38</f>
        <v>-1177.4000000000001</v>
      </c>
      <c r="E39" s="6">
        <f>'[6]21data'!E38</f>
        <v>52419.6</v>
      </c>
      <c r="F39" s="6">
        <f>'[6]21data'!F38</f>
        <v>3104.5</v>
      </c>
      <c r="G39" s="6">
        <f>'[6]21data'!G38</f>
        <v>-370571.8</v>
      </c>
      <c r="H39" s="6">
        <f>'[6]21data'!H38</f>
        <v>5801508.7999999998</v>
      </c>
    </row>
    <row r="40" spans="1:8" x14ac:dyDescent="0.55000000000000004">
      <c r="A40" s="5">
        <f>'[6]21data'!A39</f>
        <v>40210</v>
      </c>
      <c r="B40" s="6">
        <f>'[6]21data'!B39</f>
        <v>230</v>
      </c>
      <c r="C40" s="6">
        <f>'[6]21data'!C39</f>
        <v>4.3</v>
      </c>
      <c r="D40" s="6">
        <f>'[6]21data'!D39</f>
        <v>-1118.7</v>
      </c>
      <c r="E40" s="6">
        <f>'[6]21data'!E39</f>
        <v>53539.1</v>
      </c>
      <c r="F40" s="6">
        <f>'[6]21data'!F39</f>
        <v>3077.8</v>
      </c>
      <c r="G40" s="6">
        <f>'[6]21data'!G39</f>
        <v>-385248.2</v>
      </c>
      <c r="H40" s="6">
        <f>'[6]21data'!H39</f>
        <v>6095508.2999999998</v>
      </c>
    </row>
    <row r="41" spans="1:8" x14ac:dyDescent="0.55000000000000004">
      <c r="A41" s="5">
        <f>'[6]21data'!A40</f>
        <v>40238</v>
      </c>
      <c r="B41" s="6">
        <f>'[6]21data'!B40</f>
        <v>234</v>
      </c>
      <c r="C41" s="6">
        <f>'[6]21data'!C40</f>
        <v>4</v>
      </c>
      <c r="D41" s="6">
        <f>'[6]21data'!D40</f>
        <v>-1065.3</v>
      </c>
      <c r="E41" s="6">
        <f>'[6]21data'!E40</f>
        <v>55320.4</v>
      </c>
      <c r="F41" s="6">
        <f>'[6]21data'!F40</f>
        <v>3047</v>
      </c>
      <c r="G41" s="6">
        <f>'[6]21data'!G40</f>
        <v>-398836.9</v>
      </c>
      <c r="H41" s="6">
        <f>'[6]21data'!H40</f>
        <v>6511512.7999999998</v>
      </c>
    </row>
    <row r="42" spans="1:8" x14ac:dyDescent="0.55000000000000004">
      <c r="A42" s="5">
        <f>'[6]21data'!A41</f>
        <v>40269</v>
      </c>
      <c r="B42" s="6">
        <f>'[6]21data'!B41</f>
        <v>237</v>
      </c>
      <c r="C42" s="6">
        <f>'[6]21data'!C41</f>
        <v>3.7</v>
      </c>
      <c r="D42" s="6">
        <f>'[6]21data'!D41</f>
        <v>-1010.8</v>
      </c>
      <c r="E42" s="6">
        <f>'[6]21data'!E41</f>
        <v>53493.599999999999</v>
      </c>
      <c r="F42" s="6">
        <f>'[6]21data'!F41</f>
        <v>3016.5</v>
      </c>
      <c r="G42" s="6">
        <f>'[6]21data'!G41</f>
        <v>-414079.1</v>
      </c>
      <c r="H42" s="6">
        <f>'[6]21data'!H41</f>
        <v>6602230.2999999998</v>
      </c>
    </row>
    <row r="43" spans="1:8" x14ac:dyDescent="0.55000000000000004">
      <c r="A43" s="5">
        <f>'[6]21data'!A42</f>
        <v>40299</v>
      </c>
      <c r="B43" s="6">
        <f>'[6]21data'!B42</f>
        <v>231</v>
      </c>
      <c r="C43" s="6">
        <f>'[6]21data'!C42</f>
        <v>3.5</v>
      </c>
      <c r="D43" s="6">
        <f>'[6]21data'!D42</f>
        <v>-968.5</v>
      </c>
      <c r="E43" s="6">
        <f>'[6]21data'!E42</f>
        <v>52779.4</v>
      </c>
      <c r="F43" s="6">
        <f>'[6]21data'!F42</f>
        <v>2997</v>
      </c>
      <c r="G43" s="6">
        <f>'[6]21data'!G42</f>
        <v>-429157.5</v>
      </c>
      <c r="H43" s="6">
        <f>'[6]21data'!H42</f>
        <v>6804247.4000000004</v>
      </c>
    </row>
    <row r="44" spans="1:8" x14ac:dyDescent="0.55000000000000004">
      <c r="A44" s="5">
        <f>'[6]21data'!A43</f>
        <v>40330</v>
      </c>
      <c r="B44" s="6">
        <f>'[6]21data'!B43</f>
        <v>231</v>
      </c>
      <c r="C44" s="6">
        <f>'[6]21data'!C43</f>
        <v>3.3</v>
      </c>
      <c r="D44" s="6">
        <f>'[6]21data'!D43</f>
        <v>-930.4</v>
      </c>
      <c r="E44" s="6">
        <f>'[6]21data'!E43</f>
        <v>51065</v>
      </c>
      <c r="F44" s="6">
        <f>'[6]21data'!F43</f>
        <v>3008</v>
      </c>
      <c r="G44" s="6">
        <f>'[6]21data'!G43</f>
        <v>-444987.1</v>
      </c>
      <c r="H44" s="6">
        <f>'[6]21data'!H43</f>
        <v>7167381.9000000004</v>
      </c>
    </row>
    <row r="45" spans="1:8" x14ac:dyDescent="0.55000000000000004">
      <c r="A45" s="5">
        <f>'[6]21data'!A44</f>
        <v>40360</v>
      </c>
      <c r="B45" s="6">
        <f>'[6]21data'!B44</f>
        <v>234</v>
      </c>
      <c r="C45" s="6">
        <f>'[6]21data'!C44</f>
        <v>3.3</v>
      </c>
      <c r="D45" s="6">
        <f>'[6]21data'!D44</f>
        <v>-927.6</v>
      </c>
      <c r="E45" s="6">
        <f>'[6]21data'!E44</f>
        <v>49965.2</v>
      </c>
      <c r="F45" s="6">
        <f>'[6]21data'!F44</f>
        <v>3050.4</v>
      </c>
      <c r="G45" s="6">
        <f>'[6]21data'!G44</f>
        <v>-459844.4</v>
      </c>
      <c r="H45" s="6">
        <f>'[6]21data'!H44</f>
        <v>7398097.7000000002</v>
      </c>
    </row>
    <row r="46" spans="1:8" x14ac:dyDescent="0.55000000000000004">
      <c r="A46" s="5">
        <f>'[6]21data'!A45</f>
        <v>40391</v>
      </c>
      <c r="B46" s="6">
        <f>'[6]21data'!B45</f>
        <v>228</v>
      </c>
      <c r="C46" s="6">
        <f>'[6]21data'!C45</f>
        <v>3.2</v>
      </c>
      <c r="D46" s="6">
        <f>'[6]21data'!D45</f>
        <v>-921.8</v>
      </c>
      <c r="E46" s="6">
        <f>'[6]21data'!E45</f>
        <v>50201.8</v>
      </c>
      <c r="F46" s="6">
        <f>'[6]21data'!F45</f>
        <v>3116.9</v>
      </c>
      <c r="G46" s="6">
        <f>'[6]21data'!G45</f>
        <v>-475371.2</v>
      </c>
      <c r="H46" s="6">
        <f>'[6]21data'!H45</f>
        <v>7620740.0999999996</v>
      </c>
    </row>
    <row r="47" spans="1:8" x14ac:dyDescent="0.55000000000000004">
      <c r="A47" s="5">
        <f>'[6]21data'!A46</f>
        <v>40422</v>
      </c>
      <c r="B47" s="6">
        <f>'[6]21data'!B46</f>
        <v>220</v>
      </c>
      <c r="C47" s="6">
        <f>'[6]21data'!C46</f>
        <v>3.1</v>
      </c>
      <c r="D47" s="6">
        <f>'[6]21data'!D46</f>
        <v>-927.4</v>
      </c>
      <c r="E47" s="6">
        <f>'[6]21data'!E46</f>
        <v>49799.8</v>
      </c>
      <c r="F47" s="6">
        <f>'[6]21data'!F46</f>
        <v>3217.5</v>
      </c>
      <c r="G47" s="6">
        <f>'[6]21data'!G46</f>
        <v>-491043.3</v>
      </c>
      <c r="H47" s="6">
        <f>'[6]21data'!H46</f>
        <v>7788175.4000000004</v>
      </c>
    </row>
    <row r="48" spans="1:8" x14ac:dyDescent="0.55000000000000004">
      <c r="A48" s="5">
        <f>'[6]21data'!A47</f>
        <v>40452</v>
      </c>
      <c r="B48" s="6">
        <f>'[6]21data'!B47</f>
        <v>217</v>
      </c>
      <c r="C48" s="6">
        <f>'[6]21data'!C47</f>
        <v>3</v>
      </c>
      <c r="D48" s="6">
        <f>'[6]21data'!D47</f>
        <v>-930.3</v>
      </c>
      <c r="E48" s="6">
        <f>'[6]21data'!E47</f>
        <v>50000.3</v>
      </c>
      <c r="F48" s="6">
        <f>'[6]21data'!F47</f>
        <v>3358.1</v>
      </c>
      <c r="G48" s="6">
        <f>'[6]21data'!G47</f>
        <v>-505621.8</v>
      </c>
      <c r="H48" s="6">
        <f>'[6]21data'!H47</f>
        <v>7869062.7000000002</v>
      </c>
    </row>
    <row r="49" spans="1:8" x14ac:dyDescent="0.55000000000000004">
      <c r="A49" s="5">
        <f>'[6]21data'!A48</f>
        <v>40483</v>
      </c>
      <c r="B49" s="6">
        <f>'[6]21data'!B48</f>
        <v>212</v>
      </c>
      <c r="C49" s="6">
        <f>'[6]21data'!C48</f>
        <v>3</v>
      </c>
      <c r="D49" s="6">
        <f>'[6]21data'!D48</f>
        <v>-917.9</v>
      </c>
      <c r="E49" s="6">
        <f>'[6]21data'!E48</f>
        <v>51343.5</v>
      </c>
      <c r="F49" s="6">
        <f>'[6]21data'!F48</f>
        <v>3556.6</v>
      </c>
      <c r="G49" s="6">
        <f>'[6]21data'!G48</f>
        <v>-521024.9</v>
      </c>
      <c r="H49" s="6">
        <f>'[6]21data'!H48</f>
        <v>8240880.4000000004</v>
      </c>
    </row>
    <row r="50" spans="1:8" x14ac:dyDescent="0.55000000000000004">
      <c r="A50" s="5">
        <f>'[6]21data'!A49</f>
        <v>40513</v>
      </c>
      <c r="B50" s="6">
        <f>'[6]21data'!B49</f>
        <v>200</v>
      </c>
      <c r="C50" s="6">
        <f>'[6]21data'!C49</f>
        <v>3.1</v>
      </c>
      <c r="D50" s="6">
        <f>'[6]21data'!D49</f>
        <v>-883</v>
      </c>
      <c r="E50" s="6">
        <f>'[6]21data'!E49</f>
        <v>51584.9</v>
      </c>
      <c r="F50" s="6">
        <f>'[6]21data'!F49</f>
        <v>3785.4</v>
      </c>
      <c r="G50" s="6">
        <f>'[6]21data'!G49</f>
        <v>-535810</v>
      </c>
      <c r="H50" s="6">
        <f>'[6]21data'!H49</f>
        <v>8540563.3000000007</v>
      </c>
    </row>
    <row r="51" spans="1:8" x14ac:dyDescent="0.55000000000000004">
      <c r="A51" s="5">
        <f>'[6]21data'!A50</f>
        <v>40544</v>
      </c>
      <c r="B51" s="6">
        <f>'[6]21data'!B50</f>
        <v>166</v>
      </c>
      <c r="C51" s="6">
        <f>'[6]21data'!C50</f>
        <v>3.1</v>
      </c>
      <c r="D51" s="6">
        <f>'[6]21data'!D50</f>
        <v>-807</v>
      </c>
      <c r="E51" s="6">
        <f>'[6]21data'!E50</f>
        <v>50656.800000000003</v>
      </c>
      <c r="F51" s="6">
        <f>'[6]21data'!F50</f>
        <v>4035.4</v>
      </c>
      <c r="G51" s="6">
        <f>'[6]21data'!G50</f>
        <v>-550365</v>
      </c>
      <c r="H51" s="6">
        <f>'[6]21data'!H50</f>
        <v>8665947.1999999993</v>
      </c>
    </row>
    <row r="52" spans="1:8" x14ac:dyDescent="0.55000000000000004">
      <c r="A52" s="5">
        <f>'[6]21data'!A51</f>
        <v>40575</v>
      </c>
      <c r="B52" s="6">
        <f>'[6]21data'!B51</f>
        <v>167</v>
      </c>
      <c r="C52" s="6">
        <f>'[6]21data'!C51</f>
        <v>3.1</v>
      </c>
      <c r="D52" s="6">
        <f>'[6]21data'!D51</f>
        <v>-748.8</v>
      </c>
      <c r="E52" s="6">
        <f>'[6]21data'!E51</f>
        <v>50640.7</v>
      </c>
      <c r="F52" s="6">
        <f>'[6]21data'!F51</f>
        <v>4268.8</v>
      </c>
      <c r="G52" s="6">
        <f>'[6]21data'!G51</f>
        <v>-565217.4</v>
      </c>
      <c r="H52" s="6">
        <f>'[6]21data'!H51</f>
        <v>8797470.5</v>
      </c>
    </row>
    <row r="53" spans="1:8" x14ac:dyDescent="0.55000000000000004">
      <c r="A53" s="5">
        <f>'[6]21data'!A52</f>
        <v>40603</v>
      </c>
      <c r="B53" s="6">
        <f>'[6]21data'!B52</f>
        <v>163</v>
      </c>
      <c r="C53" s="6">
        <f>'[6]21data'!C52</f>
        <v>3.1</v>
      </c>
      <c r="D53" s="6">
        <f>'[6]21data'!D52</f>
        <v>-697.3</v>
      </c>
      <c r="E53" s="6">
        <f>'[6]21data'!E52</f>
        <v>51336.4</v>
      </c>
      <c r="F53" s="6">
        <f>'[6]21data'!F52</f>
        <v>4472.2</v>
      </c>
      <c r="G53" s="6">
        <f>'[6]21data'!G52</f>
        <v>-577900.19999999995</v>
      </c>
      <c r="H53" s="6">
        <f>'[6]21data'!H52</f>
        <v>9379991.4000000004</v>
      </c>
    </row>
    <row r="54" spans="1:8" x14ac:dyDescent="0.55000000000000004">
      <c r="A54" s="5">
        <f>'[6]21data'!A53</f>
        <v>40634</v>
      </c>
      <c r="B54" s="6">
        <f>'[6]21data'!B53</f>
        <v>161</v>
      </c>
      <c r="C54" s="6">
        <f>'[6]21data'!C53</f>
        <v>3.2</v>
      </c>
      <c r="D54" s="6">
        <f>'[6]21data'!D53</f>
        <v>-649.29999999999995</v>
      </c>
      <c r="E54" s="6">
        <f>'[6]21data'!E53</f>
        <v>49903.9</v>
      </c>
      <c r="F54" s="6">
        <f>'[6]21data'!F53</f>
        <v>4712.3999999999996</v>
      </c>
      <c r="G54" s="6">
        <f>'[6]21data'!G53</f>
        <v>-590059.5</v>
      </c>
      <c r="H54" s="6">
        <f>'[6]21data'!H53</f>
        <v>9604076.3000000007</v>
      </c>
    </row>
    <row r="55" spans="1:8" x14ac:dyDescent="0.55000000000000004">
      <c r="A55" s="5">
        <f>'[6]21data'!A54</f>
        <v>40664</v>
      </c>
      <c r="B55" s="6">
        <f>'[6]21data'!B54</f>
        <v>154</v>
      </c>
      <c r="C55" s="6">
        <f>'[6]21data'!C54</f>
        <v>3.3</v>
      </c>
      <c r="D55" s="6">
        <f>'[6]21data'!D54</f>
        <v>-615.79999999999995</v>
      </c>
      <c r="E55" s="6">
        <f>'[6]21data'!E54</f>
        <v>50678.5</v>
      </c>
      <c r="F55" s="6">
        <f>'[6]21data'!F54</f>
        <v>4951.6000000000004</v>
      </c>
      <c r="G55" s="6">
        <f>'[6]21data'!G54</f>
        <v>-599307</v>
      </c>
      <c r="H55" s="6">
        <f>'[6]21data'!H54</f>
        <v>9899826.8000000007</v>
      </c>
    </row>
    <row r="56" spans="1:8" x14ac:dyDescent="0.55000000000000004">
      <c r="A56" s="5">
        <f>'[6]21data'!A55</f>
        <v>40695</v>
      </c>
      <c r="B56" s="6">
        <f>'[6]21data'!B55</f>
        <v>145</v>
      </c>
      <c r="C56" s="6">
        <f>'[6]21data'!C55</f>
        <v>3.5</v>
      </c>
      <c r="D56" s="6">
        <f>'[6]21data'!D55</f>
        <v>-605</v>
      </c>
      <c r="E56" s="6">
        <f>'[6]21data'!E55</f>
        <v>48623.8</v>
      </c>
      <c r="F56" s="6">
        <f>'[6]21data'!F55</f>
        <v>5154.3</v>
      </c>
      <c r="G56" s="6">
        <f>'[6]21data'!G55</f>
        <v>-605017.59999999998</v>
      </c>
      <c r="H56" s="6">
        <f>'[6]21data'!H55</f>
        <v>9770482.9000000004</v>
      </c>
    </row>
    <row r="57" spans="1:8" x14ac:dyDescent="0.55000000000000004">
      <c r="A57" s="5">
        <f>'[6]21data'!A56</f>
        <v>40725</v>
      </c>
      <c r="B57" s="6">
        <f>'[6]21data'!B56</f>
        <v>140</v>
      </c>
      <c r="C57" s="6">
        <f>'[6]21data'!C56</f>
        <v>3.8</v>
      </c>
      <c r="D57" s="6">
        <f>'[6]21data'!D56</f>
        <v>-611.4</v>
      </c>
      <c r="E57" s="6">
        <f>'[6]21data'!E56</f>
        <v>47842.9</v>
      </c>
      <c r="F57" s="6">
        <f>'[6]21data'!F56</f>
        <v>5254.7</v>
      </c>
      <c r="G57" s="6">
        <f>'[6]21data'!G56</f>
        <v>-608102</v>
      </c>
      <c r="H57" s="6">
        <f>'[6]21data'!H56</f>
        <v>9897664.5999999996</v>
      </c>
    </row>
    <row r="58" spans="1:8" x14ac:dyDescent="0.55000000000000004">
      <c r="A58" s="5">
        <f>'[6]21data'!A57</f>
        <v>40756</v>
      </c>
      <c r="B58" s="6">
        <f>'[6]21data'!B57</f>
        <v>137</v>
      </c>
      <c r="C58" s="6">
        <f>'[6]21data'!C57</f>
        <v>4.2</v>
      </c>
      <c r="D58" s="6">
        <f>'[6]21data'!D57</f>
        <v>-636.5</v>
      </c>
      <c r="E58" s="6">
        <f>'[6]21data'!E57</f>
        <v>47105.1</v>
      </c>
      <c r="F58" s="6">
        <f>'[6]21data'!F57</f>
        <v>5261.5</v>
      </c>
      <c r="G58" s="6">
        <f>'[6]21data'!G57</f>
        <v>-607541.69999999995</v>
      </c>
      <c r="H58" s="6">
        <f>'[6]21data'!H57</f>
        <v>10152278.699999999</v>
      </c>
    </row>
    <row r="59" spans="1:8" x14ac:dyDescent="0.55000000000000004">
      <c r="A59" s="5">
        <f>'[6]21data'!A58</f>
        <v>40787</v>
      </c>
      <c r="B59" s="6">
        <f>'[6]21data'!B58</f>
        <v>136</v>
      </c>
      <c r="C59" s="6">
        <f>'[6]21data'!C58</f>
        <v>4.5999999999999996</v>
      </c>
      <c r="D59" s="6">
        <f>'[6]21data'!D58</f>
        <v>-653.79999999999995</v>
      </c>
      <c r="E59" s="6">
        <f>'[6]21data'!E58</f>
        <v>47024.2</v>
      </c>
      <c r="F59" s="6">
        <f>'[6]21data'!F58</f>
        <v>5193</v>
      </c>
      <c r="G59" s="6">
        <f>'[6]21data'!G58</f>
        <v>-612850.9</v>
      </c>
      <c r="H59" s="6">
        <f>'[6]21data'!H58</f>
        <v>10391445.5</v>
      </c>
    </row>
    <row r="60" spans="1:8" x14ac:dyDescent="0.55000000000000004">
      <c r="A60" s="5">
        <f>'[6]21data'!A59</f>
        <v>40817</v>
      </c>
      <c r="B60" s="6">
        <f>'[6]21data'!B59</f>
        <v>138</v>
      </c>
      <c r="C60" s="6">
        <f>'[6]21data'!C59</f>
        <v>5.4</v>
      </c>
      <c r="D60" s="6">
        <f>'[6]21data'!D59</f>
        <v>-697</v>
      </c>
      <c r="E60" s="6">
        <f>'[6]21data'!E59</f>
        <v>47912</v>
      </c>
      <c r="F60" s="6">
        <f>'[6]21data'!F59</f>
        <v>5106.3</v>
      </c>
      <c r="G60" s="6">
        <f>'[6]21data'!G59</f>
        <v>-600027.80000000005</v>
      </c>
      <c r="H60" s="6">
        <f>'[6]21data'!H59</f>
        <v>10408436.800000001</v>
      </c>
    </row>
    <row r="61" spans="1:8" x14ac:dyDescent="0.55000000000000004">
      <c r="A61" s="5">
        <f>'[6]21data'!A60</f>
        <v>40848</v>
      </c>
      <c r="B61" s="6">
        <f>'[6]21data'!B60</f>
        <v>130</v>
      </c>
      <c r="C61" s="6">
        <f>'[6]21data'!C60</f>
        <v>6.1</v>
      </c>
      <c r="D61" s="6">
        <f>'[6]21data'!D60</f>
        <v>-720.8</v>
      </c>
      <c r="E61" s="6">
        <f>'[6]21data'!E60</f>
        <v>50292.9</v>
      </c>
      <c r="F61" s="6">
        <f>'[6]21data'!F60</f>
        <v>5047.1000000000004</v>
      </c>
      <c r="G61" s="6">
        <f>'[6]21data'!G60</f>
        <v>-593908</v>
      </c>
      <c r="H61" s="6">
        <f>'[6]21data'!H60</f>
        <v>10560790.1</v>
      </c>
    </row>
    <row r="62" spans="1:8" x14ac:dyDescent="0.55000000000000004">
      <c r="A62" s="5">
        <f>'[6]21data'!A61</f>
        <v>40878</v>
      </c>
      <c r="B62" s="6">
        <f>'[6]21data'!B61</f>
        <v>120</v>
      </c>
      <c r="C62" s="6">
        <f>'[6]21data'!C61</f>
        <v>6.8</v>
      </c>
      <c r="D62" s="6">
        <f>'[6]21data'!D61</f>
        <v>-725.9</v>
      </c>
      <c r="E62" s="6">
        <f>'[6]21data'!E61</f>
        <v>54563.7</v>
      </c>
      <c r="F62" s="6">
        <f>'[6]21data'!F61</f>
        <v>4997.3</v>
      </c>
      <c r="G62" s="6">
        <f>'[6]21data'!G61</f>
        <v>-591927.9</v>
      </c>
      <c r="H62" s="6">
        <f>'[6]21data'!H61</f>
        <v>10434877</v>
      </c>
    </row>
    <row r="63" spans="1:8" x14ac:dyDescent="0.55000000000000004">
      <c r="A63" s="5">
        <f>'[6]21data'!A62</f>
        <v>40909</v>
      </c>
      <c r="B63" s="6">
        <f>'[6]21data'!B62</f>
        <v>115</v>
      </c>
      <c r="C63" s="6">
        <f>'[6]21data'!C62</f>
        <v>8.1</v>
      </c>
      <c r="D63" s="6">
        <f>'[6]21data'!D62</f>
        <v>-738.3</v>
      </c>
      <c r="E63" s="6">
        <f>'[6]21data'!E62</f>
        <v>52680.3</v>
      </c>
      <c r="F63" s="6">
        <f>'[6]21data'!F62</f>
        <v>4934.2</v>
      </c>
      <c r="G63" s="6">
        <f>'[6]21data'!G62</f>
        <v>-579664.6</v>
      </c>
      <c r="H63" s="6">
        <f>'[6]21data'!H62</f>
        <v>10309492.800000001</v>
      </c>
    </row>
    <row r="64" spans="1:8" x14ac:dyDescent="0.55000000000000004">
      <c r="A64" s="5">
        <f>'[6]21data'!A63</f>
        <v>40940</v>
      </c>
      <c r="B64" s="6">
        <f>'[6]21data'!B63</f>
        <v>98</v>
      </c>
      <c r="C64" s="6">
        <f>'[6]21data'!C63</f>
        <v>9.6</v>
      </c>
      <c r="D64" s="6">
        <f>'[6]21data'!D63</f>
        <v>-737.7</v>
      </c>
      <c r="E64" s="6">
        <f>'[6]21data'!E63</f>
        <v>53094.3</v>
      </c>
      <c r="F64" s="6">
        <f>'[6]21data'!F63</f>
        <v>4863.3999999999996</v>
      </c>
      <c r="G64" s="6">
        <f>'[6]21data'!G63</f>
        <v>-571301.19999999995</v>
      </c>
      <c r="H64" s="6">
        <f>'[6]21data'!H63</f>
        <v>9928009.3000000007</v>
      </c>
    </row>
    <row r="65" spans="1:8" x14ac:dyDescent="0.55000000000000004">
      <c r="A65" s="5">
        <f>'[6]21data'!A64</f>
        <v>40969</v>
      </c>
      <c r="B65" s="6">
        <f>'[6]21data'!B64</f>
        <v>86</v>
      </c>
      <c r="C65" s="6">
        <f>'[6]21data'!C64</f>
        <v>11.4</v>
      </c>
      <c r="D65" s="6">
        <f>'[6]21data'!D64</f>
        <v>-739.9</v>
      </c>
      <c r="E65" s="6">
        <f>'[6]21data'!E64</f>
        <v>52690.6</v>
      </c>
      <c r="F65" s="6">
        <f>'[6]21data'!F64</f>
        <v>4835.8999999999996</v>
      </c>
      <c r="G65" s="6">
        <f>'[6]21data'!G64</f>
        <v>-562529.9</v>
      </c>
      <c r="H65" s="6">
        <f>'[6]21data'!H64</f>
        <v>9826567.4000000004</v>
      </c>
    </row>
    <row r="66" spans="1:8" x14ac:dyDescent="0.55000000000000004">
      <c r="A66" s="5">
        <f>'[6]21data'!A65</f>
        <v>41000</v>
      </c>
      <c r="B66" s="6">
        <f>'[6]21data'!B65</f>
        <v>75</v>
      </c>
      <c r="C66" s="6">
        <f>'[6]21data'!C65</f>
        <v>13</v>
      </c>
      <c r="D66" s="6">
        <f>'[6]21data'!D65</f>
        <v>-739.8</v>
      </c>
      <c r="E66" s="6">
        <f>'[6]21data'!E65</f>
        <v>52498.1</v>
      </c>
      <c r="F66" s="6">
        <f>'[6]21data'!F65</f>
        <v>4892.8</v>
      </c>
      <c r="G66" s="6">
        <f>'[6]21data'!G65</f>
        <v>-552364.6</v>
      </c>
      <c r="H66" s="6">
        <f>'[6]21data'!H65</f>
        <v>9822705.8000000007</v>
      </c>
    </row>
    <row r="67" spans="1:8" x14ac:dyDescent="0.55000000000000004">
      <c r="A67" s="5">
        <f>'[6]21data'!A66</f>
        <v>41030</v>
      </c>
      <c r="B67" s="6">
        <f>'[6]21data'!B66</f>
        <v>67</v>
      </c>
      <c r="C67" s="6">
        <f>'[6]21data'!C66</f>
        <v>15.7</v>
      </c>
      <c r="D67" s="6">
        <f>'[6]21data'!D66</f>
        <v>-773.6</v>
      </c>
      <c r="E67" s="6">
        <f>'[6]21data'!E66</f>
        <v>51474.8</v>
      </c>
      <c r="F67" s="6">
        <f>'[6]21data'!F66</f>
        <v>5000.3</v>
      </c>
      <c r="G67" s="6">
        <f>'[6]21data'!G66</f>
        <v>-540645.19999999995</v>
      </c>
      <c r="H67" s="6">
        <f>'[6]21data'!H66</f>
        <v>9878903.0999999996</v>
      </c>
    </row>
    <row r="68" spans="1:8" x14ac:dyDescent="0.55000000000000004">
      <c r="A68" s="5">
        <f>'[6]21data'!A67</f>
        <v>41061</v>
      </c>
      <c r="B68" s="6">
        <f>'[6]21data'!B67</f>
        <v>60</v>
      </c>
      <c r="C68" s="6">
        <f>'[6]21data'!C67</f>
        <v>18</v>
      </c>
      <c r="D68" s="6">
        <f>'[6]21data'!D67</f>
        <v>-814.8</v>
      </c>
      <c r="E68" s="6">
        <f>'[6]21data'!E67</f>
        <v>50755.8</v>
      </c>
      <c r="F68" s="6">
        <f>'[6]21data'!F67</f>
        <v>5089.1000000000004</v>
      </c>
      <c r="G68" s="6">
        <f>'[6]21data'!G67</f>
        <v>-527521.19999999995</v>
      </c>
      <c r="H68" s="6">
        <f>'[6]21data'!H67</f>
        <v>10044636</v>
      </c>
    </row>
    <row r="69" spans="1:8" x14ac:dyDescent="0.55000000000000004">
      <c r="A69" s="5">
        <f>'[6]21data'!A68</f>
        <v>41091</v>
      </c>
      <c r="B69" s="6">
        <f>'[6]21data'!B68</f>
        <v>54</v>
      </c>
      <c r="C69" s="6">
        <f>'[6]21data'!C68</f>
        <v>20.2</v>
      </c>
      <c r="D69" s="6">
        <f>'[6]21data'!D68</f>
        <v>-872.1</v>
      </c>
      <c r="E69" s="6">
        <f>'[6]21data'!E68</f>
        <v>50997.5</v>
      </c>
      <c r="F69" s="6">
        <f>'[6]21data'!F68</f>
        <v>5158</v>
      </c>
      <c r="G69" s="6">
        <f>'[6]21data'!G68</f>
        <v>-512045.8</v>
      </c>
      <c r="H69" s="6">
        <f>'[6]21data'!H68</f>
        <v>10013053.699999999</v>
      </c>
    </row>
    <row r="70" spans="1:8" x14ac:dyDescent="0.55000000000000004">
      <c r="A70" s="5">
        <f>'[6]21data'!A69</f>
        <v>41122</v>
      </c>
      <c r="B70" s="6">
        <f>'[6]21data'!B69</f>
        <v>50</v>
      </c>
      <c r="C70" s="6">
        <f>'[6]21data'!C69</f>
        <v>22.6</v>
      </c>
      <c r="D70" s="6">
        <f>'[6]21data'!D69</f>
        <v>-933.4</v>
      </c>
      <c r="E70" s="6">
        <f>'[6]21data'!E69</f>
        <v>51107.1</v>
      </c>
      <c r="F70" s="6">
        <f>'[6]21data'!F69</f>
        <v>5248.4</v>
      </c>
      <c r="G70" s="6">
        <f>'[6]21data'!G69</f>
        <v>-499929.5</v>
      </c>
      <c r="H70" s="6">
        <f>'[6]21data'!H69</f>
        <v>9977155.6999999993</v>
      </c>
    </row>
    <row r="71" spans="1:8" x14ac:dyDescent="0.55000000000000004">
      <c r="A71" s="5">
        <f>'[6]21data'!A70</f>
        <v>41153</v>
      </c>
      <c r="B71" s="6">
        <f>'[6]21data'!B70</f>
        <v>47</v>
      </c>
      <c r="C71" s="6">
        <f>'[6]21data'!C70</f>
        <v>24.6</v>
      </c>
      <c r="D71" s="6">
        <f>'[6]21data'!D70</f>
        <v>-999.8</v>
      </c>
      <c r="E71" s="6">
        <f>'[6]21data'!E70</f>
        <v>52298.3</v>
      </c>
      <c r="F71" s="6">
        <f>'[6]21data'!F70</f>
        <v>5330</v>
      </c>
      <c r="G71" s="6">
        <f>'[6]21data'!G70</f>
        <v>-485500.2</v>
      </c>
      <c r="H71" s="6">
        <f>'[6]21data'!H70</f>
        <v>9783872.5</v>
      </c>
    </row>
    <row r="72" spans="1:8" x14ac:dyDescent="0.55000000000000004">
      <c r="A72" s="5">
        <f>'[6]21data'!A71</f>
        <v>41183</v>
      </c>
      <c r="B72" s="6">
        <f>'[6]21data'!B71</f>
        <v>42</v>
      </c>
      <c r="C72" s="6">
        <f>'[6]21data'!C71</f>
        <v>26.1</v>
      </c>
      <c r="D72" s="6">
        <f>'[6]21data'!D71</f>
        <v>-1052.9000000000001</v>
      </c>
      <c r="E72" s="6">
        <f>'[6]21data'!E71</f>
        <v>53690.5</v>
      </c>
      <c r="F72" s="6">
        <f>'[6]21data'!F71</f>
        <v>5355</v>
      </c>
      <c r="G72" s="6">
        <f>'[6]21data'!G71</f>
        <v>-471693.3</v>
      </c>
      <c r="H72" s="6">
        <f>'[6]21data'!H71</f>
        <v>9448725.9000000004</v>
      </c>
    </row>
    <row r="73" spans="1:8" x14ac:dyDescent="0.55000000000000004">
      <c r="A73" s="5">
        <f>'[6]21data'!A72</f>
        <v>41214</v>
      </c>
      <c r="B73" s="6">
        <f>'[6]21data'!B72</f>
        <v>44</v>
      </c>
      <c r="C73" s="6">
        <f>'[6]21data'!C72</f>
        <v>27.2</v>
      </c>
      <c r="D73" s="6">
        <f>'[6]21data'!D72</f>
        <v>-1090.8</v>
      </c>
      <c r="E73" s="6">
        <f>'[6]21data'!E72</f>
        <v>54639.3</v>
      </c>
      <c r="F73" s="6">
        <f>'[6]21data'!F72</f>
        <v>5352.4</v>
      </c>
      <c r="G73" s="6">
        <f>'[6]21data'!G72</f>
        <v>-457901.5</v>
      </c>
      <c r="H73" s="6">
        <f>'[6]21data'!H72</f>
        <v>9194252.5</v>
      </c>
    </row>
    <row r="74" spans="1:8" x14ac:dyDescent="0.55000000000000004">
      <c r="A74" s="5">
        <f>'[6]21data'!A73</f>
        <v>41244</v>
      </c>
      <c r="B74" s="6">
        <f>'[6]21data'!B73</f>
        <v>45</v>
      </c>
      <c r="C74" s="6">
        <f>'[6]21data'!C73</f>
        <v>27.8</v>
      </c>
      <c r="D74" s="6">
        <f>'[6]21data'!D73</f>
        <v>-1107.5999999999999</v>
      </c>
      <c r="E74" s="6">
        <f>'[6]21data'!E73</f>
        <v>53339.1</v>
      </c>
      <c r="F74" s="6">
        <f>'[6]21data'!F73</f>
        <v>5339</v>
      </c>
      <c r="G74" s="6">
        <f>'[6]21data'!G73</f>
        <v>-445392.7</v>
      </c>
      <c r="H74" s="6">
        <f>'[6]21data'!H73</f>
        <v>8897596.9000000004</v>
      </c>
    </row>
    <row r="75" spans="1:8" x14ac:dyDescent="0.55000000000000004">
      <c r="A75" s="5">
        <f>'[6]21data'!A74</f>
        <v>41275</v>
      </c>
      <c r="B75" s="6">
        <f>'[6]21data'!B74</f>
        <v>48</v>
      </c>
      <c r="C75" s="6">
        <f>'[6]21data'!C74</f>
        <v>27.9</v>
      </c>
      <c r="D75" s="6">
        <f>'[6]21data'!D74</f>
        <v>-1099.4000000000001</v>
      </c>
      <c r="E75" s="6">
        <f>'[6]21data'!E74</f>
        <v>56231.3</v>
      </c>
      <c r="F75" s="6">
        <f>'[6]21data'!F74</f>
        <v>5340.7</v>
      </c>
      <c r="G75" s="6">
        <f>'[6]21data'!G74</f>
        <v>-433809.4</v>
      </c>
      <c r="H75" s="6">
        <f>'[6]21data'!H74</f>
        <v>8661901.6999999993</v>
      </c>
    </row>
    <row r="76" spans="1:8" x14ac:dyDescent="0.55000000000000004">
      <c r="A76" s="5">
        <f>'[6]21data'!A75</f>
        <v>41306</v>
      </c>
      <c r="B76" s="6">
        <f>'[6]21data'!B75</f>
        <v>45</v>
      </c>
      <c r="C76" s="6">
        <f>'[6]21data'!C75</f>
        <v>27.5</v>
      </c>
      <c r="D76" s="6">
        <f>'[6]21data'!D75</f>
        <v>-1071.7</v>
      </c>
      <c r="E76" s="6">
        <f>'[6]21data'!E75</f>
        <v>57191.9</v>
      </c>
      <c r="F76" s="6">
        <f>'[6]21data'!F75</f>
        <v>5331.5</v>
      </c>
      <c r="G76" s="6">
        <f>'[6]21data'!G75</f>
        <v>-423290</v>
      </c>
      <c r="H76" s="6">
        <f>'[6]21data'!H75</f>
        <v>8565144.3000000007</v>
      </c>
    </row>
    <row r="77" spans="1:8" x14ac:dyDescent="0.55000000000000004">
      <c r="A77" s="5">
        <f>'[6]21data'!A76</f>
        <v>41334</v>
      </c>
      <c r="B77" s="6">
        <f>'[6]21data'!B76</f>
        <v>46</v>
      </c>
      <c r="C77" s="6">
        <f>'[6]21data'!C76</f>
        <v>26.7</v>
      </c>
      <c r="D77" s="6">
        <f>'[6]21data'!D76</f>
        <v>-1039.3</v>
      </c>
      <c r="E77" s="6">
        <f>'[6]21data'!E76</f>
        <v>56481.9</v>
      </c>
      <c r="F77" s="6">
        <f>'[6]21data'!F76</f>
        <v>5269</v>
      </c>
      <c r="G77" s="6">
        <f>'[6]21data'!G76</f>
        <v>-414461.1</v>
      </c>
      <c r="H77" s="6">
        <f>'[6]21data'!H76</f>
        <v>8293496.5</v>
      </c>
    </row>
    <row r="78" spans="1:8" x14ac:dyDescent="0.55000000000000004">
      <c r="A78" s="5">
        <f>'[6]21data'!A77</f>
        <v>41365</v>
      </c>
      <c r="B78" s="6">
        <f>'[6]21data'!B77</f>
        <v>44</v>
      </c>
      <c r="C78" s="6">
        <f>'[6]21data'!C77</f>
        <v>25.7</v>
      </c>
      <c r="D78" s="6">
        <f>'[6]21data'!D77</f>
        <v>-1012</v>
      </c>
      <c r="E78" s="6">
        <f>'[6]21data'!E77</f>
        <v>56289</v>
      </c>
      <c r="F78" s="6">
        <f>'[6]21data'!F77</f>
        <v>5089.8</v>
      </c>
      <c r="G78" s="6">
        <f>'[6]21data'!G77</f>
        <v>-409325.9</v>
      </c>
      <c r="H78" s="6">
        <f>'[6]21data'!H77</f>
        <v>8170274.9000000004</v>
      </c>
    </row>
    <row r="79" spans="1:8" x14ac:dyDescent="0.55000000000000004">
      <c r="A79" s="5">
        <f>'[6]21data'!A78</f>
        <v>41395</v>
      </c>
      <c r="B79" s="6">
        <f>'[6]21data'!B78</f>
        <v>41</v>
      </c>
      <c r="C79" s="6">
        <f>'[6]21data'!C78</f>
        <v>24.6</v>
      </c>
      <c r="D79" s="6">
        <f>'[6]21data'!D78</f>
        <v>-984.6</v>
      </c>
      <c r="E79" s="6">
        <f>'[6]21data'!E78</f>
        <v>54469.4</v>
      </c>
      <c r="F79" s="6">
        <f>'[6]21data'!F78</f>
        <v>4817.8999999999996</v>
      </c>
      <c r="G79" s="6">
        <f>'[6]21data'!G78</f>
        <v>-396324.6</v>
      </c>
      <c r="H79" s="6">
        <f>'[6]21data'!H78</f>
        <v>8031354.9000000004</v>
      </c>
    </row>
    <row r="80" spans="1:8" x14ac:dyDescent="0.55000000000000004">
      <c r="A80" s="5">
        <f>'[6]21data'!A79</f>
        <v>41426</v>
      </c>
      <c r="B80" s="6">
        <f>'[6]21data'!B79</f>
        <v>43</v>
      </c>
      <c r="C80" s="6">
        <f>'[6]21data'!C79</f>
        <v>23.1</v>
      </c>
      <c r="D80" s="6">
        <f>'[6]21data'!D79</f>
        <v>-974</v>
      </c>
      <c r="E80" s="6">
        <f>'[6]21data'!E79</f>
        <v>53574.3</v>
      </c>
      <c r="F80" s="6">
        <f>'[6]21data'!F79</f>
        <v>4520.6000000000004</v>
      </c>
      <c r="G80" s="6">
        <f>'[6]21data'!G79</f>
        <v>-389344.2</v>
      </c>
      <c r="H80" s="6">
        <f>'[6]21data'!H79</f>
        <v>7855549.0999999996</v>
      </c>
    </row>
    <row r="81" spans="1:8" x14ac:dyDescent="0.55000000000000004">
      <c r="A81" s="5">
        <f>'[6]21data'!A80</f>
        <v>41456</v>
      </c>
      <c r="B81" s="6">
        <f>'[6]21data'!B80</f>
        <v>44</v>
      </c>
      <c r="C81" s="6">
        <f>'[6]21data'!C80</f>
        <v>22.1</v>
      </c>
      <c r="D81" s="6">
        <f>'[6]21data'!D80</f>
        <v>-970.1</v>
      </c>
      <c r="E81" s="6">
        <f>'[6]21data'!E80</f>
        <v>53189.8</v>
      </c>
      <c r="F81" s="6">
        <f>'[6]21data'!F80</f>
        <v>4335</v>
      </c>
      <c r="G81" s="6">
        <f>'[6]21data'!G80</f>
        <v>-375524.2</v>
      </c>
      <c r="H81" s="6">
        <f>'[6]21data'!H80</f>
        <v>7655830.4000000004</v>
      </c>
    </row>
    <row r="82" spans="1:8" x14ac:dyDescent="0.55000000000000004">
      <c r="A82" s="5">
        <f>'[6]21data'!A81</f>
        <v>41487</v>
      </c>
      <c r="B82" s="6">
        <f>'[6]21data'!B81</f>
        <v>47</v>
      </c>
      <c r="C82" s="6">
        <f>'[6]21data'!C81</f>
        <v>20.7</v>
      </c>
      <c r="D82" s="6">
        <f>'[6]21data'!D81</f>
        <v>-977.6</v>
      </c>
      <c r="E82" s="6">
        <f>'[6]21data'!E81</f>
        <v>53356.5</v>
      </c>
      <c r="F82" s="6">
        <f>'[6]21data'!F81</f>
        <v>4235.2</v>
      </c>
      <c r="G82" s="6">
        <f>'[6]21data'!G81</f>
        <v>-363512.8</v>
      </c>
      <c r="H82" s="6">
        <f>'[6]21data'!H81</f>
        <v>7386241.7999999998</v>
      </c>
    </row>
    <row r="83" spans="1:8" x14ac:dyDescent="0.55000000000000004">
      <c r="A83" s="5">
        <f>'[6]21data'!A82</f>
        <v>41518</v>
      </c>
      <c r="B83" s="6">
        <f>'[6]21data'!B82</f>
        <v>46</v>
      </c>
      <c r="C83" s="6">
        <f>'[6]21data'!C82</f>
        <v>20.2</v>
      </c>
      <c r="D83" s="6">
        <f>'[6]21data'!D82</f>
        <v>-986.8</v>
      </c>
      <c r="E83" s="6">
        <f>'[6]21data'!E82</f>
        <v>52210.7</v>
      </c>
      <c r="F83" s="6">
        <f>'[6]21data'!F82</f>
        <v>4165.8999999999996</v>
      </c>
      <c r="G83" s="6">
        <f>'[6]21data'!G82</f>
        <v>-351291.8</v>
      </c>
      <c r="H83" s="6">
        <f>'[6]21data'!H82</f>
        <v>7008446.2000000002</v>
      </c>
    </row>
    <row r="84" spans="1:8" x14ac:dyDescent="0.55000000000000004">
      <c r="A84" s="5">
        <f>'[6]21data'!A83</f>
        <v>41548</v>
      </c>
      <c r="B84" s="6">
        <f>'[6]21data'!B83</f>
        <v>46</v>
      </c>
      <c r="C84" s="6">
        <f>'[6]21data'!C83</f>
        <v>19.600000000000001</v>
      </c>
      <c r="D84" s="6">
        <f>'[6]21data'!D83</f>
        <v>-994.5</v>
      </c>
      <c r="E84" s="6">
        <f>'[6]21data'!E83</f>
        <v>54754.3</v>
      </c>
      <c r="F84" s="6">
        <f>'[6]21data'!F83</f>
        <v>4071.8</v>
      </c>
      <c r="G84" s="6">
        <f>'[6]21data'!G83</f>
        <v>-337475.3</v>
      </c>
      <c r="H84" s="6">
        <f>'[6]21data'!H83</f>
        <v>6912292.2999999998</v>
      </c>
    </row>
    <row r="85" spans="1:8" x14ac:dyDescent="0.55000000000000004">
      <c r="A85" s="5">
        <f>'[6]21data'!A84</f>
        <v>41579</v>
      </c>
      <c r="B85" s="6">
        <f>'[6]21data'!B84</f>
        <v>47</v>
      </c>
      <c r="C85" s="6">
        <f>'[6]21data'!C84</f>
        <v>19.8</v>
      </c>
      <c r="D85" s="6">
        <f>'[6]21data'!D84</f>
        <v>-997.2</v>
      </c>
      <c r="E85" s="6">
        <f>'[6]21data'!E84</f>
        <v>54348</v>
      </c>
      <c r="F85" s="6">
        <f>'[6]21data'!F84</f>
        <v>4009.7</v>
      </c>
      <c r="G85" s="6">
        <f>'[6]21data'!G84</f>
        <v>-325874</v>
      </c>
      <c r="H85" s="6">
        <f>'[6]21data'!H84</f>
        <v>6847963.5</v>
      </c>
    </row>
    <row r="86" spans="1:8" x14ac:dyDescent="0.55000000000000004">
      <c r="A86" s="5">
        <f>'[6]21data'!A85</f>
        <v>41609</v>
      </c>
      <c r="B86" s="6">
        <f>'[6]21data'!B85</f>
        <v>47</v>
      </c>
      <c r="C86" s="6">
        <f>'[6]21data'!C85</f>
        <v>20.6</v>
      </c>
      <c r="D86" s="6">
        <f>'[6]21data'!D85</f>
        <v>-1008.5</v>
      </c>
      <c r="E86" s="6">
        <f>'[6]21data'!E85</f>
        <v>54619.7</v>
      </c>
      <c r="F86" s="6">
        <f>'[6]21data'!F85</f>
        <v>4079.9</v>
      </c>
      <c r="G86" s="6">
        <f>'[6]21data'!G85</f>
        <v>-317885.90000000002</v>
      </c>
      <c r="H86" s="6">
        <f>'[6]21data'!H85</f>
        <v>6753680</v>
      </c>
    </row>
    <row r="87" spans="1:8" x14ac:dyDescent="0.55000000000000004">
      <c r="A87" s="5">
        <f>'[6]21data'!A86</f>
        <v>41640</v>
      </c>
      <c r="B87" s="6">
        <f>'[6]21data'!B86</f>
        <v>51</v>
      </c>
      <c r="C87" s="6">
        <f>'[6]21data'!C86</f>
        <v>21.3</v>
      </c>
      <c r="D87" s="6">
        <f>'[6]21data'!D86</f>
        <v>-1013.6</v>
      </c>
      <c r="E87" s="6">
        <f>'[6]21data'!E86</f>
        <v>54135.6</v>
      </c>
      <c r="F87" s="6">
        <f>'[6]21data'!F86</f>
        <v>4279.6000000000004</v>
      </c>
      <c r="G87" s="6">
        <f>'[6]21data'!G86</f>
        <v>-307868.3</v>
      </c>
      <c r="H87" s="6">
        <f>'[6]21data'!H86</f>
        <v>6647348.2999999998</v>
      </c>
    </row>
    <row r="88" spans="1:8" x14ac:dyDescent="0.55000000000000004">
      <c r="A88" s="5">
        <f>'[6]21data'!A87</f>
        <v>41671</v>
      </c>
      <c r="B88" s="6">
        <f>'[6]21data'!B87</f>
        <v>52</v>
      </c>
      <c r="C88" s="6">
        <f>'[6]21data'!C87</f>
        <v>22.1</v>
      </c>
      <c r="D88" s="6">
        <f>'[6]21data'!D87</f>
        <v>-1020.3</v>
      </c>
      <c r="E88" s="6">
        <f>'[6]21data'!E87</f>
        <v>55412.4</v>
      </c>
      <c r="F88" s="6">
        <f>'[6]21data'!F87</f>
        <v>4493.8</v>
      </c>
      <c r="G88" s="6">
        <f>'[6]21data'!G87</f>
        <v>-298148.7</v>
      </c>
      <c r="H88" s="6">
        <f>'[6]21data'!H87</f>
        <v>6622683.5999999996</v>
      </c>
    </row>
    <row r="89" spans="1:8" x14ac:dyDescent="0.55000000000000004">
      <c r="A89" s="5">
        <f>'[6]21data'!A88</f>
        <v>41699</v>
      </c>
      <c r="B89" s="6">
        <f>'[6]21data'!B88</f>
        <v>54</v>
      </c>
      <c r="C89" s="6">
        <f>'[6]21data'!C88</f>
        <v>22.9</v>
      </c>
      <c r="D89" s="6">
        <f>'[6]21data'!D88</f>
        <v>-1032.0999999999999</v>
      </c>
      <c r="E89" s="6">
        <f>'[6]21data'!E88</f>
        <v>56181.1</v>
      </c>
      <c r="F89" s="6">
        <f>'[6]21data'!F88</f>
        <v>4643.1000000000004</v>
      </c>
      <c r="G89" s="6">
        <f>'[6]21data'!G88</f>
        <v>-289762.90000000002</v>
      </c>
      <c r="H89" s="6">
        <f>'[6]21data'!H88</f>
        <v>6598029.5</v>
      </c>
    </row>
    <row r="90" spans="1:8" x14ac:dyDescent="0.55000000000000004">
      <c r="A90" s="5">
        <f>'[6]21data'!A89</f>
        <v>41730</v>
      </c>
      <c r="B90" s="6">
        <f>'[6]21data'!B89</f>
        <v>53</v>
      </c>
      <c r="C90" s="6">
        <f>'[6]21data'!C89</f>
        <v>23.8</v>
      </c>
      <c r="D90" s="6">
        <f>'[6]21data'!D89</f>
        <v>-1051.9000000000001</v>
      </c>
      <c r="E90" s="6">
        <f>'[6]21data'!E89</f>
        <v>55868.6</v>
      </c>
      <c r="F90" s="6">
        <f>'[6]21data'!F89</f>
        <v>4721.1000000000004</v>
      </c>
      <c r="G90" s="6">
        <f>'[6]21data'!G89</f>
        <v>-280791.7</v>
      </c>
      <c r="H90" s="6">
        <f>'[6]21data'!H89</f>
        <v>6658365.9000000004</v>
      </c>
    </row>
    <row r="91" spans="1:8" x14ac:dyDescent="0.55000000000000004">
      <c r="A91" s="5">
        <f>'[6]21data'!A90</f>
        <v>41760</v>
      </c>
      <c r="B91" s="6">
        <f>'[6]21data'!B90</f>
        <v>52</v>
      </c>
      <c r="C91" s="6">
        <f>'[6]21data'!C90</f>
        <v>24.6</v>
      </c>
      <c r="D91" s="6">
        <f>'[6]21data'!D90</f>
        <v>-1081.5999999999999</v>
      </c>
      <c r="E91" s="6">
        <f>'[6]21data'!E90</f>
        <v>55478.2</v>
      </c>
      <c r="F91" s="6">
        <f>'[6]21data'!F90</f>
        <v>4712.2</v>
      </c>
      <c r="G91" s="6">
        <f>'[6]21data'!G90</f>
        <v>-272527.40000000002</v>
      </c>
      <c r="H91" s="6">
        <f>'[6]21data'!H90</f>
        <v>6757061.4000000004</v>
      </c>
    </row>
    <row r="92" spans="1:8" x14ac:dyDescent="0.55000000000000004">
      <c r="A92" s="5">
        <f>'[6]21data'!A91</f>
        <v>41791</v>
      </c>
      <c r="B92" s="6">
        <f>'[6]21data'!B91</f>
        <v>49</v>
      </c>
      <c r="C92" s="6">
        <f>'[6]21data'!C91</f>
        <v>25.8</v>
      </c>
      <c r="D92" s="6">
        <f>'[6]21data'!D91</f>
        <v>-1107.3</v>
      </c>
      <c r="E92" s="6">
        <f>'[6]21data'!E91</f>
        <v>56709.1</v>
      </c>
      <c r="F92" s="6">
        <f>'[6]21data'!F91</f>
        <v>4653.7</v>
      </c>
      <c r="G92" s="6">
        <f>'[6]21data'!G91</f>
        <v>-262655.7</v>
      </c>
      <c r="H92" s="6">
        <f>'[6]21data'!H91</f>
        <v>6724239.2999999998</v>
      </c>
    </row>
    <row r="93" spans="1:8" x14ac:dyDescent="0.55000000000000004">
      <c r="A93" s="5">
        <f>'[6]21data'!A92</f>
        <v>41821</v>
      </c>
      <c r="B93" s="6">
        <f>'[6]21data'!B92</f>
        <v>48</v>
      </c>
      <c r="C93" s="6">
        <f>'[6]21data'!C92</f>
        <v>26.5</v>
      </c>
      <c r="D93" s="6">
        <f>'[6]21data'!D92</f>
        <v>-1183.9000000000001</v>
      </c>
      <c r="E93" s="6">
        <f>'[6]21data'!E92</f>
        <v>55924.1</v>
      </c>
      <c r="F93" s="6">
        <f>'[6]21data'!F92</f>
        <v>4569.6000000000004</v>
      </c>
      <c r="G93" s="6">
        <f>'[6]21data'!G92</f>
        <v>-258552.1</v>
      </c>
      <c r="H93" s="6">
        <f>'[6]21data'!H92</f>
        <v>6610684.2999999998</v>
      </c>
    </row>
    <row r="94" spans="1:8" x14ac:dyDescent="0.55000000000000004">
      <c r="A94" s="5">
        <f>'[6]21data'!A93</f>
        <v>41852</v>
      </c>
      <c r="B94" s="6">
        <f>'[6]21data'!B93</f>
        <v>52</v>
      </c>
      <c r="C94" s="6">
        <f>'[6]21data'!C93</f>
        <v>27.8</v>
      </c>
      <c r="D94" s="6">
        <f>'[6]21data'!D93</f>
        <v>-1250</v>
      </c>
      <c r="E94" s="6">
        <f>'[6]21data'!E93</f>
        <v>56454.9</v>
      </c>
      <c r="F94" s="6">
        <f>'[6]21data'!F93</f>
        <v>4458.1000000000004</v>
      </c>
      <c r="G94" s="6">
        <f>'[6]21data'!G93</f>
        <v>-251259.8</v>
      </c>
      <c r="H94" s="6">
        <f>'[6]21data'!H93</f>
        <v>6646871.4000000004</v>
      </c>
    </row>
    <row r="95" spans="1:8" x14ac:dyDescent="0.55000000000000004">
      <c r="A95" s="5">
        <f>'[6]21data'!A94</f>
        <v>41883</v>
      </c>
      <c r="B95" s="6">
        <f>'[6]21data'!B94</f>
        <v>55</v>
      </c>
      <c r="C95" s="6">
        <f>'[6]21data'!C94</f>
        <v>27.6</v>
      </c>
      <c r="D95" s="6">
        <f>'[6]21data'!D94</f>
        <v>-1310.2</v>
      </c>
      <c r="E95" s="6">
        <f>'[6]21data'!E94</f>
        <v>56972.800000000003</v>
      </c>
      <c r="F95" s="6">
        <f>'[6]21data'!F94</f>
        <v>4318.3</v>
      </c>
      <c r="G95" s="6">
        <f>'[6]21data'!G94</f>
        <v>-248855</v>
      </c>
      <c r="H95" s="6">
        <f>'[6]21data'!H94</f>
        <v>6586294.2000000002</v>
      </c>
    </row>
    <row r="96" spans="1:8" x14ac:dyDescent="0.55000000000000004">
      <c r="A96" s="5">
        <f>'[6]21data'!A95</f>
        <v>41913</v>
      </c>
      <c r="B96" s="6">
        <f>'[6]21data'!B95</f>
        <v>52</v>
      </c>
      <c r="C96" s="6">
        <f>'[6]21data'!C95</f>
        <v>27.9</v>
      </c>
      <c r="D96" s="6">
        <f>'[6]21data'!D95</f>
        <v>-1386.9</v>
      </c>
      <c r="E96" s="6">
        <f>'[6]21data'!E95</f>
        <v>57458.1</v>
      </c>
      <c r="F96" s="6">
        <f>'[6]21data'!F95</f>
        <v>4202.7</v>
      </c>
      <c r="G96" s="6">
        <f>'[6]21data'!G95</f>
        <v>-245027.7</v>
      </c>
      <c r="H96" s="6">
        <f>'[6]21data'!H95</f>
        <v>6521996.5999999996</v>
      </c>
    </row>
    <row r="97" spans="1:8" x14ac:dyDescent="0.55000000000000004">
      <c r="A97" s="5">
        <f>'[6]21data'!A96</f>
        <v>41944</v>
      </c>
      <c r="B97" s="6">
        <f>'[6]21data'!B96</f>
        <v>49</v>
      </c>
      <c r="C97" s="6">
        <f>'[6]21data'!C96</f>
        <v>27.2</v>
      </c>
      <c r="D97" s="6">
        <f>'[6]21data'!D96</f>
        <v>-1438.2</v>
      </c>
      <c r="E97" s="6">
        <f>'[6]21data'!E96</f>
        <v>57587.5</v>
      </c>
      <c r="F97" s="6">
        <f>'[6]21data'!F96</f>
        <v>4125.7</v>
      </c>
      <c r="G97" s="6">
        <f>'[6]21data'!G96</f>
        <v>-243176</v>
      </c>
      <c r="H97" s="6">
        <f>'[6]21data'!H96</f>
        <v>6368960.2000000002</v>
      </c>
    </row>
    <row r="98" spans="1:8" x14ac:dyDescent="0.55000000000000004">
      <c r="A98" s="5">
        <f>'[6]21data'!A97</f>
        <v>41974</v>
      </c>
      <c r="B98" s="6">
        <f>'[6]21data'!B97</f>
        <v>50</v>
      </c>
      <c r="C98" s="6">
        <f>'[6]21data'!C97</f>
        <v>26.5</v>
      </c>
      <c r="D98" s="6">
        <f>'[6]21data'!D97</f>
        <v>-1471</v>
      </c>
      <c r="E98" s="6">
        <f>'[6]21data'!E97</f>
        <v>57681.5</v>
      </c>
      <c r="F98" s="6">
        <f>'[6]21data'!F97</f>
        <v>4114.8</v>
      </c>
      <c r="G98" s="6">
        <f>'[6]21data'!G97</f>
        <v>-241709.1</v>
      </c>
      <c r="H98" s="6">
        <f>'[6]21data'!H97</f>
        <v>6368541.2000000002</v>
      </c>
    </row>
    <row r="99" spans="1:8" s="8" customFormat="1" x14ac:dyDescent="0.55000000000000004">
      <c r="A99" s="5">
        <f>'[6]21data'!A98</f>
        <v>42005</v>
      </c>
      <c r="B99" s="6">
        <f>'[6]21data'!B98</f>
        <v>52</v>
      </c>
      <c r="C99" s="6">
        <f>'[6]21data'!C98</f>
        <v>26.1</v>
      </c>
      <c r="D99" s="6">
        <f>'[6]21data'!D98</f>
        <v>-1464.7</v>
      </c>
      <c r="E99" s="6">
        <f>'[6]21data'!E98</f>
        <v>56814.8</v>
      </c>
      <c r="F99" s="6">
        <f>'[6]21data'!F98</f>
        <v>4154.3999999999996</v>
      </c>
      <c r="G99" s="6">
        <f>'[6]21data'!G98</f>
        <v>-239920.1</v>
      </c>
      <c r="H99" s="6">
        <f>'[6]21data'!H98</f>
        <v>6337819.0999999996</v>
      </c>
    </row>
    <row r="100" spans="1:8" x14ac:dyDescent="0.55000000000000004">
      <c r="A100" s="5">
        <f>'[6]21data'!A99</f>
        <v>42036</v>
      </c>
      <c r="B100" s="6">
        <f>'[6]21data'!B99</f>
        <v>49</v>
      </c>
      <c r="C100" s="6">
        <f>'[6]21data'!C99</f>
        <v>25.7</v>
      </c>
      <c r="D100" s="6">
        <f>'[6]21data'!D99</f>
        <v>-1483.7</v>
      </c>
      <c r="E100" s="6">
        <f>'[6]21data'!E99</f>
        <v>56121.8</v>
      </c>
      <c r="F100" s="6">
        <f>'[6]21data'!F99</f>
        <v>4268.8</v>
      </c>
      <c r="G100" s="6">
        <f>'[6]21data'!G99</f>
        <v>-238452.3</v>
      </c>
      <c r="H100" s="6">
        <f>'[6]21data'!H99</f>
        <v>6413121</v>
      </c>
    </row>
    <row r="101" spans="1:8" x14ac:dyDescent="0.55000000000000004">
      <c r="A101" s="5">
        <f>'[6]21data'!A100</f>
        <v>42064</v>
      </c>
      <c r="B101" s="6">
        <f>'[6]21data'!B100</f>
        <v>41</v>
      </c>
      <c r="C101" s="6">
        <f>'[6]21data'!C100</f>
        <v>25.2</v>
      </c>
      <c r="D101" s="6">
        <f>'[6]21data'!D100</f>
        <v>-1497</v>
      </c>
      <c r="E101" s="6">
        <f>'[6]21data'!E100</f>
        <v>55554.5</v>
      </c>
      <c r="F101" s="6">
        <f>'[6]21data'!F100</f>
        <v>4456.8999999999996</v>
      </c>
      <c r="G101" s="6">
        <f>'[6]21data'!G100</f>
        <v>-236975.4</v>
      </c>
      <c r="H101" s="6">
        <f>'[6]21data'!H100</f>
        <v>6434551.7000000002</v>
      </c>
    </row>
    <row r="102" spans="1:8" s="8" customFormat="1" x14ac:dyDescent="0.55000000000000004">
      <c r="A102" s="5">
        <f>'[6]21data'!A101</f>
        <v>42095</v>
      </c>
      <c r="B102" s="6">
        <f>'[6]21data'!B101</f>
        <v>32</v>
      </c>
      <c r="C102" s="6">
        <f>'[6]21data'!C101</f>
        <v>24.7</v>
      </c>
      <c r="D102" s="6">
        <f>'[6]21data'!D101</f>
        <v>-1509.6</v>
      </c>
      <c r="E102" s="6">
        <f>'[6]21data'!E101</f>
        <v>54509.5</v>
      </c>
      <c r="F102" s="6">
        <f>'[6]21data'!F101</f>
        <v>4731.2</v>
      </c>
      <c r="G102" s="6">
        <f>'[6]21data'!G101</f>
        <v>-234862.8</v>
      </c>
      <c r="H102" s="6">
        <f>'[6]21data'!H101</f>
        <v>6447816.2000000002</v>
      </c>
    </row>
    <row r="103" spans="1:8" s="8" customFormat="1" x14ac:dyDescent="0.55000000000000004">
      <c r="A103" s="5">
        <f>'[6]21data'!A102</f>
        <v>42125</v>
      </c>
      <c r="B103" s="6">
        <f>'[6]21data'!B102</f>
        <v>29</v>
      </c>
      <c r="C103" s="6">
        <f>'[6]21data'!C102</f>
        <v>24.4</v>
      </c>
      <c r="D103" s="6">
        <f>'[6]21data'!D102</f>
        <v>-1521.4</v>
      </c>
      <c r="E103" s="6">
        <f>'[6]21data'!E102</f>
        <v>52353.1</v>
      </c>
      <c r="F103" s="6">
        <f>'[6]21data'!F102</f>
        <v>4973.6000000000004</v>
      </c>
      <c r="G103" s="6">
        <f>'[6]21data'!G102</f>
        <v>-232252.3</v>
      </c>
      <c r="H103" s="6">
        <f>'[6]21data'!H102</f>
        <v>6340689.0999999996</v>
      </c>
    </row>
    <row r="104" spans="1:8" x14ac:dyDescent="0.55000000000000004">
      <c r="A104" s="5">
        <f>'[6]21data'!A103</f>
        <v>42156</v>
      </c>
      <c r="B104" s="6">
        <f>'[6]21data'!B103</f>
        <v>28</v>
      </c>
      <c r="C104" s="6">
        <f>'[6]21data'!C103</f>
        <v>24.6</v>
      </c>
      <c r="D104" s="6">
        <f>'[6]21data'!D103</f>
        <v>-1532.8</v>
      </c>
      <c r="E104" s="6">
        <f>'[6]21data'!E103</f>
        <v>52537.1</v>
      </c>
      <c r="F104" s="6">
        <f>'[6]21data'!F103</f>
        <v>5198.8999999999996</v>
      </c>
      <c r="G104" s="6">
        <f>'[6]21data'!G103</f>
        <v>-228988.7</v>
      </c>
      <c r="H104" s="6">
        <f>'[6]21data'!H103</f>
        <v>6219285.9000000004</v>
      </c>
    </row>
    <row r="105" spans="1:8" s="8" customFormat="1" x14ac:dyDescent="0.55000000000000004">
      <c r="A105" s="5">
        <f>'[6]21data'!A104</f>
        <v>42186</v>
      </c>
      <c r="B105" s="6">
        <f>'[6]21data'!B104</f>
        <v>31</v>
      </c>
      <c r="C105" s="6">
        <f>'[6]21data'!C104</f>
        <v>24.9</v>
      </c>
      <c r="D105" s="6">
        <f>'[6]21data'!D104</f>
        <v>-1541</v>
      </c>
      <c r="E105" s="6">
        <f>'[6]21data'!E104</f>
        <v>51322.2</v>
      </c>
      <c r="F105" s="6">
        <f>'[6]21data'!F104</f>
        <v>5390.8</v>
      </c>
      <c r="G105" s="6">
        <f>'[6]21data'!G104</f>
        <v>-225772.9</v>
      </c>
      <c r="H105" s="6">
        <f>'[6]21data'!H104</f>
        <v>6220188.0999999996</v>
      </c>
    </row>
    <row r="106" spans="1:8" s="8" customFormat="1" x14ac:dyDescent="0.55000000000000004">
      <c r="A106" s="5">
        <f>'[6]21data'!A105</f>
        <v>42217</v>
      </c>
      <c r="B106" s="6">
        <f>'[6]21data'!B105</f>
        <v>37</v>
      </c>
      <c r="C106" s="6">
        <f>'[6]21data'!C105</f>
        <v>25.2</v>
      </c>
      <c r="D106" s="6">
        <f>'[6]21data'!D105</f>
        <v>-1539.5</v>
      </c>
      <c r="E106" s="6">
        <f>'[6]21data'!E105</f>
        <v>50270.2</v>
      </c>
      <c r="F106" s="6">
        <f>'[6]21data'!F105</f>
        <v>5556.7</v>
      </c>
      <c r="G106" s="6">
        <f>'[6]21data'!G105</f>
        <v>-222810.9</v>
      </c>
      <c r="H106" s="6">
        <f>'[6]21data'!H105</f>
        <v>6161084</v>
      </c>
    </row>
    <row r="107" spans="1:8" x14ac:dyDescent="0.55000000000000004">
      <c r="A107" s="5">
        <f>'[6]21data'!A106</f>
        <v>42248</v>
      </c>
      <c r="B107" s="6">
        <f>'[6]21data'!B106</f>
        <v>35</v>
      </c>
      <c r="C107" s="6">
        <f>'[6]21data'!C106</f>
        <v>25.8</v>
      </c>
      <c r="D107" s="6">
        <f>'[6]21data'!D106</f>
        <v>-1540.7</v>
      </c>
      <c r="E107" s="6">
        <f>'[6]21data'!E106</f>
        <v>50628.2</v>
      </c>
      <c r="F107" s="6">
        <f>'[6]21data'!F106</f>
        <v>5725</v>
      </c>
      <c r="G107" s="6">
        <f>'[6]21data'!G106</f>
        <v>-220472.3</v>
      </c>
      <c r="H107" s="6">
        <f>'[6]21data'!H106</f>
        <v>6102850</v>
      </c>
    </row>
    <row r="108" spans="1:8" s="8" customFormat="1" x14ac:dyDescent="0.55000000000000004">
      <c r="A108" s="5">
        <f>'[6]21data'!A107</f>
        <v>42278</v>
      </c>
      <c r="B108" s="6">
        <f>'[6]21data'!B107</f>
        <v>29</v>
      </c>
      <c r="C108" s="6">
        <f>'[6]21data'!C107</f>
        <v>26.1</v>
      </c>
      <c r="D108" s="6">
        <f>'[6]21data'!D107</f>
        <v>-1493.5</v>
      </c>
      <c r="E108" s="6">
        <f>'[6]21data'!E107</f>
        <v>49574.3</v>
      </c>
      <c r="F108" s="6">
        <f>'[6]21data'!F107</f>
        <v>5873.2</v>
      </c>
      <c r="G108" s="6">
        <f>'[6]21data'!G107</f>
        <v>-218294.3</v>
      </c>
      <c r="H108" s="6">
        <f>'[6]21data'!H107</f>
        <v>6025727.5</v>
      </c>
    </row>
    <row r="109" spans="1:8" s="8" customFormat="1" x14ac:dyDescent="0.55000000000000004">
      <c r="A109" s="5">
        <f>'[6]21data'!A108</f>
        <v>42309</v>
      </c>
      <c r="B109" s="6">
        <f>'[6]21data'!B108</f>
        <v>33</v>
      </c>
      <c r="C109" s="6">
        <f>'[6]21data'!C108</f>
        <v>26.8</v>
      </c>
      <c r="D109" s="6">
        <f>'[6]21data'!D108</f>
        <v>-1445.1</v>
      </c>
      <c r="E109" s="6">
        <f>'[6]21data'!E108</f>
        <v>50147</v>
      </c>
      <c r="F109" s="6">
        <f>'[6]21data'!F108</f>
        <v>6073.9</v>
      </c>
      <c r="G109" s="6">
        <f>'[6]21data'!G108</f>
        <v>-216521.60000000001</v>
      </c>
      <c r="H109" s="6">
        <f>'[6]21data'!H108</f>
        <v>6099557.7000000002</v>
      </c>
    </row>
    <row r="110" spans="1:8" s="8" customFormat="1" x14ac:dyDescent="0.55000000000000004">
      <c r="A110" s="5">
        <f>'[6]21data'!A109</f>
        <v>42339</v>
      </c>
      <c r="B110" s="6">
        <f>'[6]21data'!B109</f>
        <v>33</v>
      </c>
      <c r="C110" s="6">
        <f>'[6]21data'!C109</f>
        <v>27.4</v>
      </c>
      <c r="D110" s="6">
        <f>'[6]21data'!D109</f>
        <v>-1397.4</v>
      </c>
      <c r="E110" s="6">
        <f>'[6]21data'!E109</f>
        <v>50454.1</v>
      </c>
      <c r="F110" s="6">
        <f>'[6]21data'!F109</f>
        <v>6428.8</v>
      </c>
      <c r="G110" s="6">
        <f>'[6]21data'!G109</f>
        <v>-215344.4</v>
      </c>
      <c r="H110" s="6">
        <f>'[6]21data'!H109</f>
        <v>5983229</v>
      </c>
    </row>
    <row r="111" spans="1:8" s="8" customFormat="1" x14ac:dyDescent="0.55000000000000004">
      <c r="A111" s="5">
        <f>'[6]21data'!A110</f>
        <v>42370</v>
      </c>
      <c r="B111" s="6">
        <f>'[6]21data'!B110</f>
        <v>26</v>
      </c>
      <c r="C111" s="6">
        <f>'[6]21data'!C110</f>
        <v>27.7</v>
      </c>
      <c r="D111" s="6">
        <f>'[6]21data'!D110</f>
        <v>-1311.5</v>
      </c>
      <c r="E111" s="6">
        <f>'[6]21data'!E110</f>
        <v>50206.5</v>
      </c>
      <c r="F111" s="6">
        <f>'[6]21data'!F110</f>
        <v>6904.2</v>
      </c>
      <c r="G111" s="6">
        <f>'[6]21data'!G110</f>
        <v>-212950.39999999999</v>
      </c>
      <c r="H111" s="6">
        <f>'[6]21data'!H110</f>
        <v>6077966</v>
      </c>
    </row>
    <row r="112" spans="1:8" s="8" customFormat="1" x14ac:dyDescent="0.55000000000000004">
      <c r="A112" s="5">
        <f>'[6]21data'!A111</f>
        <v>42401</v>
      </c>
      <c r="B112" s="6">
        <f>'[6]21data'!B111</f>
        <v>18</v>
      </c>
      <c r="C112" s="6">
        <f>'[6]21data'!C111</f>
        <v>28</v>
      </c>
      <c r="D112" s="6">
        <f>'[6]21data'!D111</f>
        <v>-1235.2</v>
      </c>
      <c r="E112" s="6">
        <f>'[6]21data'!E111</f>
        <v>48975.8</v>
      </c>
      <c r="F112" s="6">
        <f>'[6]21data'!F111</f>
        <v>7426.3</v>
      </c>
      <c r="G112" s="6">
        <f>'[6]21data'!G111</f>
        <v>-210548.3</v>
      </c>
      <c r="H112" s="6">
        <f>'[6]21data'!H111</f>
        <v>6037872.0999999996</v>
      </c>
    </row>
    <row r="113" spans="1:8" s="8" customFormat="1" x14ac:dyDescent="0.55000000000000004">
      <c r="A113" s="5">
        <f>'[6]21data'!A112</f>
        <v>42430</v>
      </c>
      <c r="B113" s="6">
        <f>'[6]21data'!B112</f>
        <v>17</v>
      </c>
      <c r="C113" s="6">
        <f>'[6]21data'!C112</f>
        <v>28.2</v>
      </c>
      <c r="D113" s="6">
        <f>'[6]21data'!D112</f>
        <v>-1167</v>
      </c>
      <c r="E113" s="6">
        <f>'[6]21data'!E112</f>
        <v>46384.4</v>
      </c>
      <c r="F113" s="6">
        <f>'[6]21data'!F112</f>
        <v>7966</v>
      </c>
      <c r="G113" s="6">
        <f>'[6]21data'!G112</f>
        <v>-207750.5</v>
      </c>
      <c r="H113" s="6">
        <f>'[6]21data'!H112</f>
        <v>5751416.0999999996</v>
      </c>
    </row>
    <row r="114" spans="1:8" s="8" customFormat="1" x14ac:dyDescent="0.55000000000000004">
      <c r="A114" s="5">
        <f>'[6]21data'!A113</f>
        <v>42461</v>
      </c>
      <c r="B114" s="6">
        <f>'[6]21data'!B113</f>
        <v>16</v>
      </c>
      <c r="C114" s="6">
        <f>'[6]21data'!C113</f>
        <v>28.7</v>
      </c>
      <c r="D114" s="6">
        <f>'[6]21data'!D113</f>
        <v>-1104.5</v>
      </c>
      <c r="E114" s="6">
        <f>'[6]21data'!E113</f>
        <v>46082.8</v>
      </c>
      <c r="F114" s="6">
        <f>'[6]21data'!F113</f>
        <v>8504.7000000000007</v>
      </c>
      <c r="G114" s="6">
        <f>'[6]21data'!G113</f>
        <v>-204424.4</v>
      </c>
      <c r="H114" s="6">
        <f>'[6]21data'!H113</f>
        <v>6006277.4000000004</v>
      </c>
    </row>
    <row r="115" spans="1:8" s="8" customFormat="1" x14ac:dyDescent="0.55000000000000004">
      <c r="A115" s="5">
        <f>'[6]21data'!A114</f>
        <v>42491</v>
      </c>
      <c r="B115" s="6">
        <f>'[6]21data'!B114</f>
        <v>17</v>
      </c>
      <c r="C115" s="6">
        <f>'[6]21data'!C114</f>
        <v>28.5</v>
      </c>
      <c r="D115" s="6">
        <f>'[6]21data'!D114</f>
        <v>-1050.5</v>
      </c>
      <c r="E115" s="6">
        <f>'[6]21data'!E114</f>
        <v>44852.2</v>
      </c>
      <c r="F115" s="6">
        <f>'[6]21data'!F114</f>
        <v>8913</v>
      </c>
      <c r="G115" s="6">
        <f>'[6]21data'!G114</f>
        <v>-200364.6</v>
      </c>
      <c r="H115" s="6">
        <f>'[6]21data'!H114</f>
        <v>5984445.5</v>
      </c>
    </row>
    <row r="116" spans="1:8" s="8" customFormat="1" x14ac:dyDescent="0.55000000000000004">
      <c r="A116" s="5">
        <f>'[6]21data'!A115</f>
        <v>42522</v>
      </c>
      <c r="B116" s="6">
        <f>'[6]21data'!B115</f>
        <v>20</v>
      </c>
      <c r="C116" s="6">
        <f>'[6]21data'!C115</f>
        <v>28.2</v>
      </c>
      <c r="D116" s="6">
        <f>'[6]21data'!D115</f>
        <v>-1007</v>
      </c>
      <c r="E116" s="6">
        <f>'[6]21data'!E115</f>
        <v>43702.8</v>
      </c>
      <c r="F116" s="6">
        <f>'[6]21data'!F115</f>
        <v>9250.2000000000007</v>
      </c>
      <c r="G116" s="6">
        <f>'[6]21data'!G115</f>
        <v>-195896.6</v>
      </c>
      <c r="H116" s="6">
        <f>'[6]21data'!H115</f>
        <v>5930008.2000000002</v>
      </c>
    </row>
    <row r="117" spans="1:8" s="8" customFormat="1" x14ac:dyDescent="0.55000000000000004">
      <c r="A117" s="5">
        <f>'[6]21data'!A116</f>
        <v>42552</v>
      </c>
      <c r="B117" s="6">
        <f>'[6]21data'!B116</f>
        <v>19</v>
      </c>
      <c r="C117" s="6">
        <f>'[6]21data'!C116</f>
        <v>27.8</v>
      </c>
      <c r="D117" s="6">
        <f>'[6]21data'!D116</f>
        <v>-969.5</v>
      </c>
      <c r="E117" s="6">
        <f>'[6]21data'!E116</f>
        <v>43078.2</v>
      </c>
      <c r="F117" s="6">
        <f>'[6]21data'!F116</f>
        <v>9449.4</v>
      </c>
      <c r="G117" s="6">
        <f>'[6]21data'!G116</f>
        <v>-192160.4</v>
      </c>
      <c r="H117" s="6">
        <f>'[6]21data'!H116</f>
        <v>6003405.0999999996</v>
      </c>
    </row>
    <row r="118" spans="1:8" s="8" customFormat="1" x14ac:dyDescent="0.55000000000000004">
      <c r="A118" s="5">
        <f>'[6]21data'!A117</f>
        <v>42583</v>
      </c>
      <c r="B118" s="6">
        <f>'[6]21data'!B117</f>
        <v>19</v>
      </c>
      <c r="C118" s="6">
        <f>'[6]21data'!C117</f>
        <v>26.7</v>
      </c>
      <c r="D118" s="6">
        <f>'[6]21data'!D117</f>
        <v>-942.9</v>
      </c>
      <c r="E118" s="6">
        <f>'[6]21data'!E117</f>
        <v>43390</v>
      </c>
      <c r="F118" s="6">
        <f>'[6]21data'!F117</f>
        <v>9474.1</v>
      </c>
      <c r="G118" s="6">
        <f>'[6]21data'!G117</f>
        <v>-186813.5</v>
      </c>
      <c r="H118" s="6">
        <f>'[6]21data'!H117</f>
        <v>5893668.5999999996</v>
      </c>
    </row>
    <row r="119" spans="1:8" s="8" customFormat="1" x14ac:dyDescent="0.55000000000000004">
      <c r="A119" s="5">
        <f>'[6]21data'!A118</f>
        <v>42614</v>
      </c>
      <c r="B119" s="6">
        <f>'[6]21data'!B118</f>
        <v>17</v>
      </c>
      <c r="C119" s="6">
        <f>'[6]21data'!C118</f>
        <v>25.7</v>
      </c>
      <c r="D119" s="6">
        <f>'[6]21data'!D118</f>
        <v>-911.9</v>
      </c>
      <c r="E119" s="6">
        <f>'[6]21data'!E118</f>
        <v>43664</v>
      </c>
      <c r="F119" s="6">
        <f>'[6]21data'!F118</f>
        <v>9316.4</v>
      </c>
      <c r="G119" s="6">
        <f>'[6]21data'!G118</f>
        <v>-182332.6</v>
      </c>
      <c r="H119" s="6">
        <f>'[6]21data'!H118</f>
        <v>5880934.7000000002</v>
      </c>
    </row>
    <row r="120" spans="1:8" s="8" customFormat="1" x14ac:dyDescent="0.55000000000000004">
      <c r="A120" s="5">
        <f>'[6]21data'!A119</f>
        <v>42644</v>
      </c>
      <c r="B120" s="6">
        <f>'[6]21data'!B119</f>
        <v>20</v>
      </c>
      <c r="C120" s="6">
        <f>'[6]21data'!C119</f>
        <v>24.7</v>
      </c>
      <c r="D120" s="6">
        <f>'[6]21data'!D119</f>
        <v>-879.9</v>
      </c>
      <c r="E120" s="6">
        <f>'[6]21data'!E119</f>
        <v>44448.1</v>
      </c>
      <c r="F120" s="6">
        <f>'[6]21data'!F119</f>
        <v>8999.7000000000007</v>
      </c>
      <c r="G120" s="6">
        <f>'[6]21data'!G119</f>
        <v>-178309.2</v>
      </c>
      <c r="H120" s="6">
        <f>'[6]21data'!H119</f>
        <v>5847082.0999999996</v>
      </c>
    </row>
    <row r="121" spans="1:8" s="8" customFormat="1" x14ac:dyDescent="0.55000000000000004">
      <c r="A121" s="5">
        <f>'[6]21data'!A120</f>
        <v>42675</v>
      </c>
      <c r="B121" s="6">
        <f>'[6]21data'!B120</f>
        <v>24</v>
      </c>
      <c r="C121" s="6">
        <f>'[6]21data'!C120</f>
        <v>23.5</v>
      </c>
      <c r="D121" s="6">
        <f>'[6]21data'!D120</f>
        <v>-843.6</v>
      </c>
      <c r="E121" s="6">
        <f>'[6]21data'!E120</f>
        <v>44551.8</v>
      </c>
      <c r="F121" s="6">
        <f>'[6]21data'!F120</f>
        <v>8579.1</v>
      </c>
      <c r="G121" s="6">
        <f>'[6]21data'!G120</f>
        <v>-175237.4</v>
      </c>
      <c r="H121" s="6">
        <f>'[6]21data'!H120</f>
        <v>5807085.2000000002</v>
      </c>
    </row>
    <row r="122" spans="1:8" s="8" customFormat="1" x14ac:dyDescent="0.55000000000000004">
      <c r="A122" s="5">
        <f>'[6]21data'!A121</f>
        <v>42705</v>
      </c>
      <c r="B122" s="6">
        <f>'[6]21data'!B121</f>
        <v>29</v>
      </c>
      <c r="C122" s="6">
        <f>'[6]21data'!C121</f>
        <v>22.3</v>
      </c>
      <c r="D122" s="6">
        <f>'[6]21data'!D121</f>
        <v>-806.3</v>
      </c>
      <c r="E122" s="6">
        <f>'[6]21data'!E121</f>
        <v>44229.9</v>
      </c>
      <c r="F122" s="6">
        <f>'[6]21data'!F121</f>
        <v>8189.4</v>
      </c>
      <c r="G122" s="6">
        <f>'[6]21data'!G121</f>
        <v>-173782.3</v>
      </c>
      <c r="H122" s="6">
        <f>'[6]21data'!H121</f>
        <v>5772741.9000000004</v>
      </c>
    </row>
    <row r="123" spans="1:8" s="8" customFormat="1" x14ac:dyDescent="0.55000000000000004">
      <c r="A123" s="5">
        <f>'[6]21data'!A122</f>
        <v>42736</v>
      </c>
      <c r="B123" s="6">
        <f>'[6]21data'!B122</f>
        <v>32</v>
      </c>
      <c r="C123" s="6">
        <f>'[6]21data'!C122</f>
        <v>21.2</v>
      </c>
      <c r="D123" s="6">
        <f>'[6]21data'!D122</f>
        <v>-771.6</v>
      </c>
      <c r="E123" s="6">
        <f>'[6]21data'!E122</f>
        <v>44482.5</v>
      </c>
      <c r="F123" s="6">
        <f>'[6]21data'!F122</f>
        <v>7760.8</v>
      </c>
      <c r="G123" s="6">
        <f>'[6]21data'!G122</f>
        <v>-174002.5</v>
      </c>
      <c r="H123" s="6">
        <f>'[6]21data'!H122</f>
        <v>5813621.5</v>
      </c>
    </row>
    <row r="124" spans="1:8" s="8" customFormat="1" x14ac:dyDescent="0.55000000000000004">
      <c r="A124" s="5">
        <f>'[6]21data'!A123</f>
        <v>42767</v>
      </c>
      <c r="B124" s="6">
        <f>'[6]21data'!B123</f>
        <v>37</v>
      </c>
      <c r="C124" s="6">
        <f>'[6]21data'!C123</f>
        <v>20.3</v>
      </c>
      <c r="D124" s="6">
        <f>'[6]21data'!D123</f>
        <v>-741.5</v>
      </c>
      <c r="E124" s="6">
        <f>'[6]21data'!E123</f>
        <v>45367.1</v>
      </c>
      <c r="F124" s="6">
        <f>'[6]21data'!F123</f>
        <v>7388.6</v>
      </c>
      <c r="G124" s="6">
        <f>'[6]21data'!G123</f>
        <v>-175439.2</v>
      </c>
      <c r="H124" s="6">
        <f>'[6]21data'!H123</f>
        <v>5897299.7999999998</v>
      </c>
    </row>
    <row r="125" spans="1:8" s="8" customFormat="1" x14ac:dyDescent="0.55000000000000004">
      <c r="A125" s="5">
        <f>'[6]21data'!A124</f>
        <v>42795</v>
      </c>
      <c r="B125" s="6">
        <f>'[6]21data'!B124</f>
        <v>42</v>
      </c>
      <c r="C125" s="6">
        <f>'[6]21data'!C124</f>
        <v>19.5</v>
      </c>
      <c r="D125" s="6">
        <f>'[6]21data'!D124</f>
        <v>-724.9</v>
      </c>
      <c r="E125" s="6">
        <f>'[6]21data'!E124</f>
        <v>44178.3</v>
      </c>
      <c r="F125" s="6">
        <f>'[6]21data'!F124</f>
        <v>7203.7</v>
      </c>
      <c r="G125" s="6">
        <f>'[6]21data'!G124</f>
        <v>-177974</v>
      </c>
      <c r="H125" s="6">
        <f>'[6]21data'!H124</f>
        <v>6014095.0999999996</v>
      </c>
    </row>
    <row r="126" spans="1:8" s="8" customFormat="1" x14ac:dyDescent="0.55000000000000004">
      <c r="A126" s="5">
        <f>'[6]21data'!A125</f>
        <v>42826</v>
      </c>
      <c r="B126" s="6">
        <f>'[6]21data'!B125</f>
        <v>44</v>
      </c>
      <c r="C126" s="6">
        <f>'[6]21data'!C125</f>
        <v>18.600000000000001</v>
      </c>
      <c r="D126" s="6">
        <f>'[6]21data'!D125</f>
        <v>-696.3</v>
      </c>
      <c r="E126" s="6">
        <f>'[6]21data'!E125</f>
        <v>43656</v>
      </c>
      <c r="F126" s="6">
        <f>'[6]21data'!F125</f>
        <v>7153.1</v>
      </c>
      <c r="G126" s="6">
        <f>'[6]21data'!G125</f>
        <v>-178298.5</v>
      </c>
      <c r="H126" s="6">
        <f>'[6]21data'!H125</f>
        <v>6001313.4000000004</v>
      </c>
    </row>
    <row r="127" spans="1:8" s="8" customFormat="1" x14ac:dyDescent="0.55000000000000004">
      <c r="A127" s="5">
        <f>'[6]21data'!A126</f>
        <v>42856</v>
      </c>
      <c r="B127" s="6">
        <f>'[6]21data'!B126</f>
        <v>46</v>
      </c>
      <c r="C127" s="6">
        <f>'[6]21data'!C126</f>
        <v>17.899999999999999</v>
      </c>
      <c r="D127" s="6">
        <f>'[6]21data'!D126</f>
        <v>-715.9</v>
      </c>
      <c r="E127" s="6">
        <f>'[6]21data'!E126</f>
        <v>42060.6</v>
      </c>
      <c r="F127" s="6">
        <f>'[6]21data'!F126</f>
        <v>7210.6</v>
      </c>
      <c r="G127" s="6">
        <f>'[6]21data'!G126</f>
        <v>-185080.9</v>
      </c>
      <c r="H127" s="6">
        <f>'[6]21data'!H126</f>
        <v>6128722.7000000002</v>
      </c>
    </row>
    <row r="128" spans="1:8" s="8" customFormat="1" x14ac:dyDescent="0.55000000000000004">
      <c r="A128" s="5">
        <f>'[6]21data'!A127</f>
        <v>42887</v>
      </c>
      <c r="B128" s="6">
        <f>'[6]21data'!B127</f>
        <v>46</v>
      </c>
      <c r="C128" s="6">
        <f>'[6]21data'!C127</f>
        <v>17.5</v>
      </c>
      <c r="D128" s="6">
        <f>'[6]21data'!D127</f>
        <v>-729.3</v>
      </c>
      <c r="E128" s="6">
        <f>'[6]21data'!E127</f>
        <v>42357.599999999999</v>
      </c>
      <c r="F128" s="6">
        <f>'[6]21data'!F127</f>
        <v>7429.6</v>
      </c>
      <c r="G128" s="6">
        <f>'[6]21data'!G127</f>
        <v>-186505.2</v>
      </c>
      <c r="H128" s="6">
        <f>'[6]21data'!H127</f>
        <v>6415914.0999999996</v>
      </c>
    </row>
    <row r="129" spans="1:8" s="8" customFormat="1" x14ac:dyDescent="0.55000000000000004">
      <c r="A129" s="5">
        <f>'[6]21data'!A128</f>
        <v>42917</v>
      </c>
      <c r="B129" s="6">
        <f>'[6]21data'!B128</f>
        <v>48</v>
      </c>
      <c r="C129" s="6">
        <f>'[6]21data'!C128</f>
        <v>17.7</v>
      </c>
      <c r="D129" s="6">
        <f>'[6]21data'!D128</f>
        <v>-750.8</v>
      </c>
      <c r="E129" s="6">
        <f>'[6]21data'!E128</f>
        <v>41929.5</v>
      </c>
      <c r="F129" s="6">
        <f>'[6]21data'!F128</f>
        <v>7816.3</v>
      </c>
      <c r="G129" s="6">
        <f>'[6]21data'!G128</f>
        <v>-194878.2</v>
      </c>
      <c r="H129" s="6">
        <f>'[6]21data'!H128</f>
        <v>6545125.4000000004</v>
      </c>
    </row>
    <row r="130" spans="1:8" s="8" customFormat="1" x14ac:dyDescent="0.55000000000000004">
      <c r="A130" s="5">
        <f>'[6]21data'!A129</f>
        <v>42948</v>
      </c>
      <c r="B130" s="6">
        <f>'[6]21data'!B129</f>
        <v>48</v>
      </c>
      <c r="C130" s="6">
        <f>'[6]21data'!C129</f>
        <v>17.899999999999999</v>
      </c>
      <c r="D130" s="6">
        <f>'[6]21data'!D129</f>
        <v>-788.7</v>
      </c>
      <c r="E130" s="6">
        <f>'[6]21data'!E129</f>
        <v>41623.1</v>
      </c>
      <c r="F130" s="6">
        <f>'[6]21data'!F129</f>
        <v>8249.9</v>
      </c>
      <c r="G130" s="6">
        <f>'[6]21data'!G129</f>
        <v>-197826.3</v>
      </c>
      <c r="H130" s="6">
        <f>'[6]21data'!H129</f>
        <v>6725703.5999999996</v>
      </c>
    </row>
    <row r="131" spans="1:8" s="8" customFormat="1" x14ac:dyDescent="0.55000000000000004">
      <c r="A131" s="5">
        <f>'[6]21data'!A130</f>
        <v>42979</v>
      </c>
      <c r="B131" s="6">
        <f>'[6]21data'!B130</f>
        <v>49</v>
      </c>
      <c r="C131" s="6">
        <f>'[6]21data'!C130</f>
        <v>18.2</v>
      </c>
      <c r="D131" s="6">
        <f>'[6]21data'!D130</f>
        <v>-809.8</v>
      </c>
      <c r="E131" s="6">
        <f>'[6]21data'!E130</f>
        <v>42532.6</v>
      </c>
      <c r="F131" s="6">
        <f>'[6]21data'!F130</f>
        <v>8664.1</v>
      </c>
      <c r="G131" s="6">
        <f>'[6]21data'!G130</f>
        <v>-208773.9</v>
      </c>
      <c r="H131" s="6">
        <f>'[6]21data'!H130</f>
        <v>7095858.5</v>
      </c>
    </row>
    <row r="132" spans="1:8" s="8" customFormat="1" x14ac:dyDescent="0.55000000000000004">
      <c r="A132" s="5">
        <f>'[6]21data'!A131</f>
        <v>43009</v>
      </c>
      <c r="B132" s="6">
        <f>'[6]21data'!B131</f>
        <v>48</v>
      </c>
      <c r="C132" s="6">
        <f>'[6]21data'!C131</f>
        <v>18.5</v>
      </c>
      <c r="D132" s="6">
        <f>'[6]21data'!D131</f>
        <v>-845.3</v>
      </c>
      <c r="E132" s="6">
        <f>'[6]21data'!E131</f>
        <v>42214.400000000001</v>
      </c>
      <c r="F132" s="6">
        <f>'[6]21data'!F131</f>
        <v>9029.7000000000007</v>
      </c>
      <c r="G132" s="6">
        <f>'[6]21data'!G131</f>
        <v>-214966.3</v>
      </c>
      <c r="H132" s="6">
        <f>'[6]21data'!H131</f>
        <v>7307049.2000000002</v>
      </c>
    </row>
    <row r="133" spans="1:8" s="8" customFormat="1" x14ac:dyDescent="0.55000000000000004">
      <c r="A133" s="5">
        <f>'[6]21data'!A132</f>
        <v>43040</v>
      </c>
      <c r="B133" s="6">
        <f>'[6]21data'!B132</f>
        <v>45</v>
      </c>
      <c r="C133" s="6">
        <f>'[6]21data'!C132</f>
        <v>18.3</v>
      </c>
      <c r="D133" s="6">
        <f>'[6]21data'!D132</f>
        <v>-868</v>
      </c>
      <c r="E133" s="6">
        <f>'[6]21data'!E132</f>
        <v>42364.4</v>
      </c>
      <c r="F133" s="6">
        <f>'[6]21data'!F132</f>
        <v>9344.9</v>
      </c>
      <c r="G133" s="6">
        <f>'[6]21data'!G132</f>
        <v>-226109.5</v>
      </c>
      <c r="H133" s="6">
        <f>'[6]21data'!H132</f>
        <v>7698506.4000000004</v>
      </c>
    </row>
    <row r="134" spans="1:8" s="8" customFormat="1" x14ac:dyDescent="0.55000000000000004">
      <c r="A134" s="5">
        <f>'[6]21data'!A133</f>
        <v>43070</v>
      </c>
      <c r="B134" s="6">
        <f>'[6]21data'!B133</f>
        <v>50</v>
      </c>
      <c r="C134" s="6">
        <f>'[6]21data'!C133</f>
        <v>17.399999999999999</v>
      </c>
      <c r="D134" s="6">
        <f>'[6]21data'!D133</f>
        <v>-876.6</v>
      </c>
      <c r="E134" s="6">
        <f>'[6]21data'!E133</f>
        <v>42682.9</v>
      </c>
      <c r="F134" s="6">
        <f>'[6]21data'!F133</f>
        <v>9606.9</v>
      </c>
      <c r="G134" s="6">
        <f>'[6]21data'!G133</f>
        <v>-240528.3</v>
      </c>
      <c r="H134" s="6">
        <f>'[6]21data'!H133</f>
        <v>7836835.7000000002</v>
      </c>
    </row>
    <row r="135" spans="1:8" s="8" customFormat="1" x14ac:dyDescent="0.55000000000000004">
      <c r="A135" s="5">
        <f>'[6]21data'!A134</f>
        <v>43101</v>
      </c>
      <c r="B135" s="6">
        <f>'[6]21data'!B134</f>
        <v>50</v>
      </c>
      <c r="C135" s="6">
        <f>'[6]21data'!C134</f>
        <v>17</v>
      </c>
      <c r="D135" s="6">
        <f>'[6]21data'!D134</f>
        <v>-884.7</v>
      </c>
      <c r="E135" s="6">
        <f>'[6]21data'!E134</f>
        <v>41872.300000000003</v>
      </c>
      <c r="F135" s="6">
        <f>'[6]21data'!F134</f>
        <v>9795.9</v>
      </c>
      <c r="G135" s="6">
        <f>'[6]21data'!G134</f>
        <v>-253902.8</v>
      </c>
      <c r="H135" s="6">
        <f>'[6]21data'!H134</f>
        <v>7700525.7000000002</v>
      </c>
    </row>
    <row r="136" spans="1:8" s="8" customFormat="1" x14ac:dyDescent="0.55000000000000004">
      <c r="A136" s="5">
        <f>'[6]21data'!A135</f>
        <v>43132</v>
      </c>
      <c r="B136" s="6">
        <f>'[6]21data'!B135</f>
        <v>54</v>
      </c>
      <c r="C136" s="6">
        <f>'[6]21data'!C135</f>
        <v>16.899999999999999</v>
      </c>
      <c r="D136" s="6">
        <f>'[6]21data'!D135</f>
        <v>-888.1</v>
      </c>
      <c r="E136" s="6">
        <f>'[6]21data'!E135</f>
        <v>42870.1</v>
      </c>
      <c r="F136" s="6">
        <f>'[6]21data'!F135</f>
        <v>9860.5</v>
      </c>
      <c r="G136" s="6">
        <f>'[6]21data'!G135</f>
        <v>-268291.20000000001</v>
      </c>
      <c r="H136" s="6">
        <f>'[6]21data'!H135</f>
        <v>8039346.9000000004</v>
      </c>
    </row>
    <row r="137" spans="1:8" s="8" customFormat="1" x14ac:dyDescent="0.55000000000000004">
      <c r="A137" s="5">
        <f>'[6]21data'!A136</f>
        <v>43160</v>
      </c>
      <c r="B137" s="6">
        <f>'[6]21data'!B136</f>
        <v>57</v>
      </c>
      <c r="C137" s="6">
        <f>'[6]21data'!C136</f>
        <v>17</v>
      </c>
      <c r="D137" s="6">
        <f>'[6]21data'!D136</f>
        <v>-889.8</v>
      </c>
      <c r="E137" s="6">
        <f>'[6]21data'!E136</f>
        <v>42029.5</v>
      </c>
      <c r="F137" s="6">
        <f>'[6]21data'!F136</f>
        <v>9822.2999999999993</v>
      </c>
      <c r="G137" s="6">
        <f>'[6]21data'!G136</f>
        <v>-281812.3</v>
      </c>
      <c r="H137" s="6">
        <f>'[6]21data'!H136</f>
        <v>8374174.7000000002</v>
      </c>
    </row>
    <row r="138" spans="1:8" s="8" customFormat="1" x14ac:dyDescent="0.55000000000000004">
      <c r="A138" s="5">
        <f>'[6]21data'!A137</f>
        <v>43191</v>
      </c>
      <c r="B138" s="6">
        <f>'[6]21data'!B137</f>
        <v>57</v>
      </c>
      <c r="C138" s="6">
        <f>'[6]21data'!C137</f>
        <v>17.2</v>
      </c>
      <c r="D138" s="6">
        <f>'[6]21data'!D137</f>
        <v>-895.4</v>
      </c>
      <c r="E138" s="6">
        <f>'[6]21data'!E137</f>
        <v>41752.199999999997</v>
      </c>
      <c r="F138" s="6">
        <f>'[6]21data'!F137</f>
        <v>9767.2999999999993</v>
      </c>
      <c r="G138" s="6">
        <f>'[6]21data'!G137</f>
        <v>-296987.90000000002</v>
      </c>
      <c r="H138" s="6">
        <f>'[6]21data'!H137</f>
        <v>8557115.5</v>
      </c>
    </row>
    <row r="139" spans="1:8" s="8" customFormat="1" x14ac:dyDescent="0.55000000000000004">
      <c r="A139" s="5">
        <f>'[6]21data'!A138</f>
        <v>43221</v>
      </c>
      <c r="B139" s="6">
        <f>'[6]21data'!B138</f>
        <v>61</v>
      </c>
      <c r="C139" s="6">
        <f>'[6]21data'!C138</f>
        <v>17.399999999999999</v>
      </c>
      <c r="D139" s="6">
        <f>'[6]21data'!D138</f>
        <v>-906.7</v>
      </c>
      <c r="E139" s="6">
        <f>'[6]21data'!E138</f>
        <v>42074.2</v>
      </c>
      <c r="F139" s="6">
        <f>'[6]21data'!F138</f>
        <v>9745.1</v>
      </c>
      <c r="G139" s="6">
        <f>'[6]21data'!G138</f>
        <v>-311614.5</v>
      </c>
      <c r="H139" s="6">
        <f>'[6]21data'!H138</f>
        <v>8962567.5</v>
      </c>
    </row>
    <row r="140" spans="1:8" s="8" customFormat="1" x14ac:dyDescent="0.55000000000000004">
      <c r="A140" s="5">
        <f>'[6]21data'!A139</f>
        <v>43252</v>
      </c>
      <c r="B140" s="6">
        <f>'[6]21data'!B139</f>
        <v>58</v>
      </c>
      <c r="C140" s="6">
        <f>'[6]21data'!C139</f>
        <v>17.3</v>
      </c>
      <c r="D140" s="6">
        <f>'[6]21data'!D139</f>
        <v>-916.6</v>
      </c>
      <c r="E140" s="6">
        <f>'[6]21data'!E139</f>
        <v>40949.300000000003</v>
      </c>
      <c r="F140" s="6">
        <f>'[6]21data'!F139</f>
        <v>9865</v>
      </c>
      <c r="G140" s="6">
        <f>'[6]21data'!G139</f>
        <v>-327306.40000000002</v>
      </c>
      <c r="H140" s="6">
        <f>'[6]21data'!H139</f>
        <v>9183199</v>
      </c>
    </row>
    <row r="141" spans="1:8" s="8" customFormat="1" x14ac:dyDescent="0.55000000000000004">
      <c r="A141" s="5">
        <f>'[6]21data'!A140</f>
        <v>43282</v>
      </c>
      <c r="B141" s="6">
        <f>'[6]21data'!B140</f>
        <v>55</v>
      </c>
      <c r="C141" s="6">
        <f>'[6]21data'!C140</f>
        <v>17.3</v>
      </c>
      <c r="D141" s="6">
        <f>'[6]21data'!D140</f>
        <v>-954</v>
      </c>
      <c r="E141" s="6">
        <f>'[6]21data'!E140</f>
        <v>40429.599999999999</v>
      </c>
      <c r="F141" s="6">
        <f>'[6]21data'!F140</f>
        <v>10089.200000000001</v>
      </c>
      <c r="G141" s="6">
        <f>'[6]21data'!G140</f>
        <v>-339062.9</v>
      </c>
      <c r="H141" s="6">
        <f>'[6]21data'!H140</f>
        <v>9333229.9000000004</v>
      </c>
    </row>
    <row r="142" spans="1:8" s="8" customFormat="1" x14ac:dyDescent="0.55000000000000004">
      <c r="A142" s="5">
        <f>'[6]21data'!A141</f>
        <v>43313</v>
      </c>
      <c r="B142" s="6">
        <f>'[6]21data'!B141</f>
        <v>54</v>
      </c>
      <c r="C142" s="6">
        <f>'[6]21data'!C141</f>
        <v>17.2</v>
      </c>
      <c r="D142" s="6">
        <f>'[6]21data'!D141</f>
        <v>-972.5</v>
      </c>
      <c r="E142" s="6">
        <f>'[6]21data'!E141</f>
        <v>41061.800000000003</v>
      </c>
      <c r="F142" s="6">
        <f>'[6]21data'!F141</f>
        <v>10228.5</v>
      </c>
      <c r="G142" s="6">
        <f>'[6]21data'!G141</f>
        <v>-352666</v>
      </c>
      <c r="H142" s="6">
        <f>'[6]21data'!H141</f>
        <v>9516642.6999999993</v>
      </c>
    </row>
    <row r="143" spans="1:8" s="8" customFormat="1" x14ac:dyDescent="0.55000000000000004">
      <c r="A143" s="5">
        <f>'[6]21data'!A142</f>
        <v>43344</v>
      </c>
      <c r="B143" s="6">
        <f>'[6]21data'!B142</f>
        <v>52</v>
      </c>
      <c r="C143" s="6">
        <f>'[6]21data'!C142</f>
        <v>17.100000000000001</v>
      </c>
      <c r="D143" s="6">
        <f>'[6]21data'!D142</f>
        <v>-1018.2</v>
      </c>
      <c r="E143" s="6">
        <f>'[6]21data'!E142</f>
        <v>41753.199999999997</v>
      </c>
      <c r="F143" s="6">
        <f>'[6]21data'!F142</f>
        <v>10296</v>
      </c>
      <c r="G143" s="6">
        <f>'[6]21data'!G142</f>
        <v>-363950.4</v>
      </c>
      <c r="H143" s="6">
        <f>'[6]21data'!H142</f>
        <v>9687853.5999999996</v>
      </c>
    </row>
    <row r="144" spans="1:8" s="8" customFormat="1" x14ac:dyDescent="0.55000000000000004">
      <c r="A144" s="5">
        <f>'[6]21data'!A143</f>
        <v>43374</v>
      </c>
      <c r="B144" s="6">
        <f>'[6]21data'!B143</f>
        <v>54</v>
      </c>
      <c r="C144" s="6">
        <f>'[6]21data'!C143</f>
        <v>17.600000000000001</v>
      </c>
      <c r="D144" s="6">
        <f>'[6]21data'!D143</f>
        <v>-1040.7</v>
      </c>
      <c r="E144" s="6">
        <f>'[6]21data'!E143</f>
        <v>40984.400000000001</v>
      </c>
      <c r="F144" s="6">
        <f>'[6]21data'!F143</f>
        <v>10435.299999999999</v>
      </c>
      <c r="G144" s="6">
        <f>'[6]21data'!G143</f>
        <v>-375552.2</v>
      </c>
      <c r="H144" s="6">
        <f>'[6]21data'!H143</f>
        <v>10070204.4</v>
      </c>
    </row>
    <row r="145" spans="1:8" s="8" customFormat="1" x14ac:dyDescent="0.55000000000000004">
      <c r="A145" s="5">
        <f>'[6]21data'!A144</f>
        <v>43405</v>
      </c>
      <c r="B145" s="6">
        <f>'[6]21data'!B144</f>
        <v>56</v>
      </c>
      <c r="C145" s="6">
        <f>'[6]21data'!C144</f>
        <v>18.100000000000001</v>
      </c>
      <c r="D145" s="6">
        <f>'[6]21data'!D144</f>
        <v>-1068.8</v>
      </c>
      <c r="E145" s="6">
        <f>'[6]21data'!E144</f>
        <v>41976.3</v>
      </c>
      <c r="F145" s="6">
        <f>'[6]21data'!F144</f>
        <v>10603.3</v>
      </c>
      <c r="G145" s="6">
        <f>'[6]21data'!G144</f>
        <v>-387044</v>
      </c>
      <c r="H145" s="6">
        <f>'[6]21data'!H144</f>
        <v>10073475.300000001</v>
      </c>
    </row>
    <row r="146" spans="1:8" s="8" customFormat="1" x14ac:dyDescent="0.55000000000000004">
      <c r="A146" s="5">
        <f>'[6]21data'!A145</f>
        <v>43435</v>
      </c>
      <c r="B146" s="6">
        <f>'[6]21data'!B145</f>
        <v>57</v>
      </c>
      <c r="C146" s="6">
        <f>'[6]21data'!C145</f>
        <v>18.7</v>
      </c>
      <c r="D146" s="6">
        <f>'[6]21data'!D145</f>
        <v>-1085.5999999999999</v>
      </c>
      <c r="E146" s="6">
        <f>'[6]21data'!E145</f>
        <v>41860.1</v>
      </c>
      <c r="F146" s="6">
        <f>'[6]21data'!F145</f>
        <v>10755.1</v>
      </c>
      <c r="G146" s="6">
        <f>'[6]21data'!G145</f>
        <v>-398753.4</v>
      </c>
      <c r="H146" s="6">
        <f>'[6]21data'!H145</f>
        <v>10129436.5</v>
      </c>
    </row>
    <row r="147" spans="1:8" s="8" customFormat="1" x14ac:dyDescent="0.55000000000000004">
      <c r="A147" s="5">
        <f>'[6]21data'!A146</f>
        <v>43466</v>
      </c>
      <c r="B147" s="6">
        <f>'[6]21data'!B146</f>
        <v>59</v>
      </c>
      <c r="C147" s="6">
        <f>'[6]21data'!C146</f>
        <v>19.3</v>
      </c>
      <c r="D147" s="6">
        <f>'[6]21data'!D146</f>
        <v>-1075.4000000000001</v>
      </c>
      <c r="E147" s="6">
        <f>'[6]21data'!E146</f>
        <v>43067.9</v>
      </c>
      <c r="F147" s="6">
        <f>'[6]21data'!F146</f>
        <v>10801.5</v>
      </c>
      <c r="G147" s="6">
        <f>'[6]21data'!G146</f>
        <v>-410110.8</v>
      </c>
      <c r="H147" s="6">
        <f>'[6]21data'!H146</f>
        <v>10400232.300000001</v>
      </c>
    </row>
    <row r="148" spans="1:8" s="8" customFormat="1" x14ac:dyDescent="0.55000000000000004">
      <c r="A148" s="5">
        <f>'[6]21data'!A147</f>
        <v>43497</v>
      </c>
      <c r="B148" s="6">
        <f>'[6]21data'!B147</f>
        <v>60</v>
      </c>
      <c r="C148" s="6">
        <f>'[6]21data'!C147</f>
        <v>19.399999999999999</v>
      </c>
      <c r="D148" s="6">
        <f>'[6]21data'!D147</f>
        <v>-1072.3</v>
      </c>
      <c r="E148" s="6">
        <f>'[6]21data'!E147</f>
        <v>43006.6</v>
      </c>
      <c r="F148" s="6">
        <f>'[6]21data'!F147</f>
        <v>10696.5</v>
      </c>
      <c r="G148" s="6">
        <f>'[6]21data'!G147</f>
        <v>-421327.2</v>
      </c>
      <c r="H148" s="6">
        <f>'[6]21data'!H147</f>
        <v>10787098.300000001</v>
      </c>
    </row>
    <row r="149" spans="1:8" s="8" customFormat="1" x14ac:dyDescent="0.55000000000000004">
      <c r="A149" s="5">
        <f>'[6]21data'!A148</f>
        <v>43525</v>
      </c>
      <c r="B149" s="6">
        <f>'[6]21data'!B148</f>
        <v>63</v>
      </c>
      <c r="C149" s="6">
        <f>'[6]21data'!C148</f>
        <v>19.100000000000001</v>
      </c>
      <c r="D149" s="6">
        <f>'[6]21data'!D148</f>
        <v>-1069.5</v>
      </c>
      <c r="E149" s="6">
        <f>'[6]21data'!E148</f>
        <v>42046.8</v>
      </c>
      <c r="F149" s="6">
        <f>'[6]21data'!F148</f>
        <v>10585.5</v>
      </c>
      <c r="G149" s="6">
        <f>'[6]21data'!G148</f>
        <v>-430788.3</v>
      </c>
      <c r="H149" s="6">
        <f>'[6]21data'!H148</f>
        <v>10815598.1</v>
      </c>
    </row>
    <row r="150" spans="1:8" s="8" customFormat="1" x14ac:dyDescent="0.55000000000000004">
      <c r="A150" s="5">
        <f>'[6]21data'!A149</f>
        <v>43556</v>
      </c>
      <c r="B150" s="6">
        <f>'[6]21data'!B149</f>
        <v>63</v>
      </c>
      <c r="C150" s="6">
        <f>'[6]21data'!C149</f>
        <v>18.5</v>
      </c>
      <c r="D150" s="6">
        <f>'[6]21data'!D149</f>
        <v>-1069.3</v>
      </c>
      <c r="E150" s="6">
        <f>'[6]21data'!E149</f>
        <v>40935.699999999997</v>
      </c>
      <c r="F150" s="6">
        <f>'[6]21data'!F149</f>
        <v>10474.6</v>
      </c>
      <c r="G150" s="6">
        <f>'[6]21data'!G149</f>
        <v>-439878.7</v>
      </c>
      <c r="H150" s="6">
        <f>'[6]21data'!H149</f>
        <v>11072964.9</v>
      </c>
    </row>
    <row r="151" spans="1:8" s="8" customFormat="1" x14ac:dyDescent="0.55000000000000004">
      <c r="A151" s="5">
        <f>'[6]21data'!A150</f>
        <v>43586</v>
      </c>
      <c r="B151" s="6">
        <f>'[6]21data'!B150</f>
        <v>56</v>
      </c>
      <c r="C151" s="6">
        <f>'[6]21data'!C150</f>
        <v>18.100000000000001</v>
      </c>
      <c r="D151" s="6">
        <f>'[6]21data'!D150</f>
        <v>-1073.9000000000001</v>
      </c>
      <c r="E151" s="6">
        <f>'[6]21data'!E150</f>
        <v>38449.599999999999</v>
      </c>
      <c r="F151" s="6">
        <f>'[6]21data'!F150</f>
        <v>10406</v>
      </c>
      <c r="G151" s="6">
        <f>'[6]21data'!G150</f>
        <v>-446892.4</v>
      </c>
      <c r="H151" s="6">
        <f>'[6]21data'!H150</f>
        <v>11260871.6</v>
      </c>
    </row>
    <row r="152" spans="1:8" x14ac:dyDescent="0.55000000000000004">
      <c r="A152" s="5">
        <f>'[6]21data'!A151</f>
        <v>43617</v>
      </c>
      <c r="B152" s="6">
        <f>'[6]21data'!B151</f>
        <v>56</v>
      </c>
      <c r="C152" s="6">
        <f>'[6]21data'!C151</f>
        <v>18.2</v>
      </c>
      <c r="D152" s="6">
        <f>'[6]21data'!D151</f>
        <v>-1086.7</v>
      </c>
      <c r="E152" s="6">
        <f>'[6]21data'!E151</f>
        <v>39796.1</v>
      </c>
      <c r="F152" s="6">
        <f>'[6]21data'!F151</f>
        <v>10466.5</v>
      </c>
      <c r="G152" s="6">
        <f>'[6]21data'!G151</f>
        <v>-452096.8</v>
      </c>
      <c r="H152" s="6">
        <f>'[6]21data'!H151</f>
        <v>11324963.800000001</v>
      </c>
    </row>
    <row r="153" spans="1:8" s="8" customFormat="1" x14ac:dyDescent="0.55000000000000004">
      <c r="A153" s="5">
        <f>'[6]21data'!A152</f>
        <v>43647</v>
      </c>
      <c r="B153" s="6">
        <f>'[6]21data'!B152</f>
        <v>52</v>
      </c>
      <c r="C153" s="6">
        <f>'[6]21data'!C152</f>
        <v>18.600000000000001</v>
      </c>
      <c r="D153" s="6">
        <f>'[6]21data'!D152</f>
        <v>-1105.5</v>
      </c>
      <c r="E153" s="6">
        <f>'[6]21data'!E152</f>
        <v>40465.4</v>
      </c>
      <c r="F153" s="6">
        <f>'[6]21data'!F152</f>
        <v>10567.9</v>
      </c>
      <c r="G153" s="6">
        <f>'[6]21data'!G152</f>
        <v>-456087.9</v>
      </c>
      <c r="H153" s="6">
        <f>'[6]21data'!H152</f>
        <v>11581725.199999999</v>
      </c>
    </row>
    <row r="154" spans="1:8" s="8" customFormat="1" x14ac:dyDescent="0.55000000000000004">
      <c r="A154" s="5">
        <f>'[6]21data'!A153</f>
        <v>43678</v>
      </c>
      <c r="B154" s="6">
        <f>'[6]21data'!B153</f>
        <v>51</v>
      </c>
      <c r="C154" s="6">
        <f>'[6]21data'!C153</f>
        <v>19.100000000000001</v>
      </c>
      <c r="D154" s="6">
        <f>'[6]21data'!D153</f>
        <v>-1130.5999999999999</v>
      </c>
      <c r="E154" s="6">
        <f>'[6]21data'!E153</f>
        <v>39796.199999999997</v>
      </c>
      <c r="F154" s="6">
        <f>'[6]21data'!F153</f>
        <v>10500.3</v>
      </c>
      <c r="G154" s="6">
        <f>'[6]21data'!G153</f>
        <v>-458767</v>
      </c>
      <c r="H154" s="6">
        <f>'[6]21data'!H153</f>
        <v>11620468</v>
      </c>
    </row>
    <row r="155" spans="1:8" s="8" customFormat="1" x14ac:dyDescent="0.55000000000000004">
      <c r="A155" s="5">
        <f>'[6]21data'!A154</f>
        <v>43709</v>
      </c>
      <c r="B155" s="6">
        <f>'[6]21data'!B154</f>
        <v>52</v>
      </c>
      <c r="C155" s="6">
        <f>'[6]21data'!C154</f>
        <v>19.5</v>
      </c>
      <c r="D155" s="6">
        <f>'[6]21data'!D154</f>
        <v>-1155.7</v>
      </c>
      <c r="E155" s="6">
        <f>'[6]21data'!E154</f>
        <v>40329.4</v>
      </c>
      <c r="F155" s="6">
        <f>'[6]21data'!F154</f>
        <v>10382.4</v>
      </c>
      <c r="G155" s="6">
        <f>'[6]21data'!G154</f>
        <v>-463270.8</v>
      </c>
      <c r="H155" s="6">
        <f>'[6]21data'!H154</f>
        <v>11535340</v>
      </c>
    </row>
    <row r="156" spans="1:8" s="8" customFormat="1" x14ac:dyDescent="0.55000000000000004">
      <c r="A156" s="5">
        <f>'[6]21data'!A155</f>
        <v>43739</v>
      </c>
      <c r="B156" s="6">
        <f>'[6]21data'!B155</f>
        <v>53</v>
      </c>
      <c r="C156" s="6">
        <f>'[6]21data'!C155</f>
        <v>19.7</v>
      </c>
      <c r="D156" s="6">
        <f>'[6]21data'!D155</f>
        <v>-1182.0999999999999</v>
      </c>
      <c r="E156" s="6">
        <f>'[6]21data'!E155</f>
        <v>40165.199999999997</v>
      </c>
      <c r="F156" s="6">
        <f>'[6]21data'!F155</f>
        <v>10405.5</v>
      </c>
      <c r="G156" s="6">
        <f>'[6]21data'!G155</f>
        <v>-461662.1</v>
      </c>
      <c r="H156" s="6">
        <f>'[6]21data'!H155</f>
        <v>11665840.199999999</v>
      </c>
    </row>
    <row r="157" spans="1:8" s="8" customFormat="1" x14ac:dyDescent="0.55000000000000004">
      <c r="A157" s="5">
        <f>'[6]21data'!A156</f>
        <v>43770</v>
      </c>
      <c r="B157" s="6">
        <f>'[6]21data'!B156</f>
        <v>53</v>
      </c>
      <c r="C157" s="6">
        <f>'[6]21data'!C156</f>
        <v>19.5</v>
      </c>
      <c r="D157" s="6">
        <f>'[6]21data'!D156</f>
        <v>-1201.4000000000001</v>
      </c>
      <c r="E157" s="6">
        <f>'[6]21data'!E156</f>
        <v>40693.1</v>
      </c>
      <c r="F157" s="6">
        <f>'[6]21data'!F156</f>
        <v>10486.5</v>
      </c>
      <c r="G157" s="6">
        <f>'[6]21data'!G156</f>
        <v>-461947.8</v>
      </c>
      <c r="H157" s="6">
        <f>'[6]21data'!H156</f>
        <v>11800115.5</v>
      </c>
    </row>
    <row r="158" spans="1:8" s="8" customFormat="1" x14ac:dyDescent="0.55000000000000004">
      <c r="A158" s="5">
        <f>'[6]21data'!A157</f>
        <v>43800</v>
      </c>
      <c r="B158" s="6">
        <f>'[6]21data'!B157</f>
        <v>52</v>
      </c>
      <c r="C158" s="6">
        <f>'[6]21data'!C157</f>
        <v>18.899999999999999</v>
      </c>
      <c r="D158" s="6">
        <f>'[6]21data'!D157</f>
        <v>-1213.0999999999999</v>
      </c>
      <c r="E158" s="6">
        <f>'[6]21data'!E157</f>
        <v>41601.300000000003</v>
      </c>
      <c r="F158" s="6">
        <f>'[6]21data'!F157</f>
        <v>10542.6</v>
      </c>
      <c r="G158" s="6">
        <f>'[6]21data'!G157</f>
        <v>-463656.9</v>
      </c>
      <c r="H158" s="6">
        <f>'[6]21data'!H157</f>
        <v>11936599.9</v>
      </c>
    </row>
    <row r="159" spans="1:8" s="8" customFormat="1" x14ac:dyDescent="0.55000000000000004">
      <c r="A159" s="5">
        <f>'[6]21data'!A158</f>
        <v>43831</v>
      </c>
      <c r="B159" s="6">
        <f>'[6]21data'!B158</f>
        <v>45</v>
      </c>
      <c r="C159" s="6">
        <f>'[6]21data'!C158</f>
        <v>18.600000000000001</v>
      </c>
      <c r="D159" s="6">
        <f>'[6]21data'!D158</f>
        <v>-1213.4000000000001</v>
      </c>
      <c r="E159" s="6">
        <f>'[6]21data'!E158</f>
        <v>41903</v>
      </c>
      <c r="F159" s="6">
        <f>'[6]21data'!F158</f>
        <v>10521.8</v>
      </c>
      <c r="G159" s="6">
        <f>'[6]21data'!G158</f>
        <v>-460491.8</v>
      </c>
      <c r="H159" s="6">
        <f>'[6]21data'!H158</f>
        <v>11717934.4</v>
      </c>
    </row>
    <row r="160" spans="1:8" s="8" customFormat="1" x14ac:dyDescent="0.55000000000000004">
      <c r="A160" s="5">
        <f>'[6]21data'!A159</f>
        <v>43862</v>
      </c>
      <c r="B160" s="6">
        <f>'[6]21data'!B159</f>
        <v>42</v>
      </c>
      <c r="C160" s="6">
        <f>'[6]21data'!C159</f>
        <v>18.2</v>
      </c>
      <c r="D160" s="6">
        <f>'[6]21data'!D159</f>
        <v>-1205.0999999999999</v>
      </c>
      <c r="E160" s="6">
        <f>'[6]21data'!E159</f>
        <v>41273.800000000003</v>
      </c>
      <c r="F160" s="6">
        <f>'[6]21data'!F159</f>
        <v>10732.2</v>
      </c>
      <c r="G160" s="6">
        <f>'[6]21data'!G159</f>
        <v>-458854.40000000002</v>
      </c>
      <c r="H160" s="6">
        <f>'[6]21data'!H159</f>
        <v>11796233.5</v>
      </c>
    </row>
    <row r="161" spans="1:8" s="8" customFormat="1" x14ac:dyDescent="0.55000000000000004">
      <c r="A161" s="5">
        <f>'[6]21data'!A160</f>
        <v>43891</v>
      </c>
      <c r="B161" s="6">
        <f>'[6]21data'!B160</f>
        <v>42</v>
      </c>
      <c r="C161" s="6">
        <f>'[6]21data'!C160</f>
        <v>17.8</v>
      </c>
      <c r="D161" s="6">
        <f>'[6]21data'!D160</f>
        <v>-1192.5</v>
      </c>
      <c r="E161" s="6">
        <f>'[6]21data'!E160</f>
        <v>40337.9</v>
      </c>
      <c r="F161" s="6">
        <f>'[6]21data'!F160</f>
        <v>11054.2</v>
      </c>
      <c r="G161" s="6">
        <f>'[6]21data'!G160</f>
        <v>-456215.5</v>
      </c>
      <c r="H161" s="6">
        <f>'[6]21data'!H160</f>
        <v>12020203.9</v>
      </c>
    </row>
    <row r="162" spans="1:8" s="8" customFormat="1" x14ac:dyDescent="0.55000000000000004">
      <c r="A162" s="5">
        <f>'[6]21data'!A161</f>
        <v>43922</v>
      </c>
      <c r="B162" s="6">
        <f>'[6]21data'!B161</f>
        <v>37</v>
      </c>
      <c r="C162" s="6">
        <f>'[6]21data'!C161</f>
        <v>17.899999999999999</v>
      </c>
      <c r="D162" s="6">
        <f>'[6]21data'!D161</f>
        <v>-1171.0999999999999</v>
      </c>
      <c r="E162" s="6">
        <f>'[6]21data'!E161</f>
        <v>36123.4</v>
      </c>
      <c r="F162" s="6">
        <f>'[6]21data'!F161</f>
        <v>11164.7</v>
      </c>
      <c r="G162" s="6">
        <f>'[6]21data'!G161</f>
        <v>-453618.9</v>
      </c>
      <c r="H162" s="6">
        <f>'[6]21data'!H161</f>
        <v>12000979.699999999</v>
      </c>
    </row>
    <row r="163" spans="1:8" s="8" customFormat="1" x14ac:dyDescent="0.55000000000000004">
      <c r="A163" s="5">
        <f>'[6]21data'!A162</f>
        <v>43952</v>
      </c>
      <c r="B163" s="6">
        <f>'[6]21data'!B162</f>
        <v>32</v>
      </c>
      <c r="C163" s="6">
        <f>'[6]21data'!C162</f>
        <v>18.100000000000001</v>
      </c>
      <c r="D163" s="6">
        <f>'[6]21data'!D162</f>
        <v>-1168.5999999999999</v>
      </c>
      <c r="E163" s="6">
        <f>'[6]21data'!E162</f>
        <v>29673.5</v>
      </c>
      <c r="F163" s="6">
        <f>'[6]21data'!F162</f>
        <v>11053.1</v>
      </c>
      <c r="G163" s="6">
        <f>'[6]21data'!G162</f>
        <v>-447137.5</v>
      </c>
      <c r="H163" s="6">
        <f>'[6]21data'!H162</f>
        <v>12213898</v>
      </c>
    </row>
    <row r="164" spans="1:8" s="8" customFormat="1" x14ac:dyDescent="0.55000000000000004">
      <c r="A164" s="5">
        <f>'[6]21data'!A163</f>
        <v>43983</v>
      </c>
      <c r="B164" s="6">
        <f>'[6]21data'!B163</f>
        <v>32</v>
      </c>
      <c r="C164" s="6">
        <f>'[6]21data'!C163</f>
        <v>18.3</v>
      </c>
      <c r="D164" s="6">
        <f>'[6]21data'!D163</f>
        <v>-1163.8</v>
      </c>
      <c r="E164" s="6">
        <f>'[6]21data'!E163</f>
        <v>33975.599999999999</v>
      </c>
      <c r="F164" s="6">
        <f>'[6]21data'!F163</f>
        <v>10997.8</v>
      </c>
      <c r="G164" s="6">
        <f>'[6]21data'!G163</f>
        <v>-440134.3</v>
      </c>
      <c r="H164" s="6">
        <f>'[6]21data'!H163</f>
        <v>11883489.699999999</v>
      </c>
    </row>
    <row r="165" spans="1:8" s="8" customFormat="1" x14ac:dyDescent="0.55000000000000004">
      <c r="A165" s="5">
        <f>'[6]21data'!A164</f>
        <v>44013</v>
      </c>
      <c r="B165" s="6">
        <f>'[6]21data'!B164</f>
        <v>32</v>
      </c>
      <c r="C165" s="6">
        <f>'[6]21data'!C164</f>
        <v>18.5</v>
      </c>
      <c r="D165" s="6">
        <f>'[6]21data'!D164</f>
        <v>-1181.2</v>
      </c>
      <c r="E165" s="6">
        <f>'[6]21data'!E164</f>
        <v>33601.300000000003</v>
      </c>
      <c r="F165" s="6">
        <f>'[6]21data'!F164</f>
        <v>11437.7</v>
      </c>
      <c r="G165" s="6">
        <f>'[6]21data'!G164</f>
        <v>-433796.4</v>
      </c>
      <c r="H165" s="6">
        <f>'[6]21data'!H164</f>
        <v>11444689.699999999</v>
      </c>
    </row>
    <row r="166" spans="1:8" s="8" customFormat="1" x14ac:dyDescent="0.55000000000000004">
      <c r="A166" s="5">
        <f>'[6]21data'!A165</f>
        <v>44044</v>
      </c>
      <c r="B166" s="6">
        <f>'[6]21data'!B165</f>
        <v>33</v>
      </c>
      <c r="C166" s="6">
        <f>'[6]21data'!C165</f>
        <v>18.899999999999999</v>
      </c>
      <c r="D166" s="6">
        <f>'[6]21data'!D165</f>
        <v>-1157.8</v>
      </c>
      <c r="E166" s="6">
        <f>'[6]21data'!E165</f>
        <v>32962.5</v>
      </c>
      <c r="F166" s="6">
        <f>'[6]21data'!F165</f>
        <v>12352.7</v>
      </c>
      <c r="G166" s="6">
        <f>'[6]21data'!G165</f>
        <v>-419186</v>
      </c>
      <c r="H166" s="6">
        <f>'[6]21data'!H165</f>
        <v>11396488.4</v>
      </c>
    </row>
    <row r="167" spans="1:8" s="8" customFormat="1" x14ac:dyDescent="0.55000000000000004">
      <c r="A167" s="5">
        <f>'[6]21data'!A166</f>
        <v>44075</v>
      </c>
      <c r="B167" s="6">
        <f>'[6]21data'!B166</f>
        <v>36</v>
      </c>
      <c r="C167" s="6">
        <f>'[6]21data'!C166</f>
        <v>19.2</v>
      </c>
      <c r="D167" s="6">
        <f>'[6]21data'!D166</f>
        <v>-1148.2</v>
      </c>
      <c r="E167" s="6">
        <f>'[6]21data'!E166</f>
        <v>33649.300000000003</v>
      </c>
      <c r="F167" s="6">
        <f>'[6]21data'!F166</f>
        <v>13341</v>
      </c>
      <c r="G167" s="6">
        <f>'[6]21data'!G166</f>
        <v>-404500.6</v>
      </c>
      <c r="H167" s="6">
        <f>'[6]21data'!H166</f>
        <v>11543143.199999999</v>
      </c>
    </row>
    <row r="168" spans="1:8" s="8" customFormat="1" x14ac:dyDescent="0.55000000000000004">
      <c r="A168" s="5">
        <f>'[6]21data'!A167</f>
        <v>44105</v>
      </c>
      <c r="B168" s="6">
        <f>'[6]21data'!B167</f>
        <v>37</v>
      </c>
      <c r="C168" s="6">
        <f>'[6]21data'!C167</f>
        <v>19.2</v>
      </c>
      <c r="D168" s="6">
        <f>'[6]21data'!D167</f>
        <v>-1126.9000000000001</v>
      </c>
      <c r="E168" s="6">
        <f>'[6]21data'!E167</f>
        <v>33662.6</v>
      </c>
      <c r="F168" s="6">
        <f>'[6]21data'!F167</f>
        <v>14141.4</v>
      </c>
      <c r="G168" s="6">
        <f>'[6]21data'!G167</f>
        <v>-387557.2</v>
      </c>
      <c r="H168" s="6">
        <f>'[6]21data'!H167</f>
        <v>11595697.699999999</v>
      </c>
    </row>
    <row r="169" spans="1:8" s="8" customFormat="1" x14ac:dyDescent="0.55000000000000004">
      <c r="A169" s="5">
        <f>'[6]21data'!A168</f>
        <v>44136</v>
      </c>
      <c r="B169" s="6">
        <f>'[6]21data'!B168</f>
        <v>39</v>
      </c>
      <c r="C169" s="6">
        <f>'[6]21data'!C168</f>
        <v>19.3</v>
      </c>
      <c r="D169" s="6">
        <f>'[6]21data'!D168</f>
        <v>-1092.9000000000001</v>
      </c>
      <c r="E169" s="6">
        <f>'[6]21data'!E168</f>
        <v>34292.800000000003</v>
      </c>
      <c r="F169" s="6">
        <f>'[6]21data'!F168</f>
        <v>14282.8</v>
      </c>
      <c r="G169" s="6">
        <f>'[6]21data'!G168</f>
        <v>-368253.1</v>
      </c>
      <c r="H169" s="6">
        <f>'[6]21data'!H168</f>
        <v>12137698.199999999</v>
      </c>
    </row>
    <row r="170" spans="1:8" s="8" customFormat="1" x14ac:dyDescent="0.55000000000000004">
      <c r="A170" s="5">
        <f>'[6]21data'!A169</f>
        <v>44166</v>
      </c>
      <c r="B170" s="6">
        <f>'[6]21data'!B169</f>
        <v>42</v>
      </c>
      <c r="C170" s="6">
        <f>'[6]21data'!C169</f>
        <v>19.3</v>
      </c>
      <c r="D170" s="6">
        <f>'[6]21data'!D169</f>
        <v>-1047.2</v>
      </c>
      <c r="E170" s="6">
        <f>'[6]21data'!E169</f>
        <v>34868.1</v>
      </c>
      <c r="F170" s="6">
        <f>'[6]21data'!F169</f>
        <v>14211.4</v>
      </c>
      <c r="G170" s="6">
        <f>'[6]21data'!G169</f>
        <v>-348269.7</v>
      </c>
      <c r="H170" s="6">
        <f>'[6]21data'!H169</f>
        <v>12382652</v>
      </c>
    </row>
    <row r="171" spans="1:8" s="8" customFormat="1" x14ac:dyDescent="0.55000000000000004">
      <c r="A171" s="5">
        <f>'[6]21data'!A170</f>
        <v>44197</v>
      </c>
      <c r="B171" s="6">
        <f>'[6]21data'!B170</f>
        <v>45</v>
      </c>
      <c r="C171" s="6">
        <f>'[6]21data'!C170</f>
        <v>19.3</v>
      </c>
      <c r="D171" s="6">
        <f>'[6]21data'!D170</f>
        <v>-981.8</v>
      </c>
      <c r="E171" s="6">
        <f>'[6]21data'!E170</f>
        <v>34194.199999999997</v>
      </c>
      <c r="F171" s="6">
        <f>'[6]21data'!F170</f>
        <v>14069.3</v>
      </c>
      <c r="G171" s="6">
        <f>'[6]21data'!G170</f>
        <v>-325827.09999999998</v>
      </c>
      <c r="H171" s="6">
        <f>'[6]21data'!H170</f>
        <v>12476201.1</v>
      </c>
    </row>
    <row r="172" spans="1:8" s="8" customFormat="1" x14ac:dyDescent="0.55000000000000004">
      <c r="A172" s="5">
        <f>'[6]21data'!A171</f>
        <v>44228</v>
      </c>
      <c r="B172" s="6">
        <f>'[6]21data'!B171</f>
        <v>47</v>
      </c>
      <c r="C172" s="6">
        <f>'[6]21data'!C171</f>
        <v>19.3</v>
      </c>
      <c r="D172" s="6">
        <f>'[6]21data'!D171</f>
        <v>-5890.7</v>
      </c>
      <c r="E172" s="6">
        <f>'[6]21data'!E171</f>
        <v>28970.400000000001</v>
      </c>
      <c r="F172" s="6">
        <f>'[6]21data'!F171</f>
        <v>13858.3</v>
      </c>
      <c r="G172" s="6">
        <f>'[6]21data'!G171</f>
        <v>-1172977.7</v>
      </c>
      <c r="H172" s="6">
        <f>'[6]21data'!H171</f>
        <v>11132103.1</v>
      </c>
    </row>
    <row r="173" spans="1:8" s="8" customFormat="1" x14ac:dyDescent="0.55000000000000004">
      <c r="A173" s="5">
        <f>'[6]21data'!A172</f>
        <v>44256</v>
      </c>
      <c r="B173" s="6">
        <f>'[6]21data'!B172</f>
        <v>47</v>
      </c>
      <c r="C173" s="6">
        <f>'[6]21data'!C172</f>
        <v>19.3</v>
      </c>
      <c r="D173" s="6">
        <f>'[6]21data'!D172</f>
        <v>4242.2</v>
      </c>
      <c r="E173" s="6">
        <f>'[6]21data'!E172</f>
        <v>34249.9</v>
      </c>
      <c r="F173" s="6">
        <f>'[6]21data'!F172</f>
        <v>13581.1</v>
      </c>
      <c r="G173" s="6">
        <f>'[6]21data'!G172</f>
        <v>418643.7</v>
      </c>
      <c r="H173" s="6">
        <f>'[6]21data'!H172</f>
        <v>12824440.5</v>
      </c>
    </row>
    <row r="174" spans="1:8" s="8" customFormat="1" x14ac:dyDescent="0.55000000000000004">
      <c r="A174" s="5">
        <f>'[6]21data'!A173</f>
        <v>44287</v>
      </c>
      <c r="B174" s="6">
        <f>'[6]21data'!B173</f>
        <v>47</v>
      </c>
      <c r="C174" s="6">
        <f>'[6]21data'!C173</f>
        <v>19.399999999999999</v>
      </c>
      <c r="D174" s="6">
        <f>'[6]21data'!D173</f>
        <v>-877.7</v>
      </c>
      <c r="E174" s="6">
        <f>'[6]21data'!E173</f>
        <v>33794.5</v>
      </c>
      <c r="F174" s="6">
        <f>'[6]21data'!F173</f>
        <v>13241.6</v>
      </c>
      <c r="G174" s="6">
        <f>'[6]21data'!G173</f>
        <v>-456002.6</v>
      </c>
      <c r="H174" s="6">
        <f>'[6]21data'!H173</f>
        <v>12974339.1</v>
      </c>
    </row>
    <row r="175" spans="1:8" s="8" customFormat="1" x14ac:dyDescent="0.55000000000000004">
      <c r="A175" s="5">
        <f>'[6]21data'!A174</f>
        <v>44317</v>
      </c>
      <c r="B175" s="6">
        <f>'[6]21data'!B174</f>
        <v>50</v>
      </c>
      <c r="C175" s="6">
        <f>'[6]21data'!C174</f>
        <v>19.399999999999999</v>
      </c>
      <c r="D175" s="6">
        <f>'[6]21data'!D174</f>
        <v>-873.8</v>
      </c>
      <c r="E175" s="6">
        <f>'[6]21data'!E174</f>
        <v>32646.5</v>
      </c>
      <c r="F175" s="6">
        <f>'[6]21data'!F174</f>
        <v>12976.7</v>
      </c>
      <c r="G175" s="6">
        <f>'[6]21data'!G174</f>
        <v>-462255.3</v>
      </c>
      <c r="H175" s="6">
        <f>'[6]21data'!H174</f>
        <v>12970010.4</v>
      </c>
    </row>
    <row r="176" spans="1:8" s="8" customFormat="1" x14ac:dyDescent="0.55000000000000004">
      <c r="A176" s="5">
        <f>'[6]21data'!A175</f>
        <v>44348</v>
      </c>
      <c r="B176" s="6">
        <f>'[6]21data'!B175</f>
        <v>52</v>
      </c>
      <c r="C176" s="6">
        <f>'[6]21data'!C175</f>
        <v>19.399999999999999</v>
      </c>
      <c r="D176" s="6">
        <f>'[6]21data'!D175</f>
        <v>-851.7</v>
      </c>
      <c r="E176" s="6">
        <f>'[6]21data'!E175</f>
        <v>32583.9</v>
      </c>
      <c r="F176" s="6">
        <f>'[6]21data'!F175</f>
        <v>12782.1</v>
      </c>
      <c r="G176" s="6">
        <f>'[6]21data'!G175</f>
        <v>-463025.2</v>
      </c>
      <c r="H176" s="6">
        <f>'[6]21data'!H175</f>
        <v>13220289</v>
      </c>
    </row>
    <row r="177" spans="1:8" s="8" customFormat="1" x14ac:dyDescent="0.55000000000000004">
      <c r="A177" s="5">
        <f>'[6]21data'!A176</f>
        <v>44378</v>
      </c>
      <c r="B177" s="6">
        <f>'[6]21data'!B176</f>
        <v>51</v>
      </c>
      <c r="C177" s="6">
        <f>'[6]21data'!C176</f>
        <v>19.399999999999999</v>
      </c>
      <c r="D177" s="6">
        <f>'[6]21data'!D176</f>
        <v>-857.7</v>
      </c>
      <c r="E177" s="6">
        <f>'[6]21data'!E176</f>
        <v>32437</v>
      </c>
      <c r="F177" s="6">
        <f>'[6]21data'!F176</f>
        <v>12654.3</v>
      </c>
      <c r="G177" s="6">
        <f>'[6]21data'!G176</f>
        <v>-472904</v>
      </c>
      <c r="H177" s="6">
        <f>'[6]21data'!H176</f>
        <v>13654956.1</v>
      </c>
    </row>
    <row r="178" spans="1:8" s="8" customFormat="1" x14ac:dyDescent="0.55000000000000004">
      <c r="A178" s="5">
        <f>'[6]21data'!A177</f>
        <v>44409</v>
      </c>
      <c r="B178" s="6">
        <f>'[6]21data'!B177</f>
        <v>47</v>
      </c>
      <c r="C178" s="6">
        <f>'[6]21data'!C177</f>
        <v>19.399999999999999</v>
      </c>
      <c r="D178" s="6">
        <f>'[6]21data'!D177</f>
        <v>-861.5</v>
      </c>
      <c r="E178" s="6">
        <f>'[6]21data'!E177</f>
        <v>32066.5</v>
      </c>
      <c r="F178" s="6">
        <f>'[6]21data'!F177</f>
        <v>12553</v>
      </c>
      <c r="G178" s="6">
        <f>'[6]21data'!G177</f>
        <v>-489429.5</v>
      </c>
      <c r="H178" s="6">
        <f>'[6]21data'!H177</f>
        <v>13534531.4</v>
      </c>
    </row>
    <row r="179" spans="1:8" s="8" customFormat="1" x14ac:dyDescent="0.55000000000000004">
      <c r="A179" s="5">
        <f>'[6]21data'!A178</f>
        <v>44440</v>
      </c>
      <c r="B179" s="6">
        <f>'[6]21data'!B178</f>
        <v>50</v>
      </c>
      <c r="C179" s="6">
        <f>'[6]21data'!C178</f>
        <v>19.5</v>
      </c>
      <c r="D179" s="6">
        <f>'[6]21data'!D178</f>
        <v>-859.4</v>
      </c>
      <c r="E179" s="6">
        <f>'[6]21data'!E178</f>
        <v>33674.199999999997</v>
      </c>
      <c r="F179" s="6">
        <f>'[6]21data'!F178</f>
        <v>12490.3</v>
      </c>
      <c r="G179" s="6">
        <f>'[6]21data'!G178</f>
        <v>-486325.9</v>
      </c>
      <c r="H179" s="6">
        <f>'[6]21data'!H178</f>
        <v>13901725.199999999</v>
      </c>
    </row>
    <row r="180" spans="1:8" s="8" customFormat="1" x14ac:dyDescent="0.55000000000000004">
      <c r="A180" s="5">
        <f>'[6]21data'!A179</f>
        <v>44470</v>
      </c>
      <c r="B180" s="6">
        <f>'[6]21data'!B179</f>
        <v>48</v>
      </c>
      <c r="C180" s="6">
        <f>'[6]21data'!C179</f>
        <v>19.5</v>
      </c>
      <c r="D180" s="6">
        <f>'[6]21data'!D179</f>
        <v>-910.6</v>
      </c>
      <c r="E180" s="6">
        <f>'[6]21data'!E179</f>
        <v>34568.9</v>
      </c>
      <c r="F180" s="6">
        <f>'[6]21data'!F179</f>
        <v>12452.8</v>
      </c>
      <c r="G180" s="6">
        <f>'[6]21data'!G179</f>
        <v>-501018.6</v>
      </c>
      <c r="H180" s="6">
        <f>'[6]21data'!H179</f>
        <v>14022070.4</v>
      </c>
    </row>
    <row r="181" spans="1:8" s="8" customFormat="1" x14ac:dyDescent="0.55000000000000004">
      <c r="A181" s="5">
        <f>'[6]21data'!A180</f>
        <v>44501</v>
      </c>
      <c r="B181" s="6">
        <f>'[6]21data'!B180</f>
        <v>49</v>
      </c>
      <c r="C181" s="6">
        <f>'[6]21data'!C180</f>
        <v>19.5</v>
      </c>
      <c r="D181" s="6">
        <f>'[6]21data'!D180</f>
        <v>-943.2</v>
      </c>
      <c r="E181" s="6">
        <f>'[6]21data'!E180</f>
        <v>35616.6</v>
      </c>
      <c r="F181" s="6">
        <f>'[6]21data'!F180</f>
        <v>12440.3</v>
      </c>
      <c r="G181" s="6">
        <f>'[6]21data'!G180</f>
        <v>-507124.5</v>
      </c>
      <c r="H181" s="6">
        <f>'[6]21data'!H180</f>
        <v>14505032.4</v>
      </c>
    </row>
    <row r="182" spans="1:8" x14ac:dyDescent="0.55000000000000004">
      <c r="A182" s="5">
        <f>'[6]21data'!A181</f>
        <v>44531</v>
      </c>
      <c r="B182" s="6">
        <f>'[6]21data'!B181</f>
        <v>51</v>
      </c>
      <c r="C182" s="6">
        <f>'[6]21data'!C181</f>
        <v>19.5</v>
      </c>
      <c r="D182" s="6">
        <f>'[6]21data'!D181</f>
        <v>-980.5</v>
      </c>
      <c r="E182" s="6">
        <f>'[6]21data'!E181</f>
        <v>35669.199999999997</v>
      </c>
      <c r="F182" s="6">
        <f>'[6]21data'!F181</f>
        <v>12427.9</v>
      </c>
      <c r="G182" s="6">
        <f>'[6]21data'!G181</f>
        <v>-526689.80000000005</v>
      </c>
      <c r="H182" s="6">
        <f>'[6]21data'!H181</f>
        <v>14633335.1</v>
      </c>
    </row>
    <row r="183" spans="1:8" x14ac:dyDescent="0.55000000000000004">
      <c r="A183" s="5">
        <f>'[6]21data'!A182</f>
        <v>44562</v>
      </c>
      <c r="B183" s="6">
        <f>'[6]21data'!B182</f>
        <v>56</v>
      </c>
      <c r="C183" s="6">
        <f>'[6]21data'!C182</f>
        <v>19.5</v>
      </c>
      <c r="D183" s="6">
        <f>'[6]21data'!D182</f>
        <v>-990.8</v>
      </c>
      <c r="E183" s="6">
        <f>'[6]21data'!E182</f>
        <v>34906.800000000003</v>
      </c>
      <c r="F183" s="6">
        <f>'[6]21data'!F182</f>
        <v>12403</v>
      </c>
      <c r="G183" s="6">
        <f>'[6]21data'!G182</f>
        <v>-533739.6</v>
      </c>
      <c r="H183" s="6">
        <f>'[6]21data'!H182</f>
        <v>14529354.1</v>
      </c>
    </row>
    <row r="184" spans="1:8" x14ac:dyDescent="0.55000000000000004">
      <c r="A184" s="5">
        <f>'[6]21data'!A183</f>
        <v>44593</v>
      </c>
      <c r="B184" s="6">
        <f>'[6]21data'!B183</f>
        <v>60</v>
      </c>
      <c r="C184" s="6">
        <f>'[6]21data'!C183</f>
        <v>19.600000000000001</v>
      </c>
      <c r="D184" s="6">
        <f>'[6]21data'!D183</f>
        <v>-978.3</v>
      </c>
      <c r="E184" s="6">
        <f>'[6]21data'!E183</f>
        <v>35451.4</v>
      </c>
      <c r="F184" s="6">
        <f>'[6]21data'!F183</f>
        <v>12217</v>
      </c>
      <c r="G184" s="6">
        <f>'[6]21data'!G183</f>
        <v>-532596.69999999995</v>
      </c>
      <c r="H184" s="6">
        <f>'[6]21data'!H183</f>
        <v>14531706.800000001</v>
      </c>
    </row>
    <row r="185" spans="1:8" x14ac:dyDescent="0.55000000000000004">
      <c r="A185" s="5">
        <f>'[6]21data'!A184</f>
        <v>44621</v>
      </c>
      <c r="B185" s="6">
        <f>'[6]21data'!B184</f>
        <v>68</v>
      </c>
      <c r="C185" s="6">
        <f>'[6]21data'!C184</f>
        <v>19.600000000000001</v>
      </c>
      <c r="D185" s="6">
        <f>'[6]21data'!D184</f>
        <v>-1002.6</v>
      </c>
      <c r="E185" s="6">
        <f>'[6]21data'!E184</f>
        <v>35506.5</v>
      </c>
      <c r="F185" s="6">
        <f>'[6]21data'!F184</f>
        <v>11972.7</v>
      </c>
      <c r="G185" s="6">
        <f>'[6]21data'!G184</f>
        <v>-535346.4</v>
      </c>
      <c r="H185" s="6">
        <f>'[6]21data'!H184</f>
        <v>14577613.699999999</v>
      </c>
    </row>
    <row r="186" spans="1:8" x14ac:dyDescent="0.55000000000000004">
      <c r="A186" s="5">
        <f>'[6]21data'!A185</f>
        <v>44652</v>
      </c>
      <c r="B186" s="6">
        <f>'[6]21data'!B185</f>
        <v>70</v>
      </c>
      <c r="C186" s="6">
        <f>'[6]21data'!C185</f>
        <v>19.600000000000001</v>
      </c>
      <c r="D186" s="6">
        <f>'[6]21data'!D185</f>
        <v>-1013.2</v>
      </c>
      <c r="E186" s="6">
        <f>'[6]21data'!E185</f>
        <v>35583.4</v>
      </c>
      <c r="F186" s="6">
        <f>'[6]21data'!F185</f>
        <v>11757.2</v>
      </c>
      <c r="G186" s="6">
        <f>'[6]21data'!G185</f>
        <v>-539722.80000000005</v>
      </c>
      <c r="H186" s="6">
        <f>'[6]21data'!H185</f>
        <v>14743320.1</v>
      </c>
    </row>
    <row r="187" spans="1:8" x14ac:dyDescent="0.55000000000000004">
      <c r="A187" s="5">
        <f>'[6]21data'!A186</f>
        <v>44682</v>
      </c>
      <c r="B187" s="6">
        <f>'[6]21data'!B186</f>
        <v>71</v>
      </c>
      <c r="C187" s="6">
        <f>'[6]21data'!C186</f>
        <v>19.600000000000001</v>
      </c>
      <c r="D187" s="6">
        <f>'[6]21data'!D186</f>
        <v>-1024.5</v>
      </c>
      <c r="E187" s="6">
        <f>'[6]21data'!E186</f>
        <v>35565.300000000003</v>
      </c>
      <c r="F187" s="6">
        <f>'[6]21data'!F186</f>
        <v>11545.5</v>
      </c>
      <c r="G187" s="6">
        <f>'[6]21data'!G186</f>
        <v>-548587.19999999995</v>
      </c>
      <c r="H187" s="6">
        <f>'[6]21data'!H186</f>
        <v>14979828.5</v>
      </c>
    </row>
    <row r="188" spans="1:8" x14ac:dyDescent="0.55000000000000004">
      <c r="A188" s="5">
        <f>'[6]21data'!A187</f>
        <v>44713</v>
      </c>
      <c r="B188" s="6">
        <f>'[6]21data'!B187</f>
        <v>72</v>
      </c>
      <c r="C188" s="6">
        <f>'[6]21data'!C187</f>
        <v>19.600000000000001</v>
      </c>
      <c r="D188" s="6">
        <f>'[6]21data'!D187</f>
        <v>-1024</v>
      </c>
      <c r="E188" s="6">
        <f>'[6]21data'!E187</f>
        <v>35915.9</v>
      </c>
      <c r="F188" s="6">
        <f>'[6]21data'!F187</f>
        <v>11337.7</v>
      </c>
      <c r="G188" s="6">
        <f>'[6]21data'!G187</f>
        <v>-560174.4</v>
      </c>
      <c r="H188" s="6">
        <f>'[6]21data'!H187</f>
        <v>15213293.4</v>
      </c>
    </row>
    <row r="189" spans="1:8" x14ac:dyDescent="0.55000000000000004">
      <c r="A189" s="5">
        <f>'[6]21data'!A188</f>
        <v>44743</v>
      </c>
      <c r="B189" s="6">
        <f>'[6]21data'!B188</f>
        <v>72</v>
      </c>
      <c r="C189" s="6">
        <f>'[6]21data'!C188</f>
        <v>19.7</v>
      </c>
      <c r="D189" s="6">
        <f>'[6]21data'!D188</f>
        <v>-1034.0999999999999</v>
      </c>
      <c r="E189" s="6">
        <f>'[6]21data'!E188</f>
        <v>36277.5</v>
      </c>
      <c r="F189" s="6">
        <f>'[6]21data'!F188</f>
        <v>11133.6</v>
      </c>
      <c r="G189" s="6">
        <f>'[6]21data'!G188</f>
        <v>-571749.4</v>
      </c>
      <c r="H189" s="6">
        <f>'[6]21data'!H188</f>
        <v>15432031.4</v>
      </c>
    </row>
    <row r="190" spans="1:8" x14ac:dyDescent="0.55000000000000004">
      <c r="A190" s="5">
        <f>'[6]21data'!A189</f>
        <v>44774</v>
      </c>
      <c r="B190" s="6"/>
      <c r="C190" s="6">
        <f>'[6]21data'!C189</f>
        <v>19.7</v>
      </c>
      <c r="D190" s="6">
        <f>'[6]21data'!D189</f>
        <v>-1044.5</v>
      </c>
      <c r="E190" s="6">
        <f>'[6]21data'!E189</f>
        <v>36649.699999999997</v>
      </c>
      <c r="F190" s="6">
        <f>'[6]21data'!F189</f>
        <v>11022.3</v>
      </c>
      <c r="G190" s="6">
        <f>'[6]21data'!G189</f>
        <v>-582870</v>
      </c>
      <c r="H190" s="6">
        <f>'[6]21data'!H189</f>
        <v>15642766.4</v>
      </c>
    </row>
    <row r="191" spans="1:8" x14ac:dyDescent="0.55000000000000004">
      <c r="A191" s="5">
        <f>'[6]21data'!A190</f>
        <v>44805</v>
      </c>
      <c r="B191" s="6"/>
      <c r="C191" s="6">
        <f>'[6]21data'!C190</f>
        <v>19.7</v>
      </c>
      <c r="D191" s="6">
        <f>'[6]21data'!D190</f>
        <v>-1055.2</v>
      </c>
      <c r="E191" s="6">
        <f>'[6]21data'!E190</f>
        <v>37012.6</v>
      </c>
      <c r="F191" s="6">
        <f>'[6]21data'!F190</f>
        <v>10912.1</v>
      </c>
      <c r="G191" s="6">
        <f>'[6]21data'!G190</f>
        <v>-593783.6</v>
      </c>
      <c r="H191" s="6">
        <f>'[6]21data'!H190</f>
        <v>15834651.6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1"/>
  <sheetViews>
    <sheetView showGridLines="0" workbookViewId="0">
      <pane ySplit="2" topLeftCell="A168" activePane="bottomLeft" state="frozen"/>
      <selection activeCell="A191" sqref="A191:XFD191"/>
      <selection pane="bottomLeft" activeCell="A191" sqref="A191:XFD191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f>'[7]51data'!A2</f>
        <v>39083</v>
      </c>
      <c r="B3" s="6">
        <f>'[7]51data'!B2</f>
        <v>107.2</v>
      </c>
      <c r="C3" s="6">
        <f>'[7]51data'!C2</f>
        <v>35.200000000000003</v>
      </c>
      <c r="D3" s="6">
        <f>'[7]51data'!D2</f>
        <v>-500.6</v>
      </c>
      <c r="E3" s="6">
        <f>'[7]51data'!E2</f>
        <v>112966.5</v>
      </c>
      <c r="F3" s="6">
        <f>'[7]51data'!F2</f>
        <v>1210.7</v>
      </c>
      <c r="G3" s="6">
        <f>'[7]51data'!G2</f>
        <v>-85527.8</v>
      </c>
      <c r="H3" s="6">
        <f>'[7]51data'!H2</f>
        <v>3439026.1</v>
      </c>
    </row>
    <row r="4" spans="1:10" x14ac:dyDescent="0.55000000000000004">
      <c r="A4" s="5">
        <f>'[7]51data'!A3</f>
        <v>39114</v>
      </c>
      <c r="B4" s="6">
        <f>'[7]51data'!B3</f>
        <v>104.1</v>
      </c>
      <c r="C4" s="6">
        <f>'[7]51data'!C3</f>
        <v>35</v>
      </c>
      <c r="D4" s="6">
        <f>'[7]51data'!D3</f>
        <v>-852.9</v>
      </c>
      <c r="E4" s="6">
        <f>'[7]51data'!E3</f>
        <v>116343.8</v>
      </c>
      <c r="F4" s="6">
        <f>'[7]51data'!F3</f>
        <v>1223.7</v>
      </c>
      <c r="G4" s="6">
        <f>'[7]51data'!G3</f>
        <v>-87042</v>
      </c>
      <c r="H4" s="6">
        <f>'[7]51data'!H3</f>
        <v>3514315.3</v>
      </c>
    </row>
    <row r="5" spans="1:10" x14ac:dyDescent="0.55000000000000004">
      <c r="A5" s="5">
        <f>'[7]51data'!A4</f>
        <v>39142</v>
      </c>
      <c r="B5" s="6">
        <f>'[7]51data'!B4</f>
        <v>108.7</v>
      </c>
      <c r="C5" s="6">
        <f>'[7]51data'!C4</f>
        <v>34.799999999999997</v>
      </c>
      <c r="D5" s="6">
        <f>'[7]51data'!D4</f>
        <v>-1149.7</v>
      </c>
      <c r="E5" s="6">
        <f>'[7]51data'!E4</f>
        <v>123216.8</v>
      </c>
      <c r="F5" s="6">
        <f>'[7]51data'!F4</f>
        <v>1235.3</v>
      </c>
      <c r="G5" s="6">
        <f>'[7]51data'!G4</f>
        <v>-88403.3</v>
      </c>
      <c r="H5" s="6">
        <f>'[7]51data'!H4</f>
        <v>3546589.3</v>
      </c>
    </row>
    <row r="6" spans="1:10" x14ac:dyDescent="0.55000000000000004">
      <c r="A6" s="5">
        <f>'[7]51data'!A5</f>
        <v>39173</v>
      </c>
      <c r="B6" s="6">
        <f>'[7]51data'!B5</f>
        <v>113</v>
      </c>
      <c r="C6" s="6">
        <f>'[7]51data'!C5</f>
        <v>34.6</v>
      </c>
      <c r="D6" s="6">
        <f>'[7]51data'!D5</f>
        <v>-1454.6</v>
      </c>
      <c r="E6" s="6">
        <f>'[7]51data'!E5</f>
        <v>127917.1</v>
      </c>
      <c r="F6" s="6">
        <f>'[7]51data'!F5</f>
        <v>1248.0999999999999</v>
      </c>
      <c r="G6" s="6">
        <f>'[7]51data'!G5</f>
        <v>-89903.2</v>
      </c>
      <c r="H6" s="6">
        <f>'[7]51data'!H5</f>
        <v>3540299</v>
      </c>
    </row>
    <row r="7" spans="1:10" x14ac:dyDescent="0.55000000000000004">
      <c r="A7" s="5">
        <f>'[7]51data'!A6</f>
        <v>39203</v>
      </c>
      <c r="B7" s="6">
        <f>'[7]51data'!B6</f>
        <v>108</v>
      </c>
      <c r="C7" s="6">
        <f>'[7]51data'!C6</f>
        <v>34.4</v>
      </c>
      <c r="D7" s="6">
        <f>'[7]51data'!D6</f>
        <v>-1729.6</v>
      </c>
      <c r="E7" s="6">
        <f>'[7]51data'!E6</f>
        <v>127074.2</v>
      </c>
      <c r="F7" s="6">
        <f>'[7]51data'!F6</f>
        <v>1260.5999999999999</v>
      </c>
      <c r="G7" s="6">
        <f>'[7]51data'!G6</f>
        <v>-91348</v>
      </c>
      <c r="H7" s="6">
        <f>'[7]51data'!H6</f>
        <v>3665121.7</v>
      </c>
    </row>
    <row r="8" spans="1:10" x14ac:dyDescent="0.55000000000000004">
      <c r="A8" s="5">
        <f>'[7]51data'!A7</f>
        <v>39234</v>
      </c>
      <c r="B8" s="6">
        <f>'[7]51data'!B7</f>
        <v>108</v>
      </c>
      <c r="C8" s="6">
        <f>'[7]51data'!C7</f>
        <v>34.1</v>
      </c>
      <c r="D8" s="6">
        <f>'[7]51data'!D7</f>
        <v>-1999.3</v>
      </c>
      <c r="E8" s="6">
        <f>'[7]51data'!E7</f>
        <v>125745.5</v>
      </c>
      <c r="F8" s="6">
        <f>'[7]51data'!F7</f>
        <v>1273.9000000000001</v>
      </c>
      <c r="G8" s="6">
        <f>'[7]51data'!G7</f>
        <v>-92833.9</v>
      </c>
      <c r="H8" s="6">
        <f>'[7]51data'!H7</f>
        <v>3647603.2</v>
      </c>
    </row>
    <row r="9" spans="1:10" x14ac:dyDescent="0.55000000000000004">
      <c r="A9" s="5">
        <f>'[7]51data'!A8</f>
        <v>39264</v>
      </c>
      <c r="B9" s="6">
        <f>'[7]51data'!B8</f>
        <v>109</v>
      </c>
      <c r="C9" s="6">
        <f>'[7]51data'!C8</f>
        <v>34</v>
      </c>
      <c r="D9" s="6">
        <f>'[7]51data'!D8</f>
        <v>-2251.9</v>
      </c>
      <c r="E9" s="6">
        <f>'[7]51data'!E8</f>
        <v>124798.3</v>
      </c>
      <c r="F9" s="6">
        <f>'[7]51data'!F8</f>
        <v>1287.4000000000001</v>
      </c>
      <c r="G9" s="6">
        <f>'[7]51data'!G8</f>
        <v>-94265.3</v>
      </c>
      <c r="H9" s="6">
        <f>'[7]51data'!H8</f>
        <v>3655648.5</v>
      </c>
    </row>
    <row r="10" spans="1:10" x14ac:dyDescent="0.55000000000000004">
      <c r="A10" s="5">
        <f>'[7]51data'!A9</f>
        <v>39295</v>
      </c>
      <c r="B10" s="6">
        <f>'[7]51data'!B9</f>
        <v>115</v>
      </c>
      <c r="C10" s="6">
        <f>'[7]51data'!C9</f>
        <v>33.799999999999997</v>
      </c>
      <c r="D10" s="6">
        <f>'[7]51data'!D9</f>
        <v>-2507.6</v>
      </c>
      <c r="E10" s="6">
        <f>'[7]51data'!E9</f>
        <v>127339.1</v>
      </c>
      <c r="F10" s="6">
        <f>'[7]51data'!F9</f>
        <v>1302</v>
      </c>
      <c r="G10" s="6">
        <f>'[7]51data'!G9</f>
        <v>-95736.1</v>
      </c>
      <c r="H10" s="6">
        <f>'[7]51data'!H9</f>
        <v>3756315</v>
      </c>
    </row>
    <row r="11" spans="1:10" x14ac:dyDescent="0.55000000000000004">
      <c r="A11" s="5">
        <f>'[7]51data'!A10</f>
        <v>39326</v>
      </c>
      <c r="B11" s="6">
        <f>'[7]51data'!B10</f>
        <v>119</v>
      </c>
      <c r="C11" s="6">
        <f>'[7]51data'!C10</f>
        <v>33.6</v>
      </c>
      <c r="D11" s="6">
        <f>'[7]51data'!D10</f>
        <v>-2758.6</v>
      </c>
      <c r="E11" s="6">
        <f>'[7]51data'!E10</f>
        <v>125812</v>
      </c>
      <c r="F11" s="6">
        <f>'[7]51data'!F10</f>
        <v>1317.4</v>
      </c>
      <c r="G11" s="6">
        <f>'[7]51data'!G10</f>
        <v>-97195.1</v>
      </c>
      <c r="H11" s="6">
        <f>'[7]51data'!H10</f>
        <v>3717225.2</v>
      </c>
    </row>
    <row r="12" spans="1:10" x14ac:dyDescent="0.55000000000000004">
      <c r="A12" s="5">
        <f>'[7]51data'!A11</f>
        <v>39356</v>
      </c>
      <c r="B12" s="6">
        <f>'[7]51data'!B11</f>
        <v>117</v>
      </c>
      <c r="C12" s="6">
        <f>'[7]51data'!C11</f>
        <v>33.5</v>
      </c>
      <c r="D12" s="6">
        <f>'[7]51data'!D11</f>
        <v>-2993.3</v>
      </c>
      <c r="E12" s="6">
        <f>'[7]51data'!E11</f>
        <v>129980.6</v>
      </c>
      <c r="F12" s="6">
        <f>'[7]51data'!F11</f>
        <v>1333</v>
      </c>
      <c r="G12" s="6">
        <f>'[7]51data'!G11</f>
        <v>-98592.6</v>
      </c>
      <c r="H12" s="6">
        <f>'[7]51data'!H11</f>
        <v>3722883.5</v>
      </c>
    </row>
    <row r="13" spans="1:10" x14ac:dyDescent="0.55000000000000004">
      <c r="A13" s="5">
        <f>'[7]51data'!A12</f>
        <v>39387</v>
      </c>
      <c r="B13" s="6">
        <f>'[7]51data'!B12</f>
        <v>118</v>
      </c>
      <c r="C13" s="6">
        <f>'[7]51data'!C12</f>
        <v>33.5</v>
      </c>
      <c r="D13" s="6">
        <f>'[7]51data'!D12</f>
        <v>-3189.8</v>
      </c>
      <c r="E13" s="6">
        <f>'[7]51data'!E12</f>
        <v>130247</v>
      </c>
      <c r="F13" s="6">
        <f>'[7]51data'!F12</f>
        <v>1349.5</v>
      </c>
      <c r="G13" s="6">
        <f>'[7]51data'!G12</f>
        <v>-100016</v>
      </c>
      <c r="H13" s="6">
        <f>'[7]51data'!H12</f>
        <v>3899901.5</v>
      </c>
    </row>
    <row r="14" spans="1:10" x14ac:dyDescent="0.55000000000000004">
      <c r="A14" s="5">
        <f>'[7]51data'!A13</f>
        <v>39417</v>
      </c>
      <c r="B14" s="6">
        <f>'[7]51data'!B13</f>
        <v>111</v>
      </c>
      <c r="C14" s="6">
        <f>'[7]51data'!C13</f>
        <v>33.299999999999997</v>
      </c>
      <c r="D14" s="6">
        <f>'[7]51data'!D13</f>
        <v>-3246.4</v>
      </c>
      <c r="E14" s="6">
        <f>'[7]51data'!E13</f>
        <v>123273.1</v>
      </c>
      <c r="F14" s="6">
        <f>'[7]51data'!F13</f>
        <v>1365.4</v>
      </c>
      <c r="G14" s="6">
        <f>'[7]51data'!G13</f>
        <v>-101367.3</v>
      </c>
      <c r="H14" s="6">
        <f>'[7]51data'!H13</f>
        <v>4002274.3</v>
      </c>
    </row>
    <row r="15" spans="1:10" x14ac:dyDescent="0.55000000000000004">
      <c r="A15" s="5">
        <f>'[7]51data'!A14</f>
        <v>39448</v>
      </c>
      <c r="B15" s="6">
        <f>'[7]51data'!B14</f>
        <v>101</v>
      </c>
      <c r="C15" s="6">
        <f>'[7]51data'!C14</f>
        <v>33.700000000000003</v>
      </c>
      <c r="D15" s="6">
        <f>'[7]51data'!D14</f>
        <v>-3251</v>
      </c>
      <c r="E15" s="6">
        <f>'[7]51data'!E14</f>
        <v>122805.5</v>
      </c>
      <c r="F15" s="6">
        <f>'[7]51data'!F14</f>
        <v>1381</v>
      </c>
      <c r="G15" s="6">
        <f>'[7]51data'!G14</f>
        <v>-102731.6</v>
      </c>
      <c r="H15" s="6">
        <f>'[7]51data'!H14</f>
        <v>3997184.2</v>
      </c>
    </row>
    <row r="16" spans="1:10" x14ac:dyDescent="0.55000000000000004">
      <c r="A16" s="5">
        <f>'[7]51data'!A15</f>
        <v>39479</v>
      </c>
      <c r="B16" s="6">
        <f>'[7]51data'!B15</f>
        <v>114</v>
      </c>
      <c r="C16" s="6">
        <f>'[7]51data'!C15</f>
        <v>34.200000000000003</v>
      </c>
      <c r="D16" s="6">
        <f>'[7]51data'!D15</f>
        <v>-3242.1</v>
      </c>
      <c r="E16" s="6">
        <f>'[7]51data'!E15</f>
        <v>128021</v>
      </c>
      <c r="F16" s="6">
        <f>'[7]51data'!F15</f>
        <v>1394</v>
      </c>
      <c r="G16" s="6">
        <f>'[7]51data'!G15</f>
        <v>-104059.7</v>
      </c>
      <c r="H16" s="6">
        <f>'[7]51data'!H15</f>
        <v>4047135.4</v>
      </c>
    </row>
    <row r="17" spans="1:8" x14ac:dyDescent="0.55000000000000004">
      <c r="A17" s="5">
        <f>'[7]51data'!A16</f>
        <v>39508</v>
      </c>
      <c r="B17" s="6">
        <f>'[7]51data'!B16</f>
        <v>117</v>
      </c>
      <c r="C17" s="6">
        <f>'[7]51data'!C16</f>
        <v>34.9</v>
      </c>
      <c r="D17" s="6">
        <f>'[7]51data'!D16</f>
        <v>-3269.8</v>
      </c>
      <c r="E17" s="6">
        <f>'[7]51data'!E16</f>
        <v>131764.20000000001</v>
      </c>
      <c r="F17" s="6">
        <f>'[7]51data'!F16</f>
        <v>1402.5</v>
      </c>
      <c r="G17" s="6">
        <f>'[7]51data'!G16</f>
        <v>-105265.3</v>
      </c>
      <c r="H17" s="6">
        <f>'[7]51data'!H16</f>
        <v>4192641.7</v>
      </c>
    </row>
    <row r="18" spans="1:8" x14ac:dyDescent="0.55000000000000004">
      <c r="A18" s="5">
        <f>'[7]51data'!A17</f>
        <v>39539</v>
      </c>
      <c r="B18" s="6">
        <f>'[7]51data'!B17</f>
        <v>120</v>
      </c>
      <c r="C18" s="6">
        <f>'[7]51data'!C17</f>
        <v>35.9</v>
      </c>
      <c r="D18" s="6">
        <f>'[7]51data'!D17</f>
        <v>-3364.2</v>
      </c>
      <c r="E18" s="6">
        <f>'[7]51data'!E17</f>
        <v>133612.79999999999</v>
      </c>
      <c r="F18" s="6">
        <f>'[7]51data'!F17</f>
        <v>1418</v>
      </c>
      <c r="G18" s="6">
        <f>'[7]51data'!G17</f>
        <v>-106510.6</v>
      </c>
      <c r="H18" s="6">
        <f>'[7]51data'!H17</f>
        <v>4319903.3</v>
      </c>
    </row>
    <row r="19" spans="1:8" x14ac:dyDescent="0.55000000000000004">
      <c r="A19" s="5">
        <f>'[7]51data'!A18</f>
        <v>39569</v>
      </c>
      <c r="B19" s="6">
        <f>'[7]51data'!B18</f>
        <v>120</v>
      </c>
      <c r="C19" s="6">
        <f>'[7]51data'!C18</f>
        <v>37.200000000000003</v>
      </c>
      <c r="D19" s="6">
        <f>'[7]51data'!D18</f>
        <v>-3496.6</v>
      </c>
      <c r="E19" s="6">
        <f>'[7]51data'!E18</f>
        <v>132236.6</v>
      </c>
      <c r="F19" s="6">
        <f>'[7]51data'!F18</f>
        <v>1433.7</v>
      </c>
      <c r="G19" s="6">
        <f>'[7]51data'!G18</f>
        <v>-107671.3</v>
      </c>
      <c r="H19" s="6">
        <f>'[7]51data'!H18</f>
        <v>4396193.5</v>
      </c>
    </row>
    <row r="20" spans="1:8" x14ac:dyDescent="0.55000000000000004">
      <c r="A20" s="5">
        <f>'[7]51data'!A19</f>
        <v>39600</v>
      </c>
      <c r="B20" s="6">
        <f>'[7]51data'!B19</f>
        <v>112</v>
      </c>
      <c r="C20" s="6">
        <f>'[7]51data'!C19</f>
        <v>38.5</v>
      </c>
      <c r="D20" s="6">
        <f>'[7]51data'!D19</f>
        <v>-3646.9</v>
      </c>
      <c r="E20" s="6">
        <f>'[7]51data'!E19</f>
        <v>133558.1</v>
      </c>
      <c r="F20" s="6">
        <f>'[7]51data'!F19</f>
        <v>1451.8</v>
      </c>
      <c r="G20" s="6">
        <f>'[7]51data'!G19</f>
        <v>-108825.7</v>
      </c>
      <c r="H20" s="6">
        <f>'[7]51data'!H19</f>
        <v>4474103</v>
      </c>
    </row>
    <row r="21" spans="1:8" x14ac:dyDescent="0.55000000000000004">
      <c r="A21" s="5">
        <f>'[7]51data'!A20</f>
        <v>39630</v>
      </c>
      <c r="B21" s="6">
        <f>'[7]51data'!B20</f>
        <v>114</v>
      </c>
      <c r="C21" s="6">
        <f>'[7]51data'!C20</f>
        <v>39.700000000000003</v>
      </c>
      <c r="D21" s="6">
        <f>'[7]51data'!D20</f>
        <v>-3748</v>
      </c>
      <c r="E21" s="6">
        <f>'[7]51data'!E20</f>
        <v>132354.9</v>
      </c>
      <c r="F21" s="6">
        <f>'[7]51data'!F20</f>
        <v>1472.7</v>
      </c>
      <c r="G21" s="6">
        <f>'[7]51data'!G20</f>
        <v>-109902.6</v>
      </c>
      <c r="H21" s="6">
        <f>'[7]51data'!H20</f>
        <v>4428784.2</v>
      </c>
    </row>
    <row r="22" spans="1:8" x14ac:dyDescent="0.55000000000000004">
      <c r="A22" s="5">
        <f>'[7]51data'!A21</f>
        <v>39661</v>
      </c>
      <c r="B22" s="6">
        <f>'[7]51data'!B21</f>
        <v>118</v>
      </c>
      <c r="C22" s="6">
        <f>'[7]51data'!C21</f>
        <v>40.700000000000003</v>
      </c>
      <c r="D22" s="6">
        <f>'[7]51data'!D21</f>
        <v>-3992.5</v>
      </c>
      <c r="E22" s="6">
        <f>'[7]51data'!E21</f>
        <v>133308.70000000001</v>
      </c>
      <c r="F22" s="6">
        <f>'[7]51data'!F21</f>
        <v>1497.9</v>
      </c>
      <c r="G22" s="6">
        <f>'[7]51data'!G21</f>
        <v>-110978.8</v>
      </c>
      <c r="H22" s="6">
        <f>'[7]51data'!H21</f>
        <v>4479981.7</v>
      </c>
    </row>
    <row r="23" spans="1:8" x14ac:dyDescent="0.55000000000000004">
      <c r="A23" s="5">
        <f>'[7]51data'!A22</f>
        <v>39692</v>
      </c>
      <c r="B23" s="6">
        <f>'[7]51data'!B22</f>
        <v>118</v>
      </c>
      <c r="C23" s="6">
        <f>'[7]51data'!C22</f>
        <v>41.4</v>
      </c>
      <c r="D23" s="6">
        <f>'[7]51data'!D22</f>
        <v>-4196.3</v>
      </c>
      <c r="E23" s="6">
        <f>'[7]51data'!E22</f>
        <v>140713</v>
      </c>
      <c r="F23" s="6">
        <f>'[7]51data'!F22</f>
        <v>1526.8</v>
      </c>
      <c r="G23" s="6">
        <f>'[7]51data'!G22</f>
        <v>-112023.4</v>
      </c>
      <c r="H23" s="6">
        <f>'[7]51data'!H22</f>
        <v>4577394.4000000004</v>
      </c>
    </row>
    <row r="24" spans="1:8" x14ac:dyDescent="0.55000000000000004">
      <c r="A24" s="5">
        <f>'[7]51data'!A23</f>
        <v>39722</v>
      </c>
      <c r="B24" s="6">
        <f>'[7]51data'!B23</f>
        <v>118</v>
      </c>
      <c r="C24" s="6">
        <f>'[7]51data'!C23</f>
        <v>41.9</v>
      </c>
      <c r="D24" s="6">
        <f>'[7]51data'!D23</f>
        <v>-4359.8</v>
      </c>
      <c r="E24" s="6">
        <f>'[7]51data'!E23</f>
        <v>137517.79999999999</v>
      </c>
      <c r="F24" s="6">
        <f>'[7]51data'!F23</f>
        <v>1559.5</v>
      </c>
      <c r="G24" s="6">
        <f>'[7]51data'!G23</f>
        <v>-113011.6</v>
      </c>
      <c r="H24" s="6">
        <f>'[7]51data'!H23</f>
        <v>4628708.5999999996</v>
      </c>
    </row>
    <row r="25" spans="1:8" x14ac:dyDescent="0.55000000000000004">
      <c r="A25" s="5">
        <f>'[7]51data'!A24</f>
        <v>39753</v>
      </c>
      <c r="B25" s="6">
        <f>'[7]51data'!B24</f>
        <v>127</v>
      </c>
      <c r="C25" s="6">
        <f>'[7]51data'!C24</f>
        <v>42.4</v>
      </c>
      <c r="D25" s="6">
        <f>'[7]51data'!D24</f>
        <v>-4465.1000000000004</v>
      </c>
      <c r="E25" s="6">
        <f>'[7]51data'!E24</f>
        <v>138776.4</v>
      </c>
      <c r="F25" s="6">
        <f>'[7]51data'!F24</f>
        <v>1599.8</v>
      </c>
      <c r="G25" s="6">
        <f>'[7]51data'!G24</f>
        <v>-114021.2</v>
      </c>
      <c r="H25" s="6">
        <f>'[7]51data'!H24</f>
        <v>4674883.0999999996</v>
      </c>
    </row>
    <row r="26" spans="1:8" x14ac:dyDescent="0.55000000000000004">
      <c r="A26" s="5">
        <f>'[7]51data'!A25</f>
        <v>39783</v>
      </c>
      <c r="B26" s="6">
        <f>'[7]51data'!B25</f>
        <v>112</v>
      </c>
      <c r="C26" s="6">
        <f>'[7]51data'!C25</f>
        <v>43.3</v>
      </c>
      <c r="D26" s="6">
        <f>'[7]51data'!D25</f>
        <v>-4560.8</v>
      </c>
      <c r="E26" s="6">
        <f>'[7]51data'!E25</f>
        <v>132688.5</v>
      </c>
      <c r="F26" s="6">
        <f>'[7]51data'!F25</f>
        <v>1648.5</v>
      </c>
      <c r="G26" s="6">
        <f>'[7]51data'!G25</f>
        <v>-115003.7</v>
      </c>
      <c r="H26" s="6">
        <f>'[7]51data'!H25</f>
        <v>4630811.2</v>
      </c>
    </row>
    <row r="27" spans="1:8" x14ac:dyDescent="0.55000000000000004">
      <c r="A27" s="5">
        <f>'[7]51data'!A26</f>
        <v>39814</v>
      </c>
      <c r="B27" s="6">
        <f>'[7]51data'!B26</f>
        <v>91</v>
      </c>
      <c r="C27" s="6">
        <f>'[7]51data'!C26</f>
        <v>44.9</v>
      </c>
      <c r="D27" s="6">
        <f>'[7]51data'!D26</f>
        <v>-4475</v>
      </c>
      <c r="E27" s="6">
        <f>'[7]51data'!E26</f>
        <v>134193.60000000001</v>
      </c>
      <c r="F27" s="6">
        <f>'[7]51data'!F26</f>
        <v>1709.9</v>
      </c>
      <c r="G27" s="6">
        <f>'[7]51data'!G26</f>
        <v>-116048.7</v>
      </c>
      <c r="H27" s="6">
        <f>'[7]51data'!H26</f>
        <v>4750996.3</v>
      </c>
    </row>
    <row r="28" spans="1:8" x14ac:dyDescent="0.55000000000000004">
      <c r="A28" s="5">
        <f>'[7]51data'!A27</f>
        <v>39845</v>
      </c>
      <c r="B28" s="6">
        <f>'[7]51data'!B27</f>
        <v>69</v>
      </c>
      <c r="C28" s="6">
        <f>'[7]51data'!C27</f>
        <v>47.5</v>
      </c>
      <c r="D28" s="6">
        <f>'[7]51data'!D27</f>
        <v>-4446.3</v>
      </c>
      <c r="E28" s="6">
        <f>'[7]51data'!E27</f>
        <v>137915.1</v>
      </c>
      <c r="F28" s="6">
        <f>'[7]51data'!F27</f>
        <v>1779.8</v>
      </c>
      <c r="G28" s="6">
        <f>'[7]51data'!G27</f>
        <v>-117165.3</v>
      </c>
      <c r="H28" s="6">
        <f>'[7]51data'!H27</f>
        <v>4820386.5</v>
      </c>
    </row>
    <row r="29" spans="1:8" x14ac:dyDescent="0.55000000000000004">
      <c r="A29" s="5">
        <f>'[7]51data'!A28</f>
        <v>39873</v>
      </c>
      <c r="B29" s="6">
        <f>'[7]51data'!B28</f>
        <v>58</v>
      </c>
      <c r="C29" s="6">
        <f>'[7]51data'!C28</f>
        <v>50.5</v>
      </c>
      <c r="D29" s="6">
        <f>'[7]51data'!D28</f>
        <v>-4401.3999999999996</v>
      </c>
      <c r="E29" s="6">
        <f>'[7]51data'!E28</f>
        <v>134376.1</v>
      </c>
      <c r="F29" s="6">
        <f>'[7]51data'!F28</f>
        <v>1846.8</v>
      </c>
      <c r="G29" s="6">
        <f>'[7]51data'!G28</f>
        <v>-118037.2</v>
      </c>
      <c r="H29" s="6">
        <f>'[7]51data'!H28</f>
        <v>4738573.3</v>
      </c>
    </row>
    <row r="30" spans="1:8" x14ac:dyDescent="0.55000000000000004">
      <c r="A30" s="5">
        <f>'[7]51data'!A29</f>
        <v>39904</v>
      </c>
      <c r="B30" s="6">
        <f>'[7]51data'!B29</f>
        <v>52</v>
      </c>
      <c r="C30" s="6">
        <f>'[7]51data'!C29</f>
        <v>54.6</v>
      </c>
      <c r="D30" s="6">
        <f>'[7]51data'!D29</f>
        <v>-4338.8</v>
      </c>
      <c r="E30" s="6">
        <f>'[7]51data'!E29</f>
        <v>131385.70000000001</v>
      </c>
      <c r="F30" s="6">
        <f>'[7]51data'!F29</f>
        <v>1925.5</v>
      </c>
      <c r="G30" s="6">
        <f>'[7]51data'!G29</f>
        <v>-119130.1</v>
      </c>
      <c r="H30" s="6">
        <f>'[7]51data'!H29</f>
        <v>4661444.8</v>
      </c>
    </row>
    <row r="31" spans="1:8" x14ac:dyDescent="0.55000000000000004">
      <c r="A31" s="5">
        <f>'[7]51data'!A30</f>
        <v>39934</v>
      </c>
      <c r="B31" s="6">
        <f>'[7]51data'!B30</f>
        <v>45</v>
      </c>
      <c r="C31" s="6">
        <f>'[7]51data'!C30</f>
        <v>58.8</v>
      </c>
      <c r="D31" s="6">
        <f>'[7]51data'!D30</f>
        <v>-4220.8</v>
      </c>
      <c r="E31" s="6">
        <f>'[7]51data'!E30</f>
        <v>132551.20000000001</v>
      </c>
      <c r="F31" s="6">
        <f>'[7]51data'!F30</f>
        <v>2005</v>
      </c>
      <c r="G31" s="6">
        <f>'[7]51data'!G30</f>
        <v>-120617.8</v>
      </c>
      <c r="H31" s="6">
        <f>'[7]51data'!H30</f>
        <v>4729571.5</v>
      </c>
    </row>
    <row r="32" spans="1:8" x14ac:dyDescent="0.55000000000000004">
      <c r="A32" s="5">
        <f>'[7]51data'!A31</f>
        <v>39965</v>
      </c>
      <c r="B32" s="6">
        <f>'[7]51data'!B31</f>
        <v>46</v>
      </c>
      <c r="C32" s="6">
        <f>'[7]51data'!C31</f>
        <v>63.1</v>
      </c>
      <c r="D32" s="6">
        <f>'[7]51data'!D31</f>
        <v>-3973.8</v>
      </c>
      <c r="E32" s="6">
        <f>'[7]51data'!E31</f>
        <v>133799.9</v>
      </c>
      <c r="F32" s="6">
        <f>'[7]51data'!F31</f>
        <v>2089.9</v>
      </c>
      <c r="G32" s="6">
        <f>'[7]51data'!G31</f>
        <v>-121552.9</v>
      </c>
      <c r="H32" s="6">
        <f>'[7]51data'!H31</f>
        <v>4668311</v>
      </c>
    </row>
    <row r="33" spans="1:8" x14ac:dyDescent="0.55000000000000004">
      <c r="A33" s="5">
        <f>'[7]51data'!A32</f>
        <v>39995</v>
      </c>
      <c r="B33" s="6">
        <f>'[7]51data'!B32</f>
        <v>46</v>
      </c>
      <c r="C33" s="6">
        <f>'[7]51data'!C32</f>
        <v>67.900000000000006</v>
      </c>
      <c r="D33" s="6">
        <f>'[7]51data'!D32</f>
        <v>-3756.3</v>
      </c>
      <c r="E33" s="6">
        <f>'[7]51data'!E32</f>
        <v>130081.1</v>
      </c>
      <c r="F33" s="6">
        <f>'[7]51data'!F32</f>
        <v>2173.9</v>
      </c>
      <c r="G33" s="6">
        <f>'[7]51data'!G32</f>
        <v>-123155.6</v>
      </c>
      <c r="H33" s="6">
        <f>'[7]51data'!H32</f>
        <v>4603599</v>
      </c>
    </row>
    <row r="34" spans="1:8" x14ac:dyDescent="0.55000000000000004">
      <c r="A34" s="5">
        <f>'[7]51data'!A33</f>
        <v>40026</v>
      </c>
      <c r="B34" s="6">
        <f>'[7]51data'!B33</f>
        <v>45</v>
      </c>
      <c r="C34" s="6">
        <f>'[7]51data'!C33</f>
        <v>73.7</v>
      </c>
      <c r="D34" s="6">
        <f>'[7]51data'!D33</f>
        <v>-3527.6</v>
      </c>
      <c r="E34" s="6">
        <f>'[7]51data'!E33</f>
        <v>131566.29999999999</v>
      </c>
      <c r="F34" s="6">
        <f>'[7]51data'!F33</f>
        <v>2262.6</v>
      </c>
      <c r="G34" s="6">
        <f>'[7]51data'!G33</f>
        <v>-123973.5</v>
      </c>
      <c r="H34" s="6">
        <f>'[7]51data'!H33</f>
        <v>4659168.4000000004</v>
      </c>
    </row>
    <row r="35" spans="1:8" x14ac:dyDescent="0.55000000000000004">
      <c r="A35" s="5">
        <f>'[7]51data'!A34</f>
        <v>40057</v>
      </c>
      <c r="B35" s="6">
        <f>'[7]51data'!B34</f>
        <v>46</v>
      </c>
      <c r="C35" s="6">
        <f>'[7]51data'!C34</f>
        <v>80</v>
      </c>
      <c r="D35" s="6">
        <f>'[7]51data'!D34</f>
        <v>-3427.6</v>
      </c>
      <c r="E35" s="6">
        <f>'[7]51data'!E34</f>
        <v>133093.9</v>
      </c>
      <c r="F35" s="6">
        <f>'[7]51data'!F34</f>
        <v>2351.6</v>
      </c>
      <c r="G35" s="6">
        <f>'[7]51data'!G34</f>
        <v>-125030.7</v>
      </c>
      <c r="H35" s="6">
        <f>'[7]51data'!H34</f>
        <v>4431965.0999999996</v>
      </c>
    </row>
    <row r="36" spans="1:8" x14ac:dyDescent="0.55000000000000004">
      <c r="A36" s="5">
        <f>'[7]51data'!A35</f>
        <v>40087</v>
      </c>
      <c r="B36" s="6">
        <f>'[7]51data'!B35</f>
        <v>39</v>
      </c>
      <c r="C36" s="6">
        <f>'[7]51data'!C35</f>
        <v>86</v>
      </c>
      <c r="D36" s="6">
        <f>'[7]51data'!D35</f>
        <v>-3323.2</v>
      </c>
      <c r="E36" s="6">
        <f>'[7]51data'!E35</f>
        <v>130949.7</v>
      </c>
      <c r="F36" s="6">
        <f>'[7]51data'!F35</f>
        <v>2436.9</v>
      </c>
      <c r="G36" s="6">
        <f>'[7]51data'!G35</f>
        <v>-126135.9</v>
      </c>
      <c r="H36" s="6">
        <f>'[7]51data'!H35</f>
        <v>4589665.9000000004</v>
      </c>
    </row>
    <row r="37" spans="1:8" x14ac:dyDescent="0.55000000000000004">
      <c r="A37" s="5">
        <f>'[7]51data'!A36</f>
        <v>40118</v>
      </c>
      <c r="B37" s="6">
        <f>'[7]51data'!B36</f>
        <v>40</v>
      </c>
      <c r="C37" s="6">
        <f>'[7]51data'!C36</f>
        <v>91.6</v>
      </c>
      <c r="D37" s="6">
        <f>'[7]51data'!D36</f>
        <v>-3344.2</v>
      </c>
      <c r="E37" s="6">
        <f>'[7]51data'!E36</f>
        <v>136379.29999999999</v>
      </c>
      <c r="F37" s="6">
        <f>'[7]51data'!F36</f>
        <v>2521.6</v>
      </c>
      <c r="G37" s="6">
        <f>'[7]51data'!G36</f>
        <v>-126386.7</v>
      </c>
      <c r="H37" s="6">
        <f>'[7]51data'!H36</f>
        <v>4722552.2</v>
      </c>
    </row>
    <row r="38" spans="1:8" x14ac:dyDescent="0.55000000000000004">
      <c r="A38" s="5">
        <f>'[7]51data'!A37</f>
        <v>40148</v>
      </c>
      <c r="B38" s="6">
        <f>'[7]51data'!B37</f>
        <v>43</v>
      </c>
      <c r="C38" s="6">
        <f>'[7]51data'!C37</f>
        <v>96.2</v>
      </c>
      <c r="D38" s="6">
        <f>'[7]51data'!D37</f>
        <v>-3568.7</v>
      </c>
      <c r="E38" s="6">
        <f>'[7]51data'!E37</f>
        <v>129404.3</v>
      </c>
      <c r="F38" s="6">
        <f>'[7]51data'!F37</f>
        <v>2593.3000000000002</v>
      </c>
      <c r="G38" s="6">
        <f>'[7]51data'!G37</f>
        <v>-126812.8</v>
      </c>
      <c r="H38" s="6">
        <f>'[7]51data'!H37</f>
        <v>4639131.2</v>
      </c>
    </row>
    <row r="39" spans="1:8" x14ac:dyDescent="0.55000000000000004">
      <c r="A39" s="5">
        <f>'[7]51data'!A38</f>
        <v>40179</v>
      </c>
      <c r="B39" s="6">
        <f>'[7]51data'!B38</f>
        <v>45</v>
      </c>
      <c r="C39" s="6">
        <f>'[7]51data'!C38</f>
        <v>99.8</v>
      </c>
      <c r="D39" s="6">
        <f>'[7]51data'!D38</f>
        <v>-3649.1</v>
      </c>
      <c r="E39" s="6">
        <f>'[7]51data'!E38</f>
        <v>136221</v>
      </c>
      <c r="F39" s="6">
        <f>'[7]51data'!F38</f>
        <v>2649.6</v>
      </c>
      <c r="G39" s="6">
        <f>'[7]51data'!G38</f>
        <v>-126638.1</v>
      </c>
      <c r="H39" s="6">
        <f>'[7]51data'!H38</f>
        <v>4736647.4000000004</v>
      </c>
    </row>
    <row r="40" spans="1:8" x14ac:dyDescent="0.55000000000000004">
      <c r="A40" s="5">
        <f>'[7]51data'!A39</f>
        <v>40210</v>
      </c>
      <c r="B40" s="6">
        <f>'[7]51data'!B39</f>
        <v>48</v>
      </c>
      <c r="C40" s="6">
        <f>'[7]51data'!C39</f>
        <v>102.3</v>
      </c>
      <c r="D40" s="6">
        <f>'[7]51data'!D39</f>
        <v>-3691.9</v>
      </c>
      <c r="E40" s="6">
        <f>'[7]51data'!E39</f>
        <v>140240.20000000001</v>
      </c>
      <c r="F40" s="6">
        <f>'[7]51data'!F39</f>
        <v>2683.5</v>
      </c>
      <c r="G40" s="6">
        <f>'[7]51data'!G39</f>
        <v>-126431.3</v>
      </c>
      <c r="H40" s="6">
        <f>'[7]51data'!H39</f>
        <v>4773499.4000000004</v>
      </c>
    </row>
    <row r="41" spans="1:8" x14ac:dyDescent="0.55000000000000004">
      <c r="A41" s="5">
        <f>'[7]51data'!A40</f>
        <v>40238</v>
      </c>
      <c r="B41" s="6">
        <f>'[7]51data'!B40</f>
        <v>51</v>
      </c>
      <c r="C41" s="6">
        <f>'[7]51data'!C40</f>
        <v>103.8</v>
      </c>
      <c r="D41" s="6">
        <f>'[7]51data'!D40</f>
        <v>-3700.9</v>
      </c>
      <c r="E41" s="6">
        <f>'[7]51data'!E40</f>
        <v>142300.6</v>
      </c>
      <c r="F41" s="6">
        <f>'[7]51data'!F40</f>
        <v>2692.5</v>
      </c>
      <c r="G41" s="6">
        <f>'[7]51data'!G40</f>
        <v>-126127.2</v>
      </c>
      <c r="H41" s="6">
        <f>'[7]51data'!H40</f>
        <v>4771667.5</v>
      </c>
    </row>
    <row r="42" spans="1:8" x14ac:dyDescent="0.55000000000000004">
      <c r="A42" s="5">
        <f>'[7]51data'!A41</f>
        <v>40269</v>
      </c>
      <c r="B42" s="6">
        <f>'[7]51data'!B41</f>
        <v>51</v>
      </c>
      <c r="C42" s="6">
        <f>'[7]51data'!C41</f>
        <v>104.5</v>
      </c>
      <c r="D42" s="6">
        <f>'[7]51data'!D41</f>
        <v>-3727.2</v>
      </c>
      <c r="E42" s="6">
        <f>'[7]51data'!E41</f>
        <v>141481.20000000001</v>
      </c>
      <c r="F42" s="6">
        <f>'[7]51data'!F41</f>
        <v>2677.6</v>
      </c>
      <c r="G42" s="6">
        <f>'[7]51data'!G41</f>
        <v>-125468</v>
      </c>
      <c r="H42" s="6">
        <f>'[7]51data'!H41</f>
        <v>4767922.9000000004</v>
      </c>
    </row>
    <row r="43" spans="1:8" x14ac:dyDescent="0.55000000000000004">
      <c r="A43" s="5">
        <f>'[7]51data'!A42</f>
        <v>40299</v>
      </c>
      <c r="B43" s="6">
        <f>'[7]51data'!B42</f>
        <v>52</v>
      </c>
      <c r="C43" s="6">
        <f>'[7]51data'!C42</f>
        <v>104.4</v>
      </c>
      <c r="D43" s="6">
        <f>'[7]51data'!D42</f>
        <v>-3795.1</v>
      </c>
      <c r="E43" s="6">
        <f>'[7]51data'!E42</f>
        <v>143841.5</v>
      </c>
      <c r="F43" s="6">
        <f>'[7]51data'!F42</f>
        <v>2637.8</v>
      </c>
      <c r="G43" s="6">
        <f>'[7]51data'!G42</f>
        <v>-125512.4</v>
      </c>
      <c r="H43" s="6">
        <f>'[7]51data'!H42</f>
        <v>4788215.7</v>
      </c>
    </row>
    <row r="44" spans="1:8" x14ac:dyDescent="0.55000000000000004">
      <c r="A44" s="5">
        <f>'[7]51data'!A43</f>
        <v>40330</v>
      </c>
      <c r="B44" s="6">
        <f>'[7]51data'!B43</f>
        <v>51</v>
      </c>
      <c r="C44" s="6">
        <f>'[7]51data'!C43</f>
        <v>103.7</v>
      </c>
      <c r="D44" s="6">
        <f>'[7]51data'!D43</f>
        <v>-3981.9</v>
      </c>
      <c r="E44" s="6">
        <f>'[7]51data'!E43</f>
        <v>140952.79999999999</v>
      </c>
      <c r="F44" s="6">
        <f>'[7]51data'!F43</f>
        <v>2573</v>
      </c>
      <c r="G44" s="6">
        <f>'[7]51data'!G43</f>
        <v>-124876</v>
      </c>
      <c r="H44" s="6">
        <f>'[7]51data'!H43</f>
        <v>4772995.7</v>
      </c>
    </row>
    <row r="45" spans="1:8" x14ac:dyDescent="0.55000000000000004">
      <c r="A45" s="5">
        <f>'[7]51data'!A44</f>
        <v>40360</v>
      </c>
      <c r="B45" s="6">
        <f>'[7]51data'!B44</f>
        <v>56</v>
      </c>
      <c r="C45" s="6">
        <f>'[7]51data'!C44</f>
        <v>102</v>
      </c>
      <c r="D45" s="6">
        <f>'[7]51data'!D44</f>
        <v>-4160.5</v>
      </c>
      <c r="E45" s="6">
        <f>'[7]51data'!E44</f>
        <v>137288.5</v>
      </c>
      <c r="F45" s="6">
        <f>'[7]51data'!F44</f>
        <v>2493.5</v>
      </c>
      <c r="G45" s="6">
        <f>'[7]51data'!G44</f>
        <v>-125482.2</v>
      </c>
      <c r="H45" s="6">
        <f>'[7]51data'!H44</f>
        <v>4696056.8</v>
      </c>
    </row>
    <row r="46" spans="1:8" x14ac:dyDescent="0.55000000000000004">
      <c r="A46" s="5">
        <f>'[7]51data'!A45</f>
        <v>40391</v>
      </c>
      <c r="B46" s="6">
        <f>'[7]51data'!B45</f>
        <v>68</v>
      </c>
      <c r="C46" s="6">
        <f>'[7]51data'!C45</f>
        <v>99.9</v>
      </c>
      <c r="D46" s="6">
        <f>'[7]51data'!D45</f>
        <v>-4412.3</v>
      </c>
      <c r="E46" s="6">
        <f>'[7]51data'!E45</f>
        <v>146569.20000000001</v>
      </c>
      <c r="F46" s="6">
        <f>'[7]51data'!F45</f>
        <v>2400.5</v>
      </c>
      <c r="G46" s="6">
        <f>'[7]51data'!G45</f>
        <v>-125854.5</v>
      </c>
      <c r="H46" s="6">
        <f>'[7]51data'!H45</f>
        <v>4850128.7</v>
      </c>
    </row>
    <row r="47" spans="1:8" x14ac:dyDescent="0.55000000000000004">
      <c r="A47" s="5">
        <f>'[7]51data'!A46</f>
        <v>40422</v>
      </c>
      <c r="B47" s="6">
        <f>'[7]51data'!B46</f>
        <v>67</v>
      </c>
      <c r="C47" s="6">
        <f>'[7]51data'!C46</f>
        <v>97.6</v>
      </c>
      <c r="D47" s="6">
        <f>'[7]51data'!D46</f>
        <v>-4394.2</v>
      </c>
      <c r="E47" s="6">
        <f>'[7]51data'!E46</f>
        <v>150000.1</v>
      </c>
      <c r="F47" s="6">
        <f>'[7]51data'!F46</f>
        <v>2303.1999999999998</v>
      </c>
      <c r="G47" s="6">
        <f>'[7]51data'!G46</f>
        <v>-125722</v>
      </c>
      <c r="H47" s="6">
        <f>'[7]51data'!H46</f>
        <v>4901204.4000000004</v>
      </c>
    </row>
    <row r="48" spans="1:8" x14ac:dyDescent="0.55000000000000004">
      <c r="A48" s="5">
        <f>'[7]51data'!A47</f>
        <v>40452</v>
      </c>
      <c r="B48" s="6">
        <f>'[7]51data'!B47</f>
        <v>71</v>
      </c>
      <c r="C48" s="6">
        <f>'[7]51data'!C47</f>
        <v>95.8</v>
      </c>
      <c r="D48" s="6">
        <f>'[7]51data'!D47</f>
        <v>-4458.5</v>
      </c>
      <c r="E48" s="6">
        <f>'[7]51data'!E47</f>
        <v>149533.4</v>
      </c>
      <c r="F48" s="6">
        <f>'[7]51data'!F47</f>
        <v>2209.1999999999998</v>
      </c>
      <c r="G48" s="6">
        <f>'[7]51data'!G47</f>
        <v>-127300.4</v>
      </c>
      <c r="H48" s="6">
        <f>'[7]51data'!H47</f>
        <v>4879157.5</v>
      </c>
    </row>
    <row r="49" spans="1:8" x14ac:dyDescent="0.55000000000000004">
      <c r="A49" s="5">
        <f>'[7]51data'!A48</f>
        <v>40483</v>
      </c>
      <c r="B49" s="6">
        <f>'[7]51data'!B48</f>
        <v>77</v>
      </c>
      <c r="C49" s="6">
        <f>'[7]51data'!C48</f>
        <v>94.7</v>
      </c>
      <c r="D49" s="6">
        <f>'[7]51data'!D48</f>
        <v>-4435.8</v>
      </c>
      <c r="E49" s="6">
        <f>'[7]51data'!E48</f>
        <v>150715.79999999999</v>
      </c>
      <c r="F49" s="6">
        <f>'[7]51data'!F48</f>
        <v>2112.5</v>
      </c>
      <c r="G49" s="6">
        <f>'[7]51data'!G48</f>
        <v>-127763.1</v>
      </c>
      <c r="H49" s="6">
        <f>'[7]51data'!H48</f>
        <v>4881905.8</v>
      </c>
    </row>
    <row r="50" spans="1:8" x14ac:dyDescent="0.55000000000000004">
      <c r="A50" s="5">
        <f>'[7]51data'!A49</f>
        <v>40513</v>
      </c>
      <c r="B50" s="6">
        <f>'[7]51data'!B49</f>
        <v>75</v>
      </c>
      <c r="C50" s="6">
        <f>'[7]51data'!C49</f>
        <v>94.3</v>
      </c>
      <c r="D50" s="6">
        <f>'[7]51data'!D49</f>
        <v>-4640.1000000000004</v>
      </c>
      <c r="E50" s="6">
        <f>'[7]51data'!E49</f>
        <v>151706.9</v>
      </c>
      <c r="F50" s="6">
        <f>'[7]51data'!F49</f>
        <v>2022</v>
      </c>
      <c r="G50" s="6">
        <f>'[7]51data'!G49</f>
        <v>-129655.2</v>
      </c>
      <c r="H50" s="6">
        <f>'[7]51data'!H49</f>
        <v>4862584.5999999996</v>
      </c>
    </row>
    <row r="51" spans="1:8" x14ac:dyDescent="0.55000000000000004">
      <c r="A51" s="5">
        <f>'[7]51data'!A50</f>
        <v>40544</v>
      </c>
      <c r="B51" s="6">
        <f>'[7]51data'!B50</f>
        <v>78</v>
      </c>
      <c r="C51" s="6">
        <f>'[7]51data'!C50</f>
        <v>94.1</v>
      </c>
      <c r="D51" s="6">
        <f>'[7]51data'!D50</f>
        <v>-4811.8</v>
      </c>
      <c r="E51" s="6">
        <f>'[7]51data'!E50</f>
        <v>145739.4</v>
      </c>
      <c r="F51" s="6">
        <f>'[7]51data'!F50</f>
        <v>1936.2</v>
      </c>
      <c r="G51" s="6">
        <f>'[7]51data'!G50</f>
        <v>-131098.20000000001</v>
      </c>
      <c r="H51" s="6">
        <f>'[7]51data'!H50</f>
        <v>4713845.5999999996</v>
      </c>
    </row>
    <row r="52" spans="1:8" x14ac:dyDescent="0.55000000000000004">
      <c r="A52" s="5">
        <f>'[7]51data'!A51</f>
        <v>40575</v>
      </c>
      <c r="B52" s="6">
        <f>'[7]51data'!B51</f>
        <v>76</v>
      </c>
      <c r="C52" s="6">
        <f>'[7]51data'!C51</f>
        <v>94.8</v>
      </c>
      <c r="D52" s="6">
        <f>'[7]51data'!D51</f>
        <v>-5051.7</v>
      </c>
      <c r="E52" s="6">
        <f>'[7]51data'!E51</f>
        <v>151834.4</v>
      </c>
      <c r="F52" s="6">
        <f>'[7]51data'!F51</f>
        <v>1861.8</v>
      </c>
      <c r="G52" s="6">
        <f>'[7]51data'!G51</f>
        <v>-132616.70000000001</v>
      </c>
      <c r="H52" s="6">
        <f>'[7]51data'!H51</f>
        <v>4664868.5</v>
      </c>
    </row>
    <row r="53" spans="1:8" x14ac:dyDescent="0.55000000000000004">
      <c r="A53" s="5">
        <f>'[7]51data'!A52</f>
        <v>40603</v>
      </c>
      <c r="B53" s="6">
        <f>'[7]51data'!B52</f>
        <v>82</v>
      </c>
      <c r="C53" s="6">
        <f>'[7]51data'!C52</f>
        <v>96.2</v>
      </c>
      <c r="D53" s="6">
        <f>'[7]51data'!D52</f>
        <v>-5319.9</v>
      </c>
      <c r="E53" s="6">
        <f>'[7]51data'!E52</f>
        <v>160251.29999999999</v>
      </c>
      <c r="F53" s="6">
        <f>'[7]51data'!F52</f>
        <v>1807</v>
      </c>
      <c r="G53" s="6">
        <f>'[7]51data'!G52</f>
        <v>-134080</v>
      </c>
      <c r="H53" s="6">
        <f>'[7]51data'!H52</f>
        <v>4732536.5</v>
      </c>
    </row>
    <row r="54" spans="1:8" x14ac:dyDescent="0.55000000000000004">
      <c r="A54" s="5">
        <f>'[7]51data'!A53</f>
        <v>40634</v>
      </c>
      <c r="B54" s="6">
        <f>'[7]51data'!B53</f>
        <v>81</v>
      </c>
      <c r="C54" s="6">
        <f>'[7]51data'!C53</f>
        <v>98.9</v>
      </c>
      <c r="D54" s="6">
        <f>'[7]51data'!D53</f>
        <v>-5670.3</v>
      </c>
      <c r="E54" s="6">
        <f>'[7]51data'!E53</f>
        <v>164387.9</v>
      </c>
      <c r="F54" s="6">
        <f>'[7]51data'!F53</f>
        <v>1756.6</v>
      </c>
      <c r="G54" s="6">
        <f>'[7]51data'!G53</f>
        <v>-135777.9</v>
      </c>
      <c r="H54" s="6">
        <f>'[7]51data'!H53</f>
        <v>4724889</v>
      </c>
    </row>
    <row r="55" spans="1:8" x14ac:dyDescent="0.55000000000000004">
      <c r="A55" s="5">
        <f>'[7]51data'!A54</f>
        <v>40664</v>
      </c>
      <c r="B55" s="6">
        <f>'[7]51data'!B54</f>
        <v>82</v>
      </c>
      <c r="C55" s="6">
        <f>'[7]51data'!C54</f>
        <v>102.2</v>
      </c>
      <c r="D55" s="6">
        <f>'[7]51data'!D54</f>
        <v>-6032.8</v>
      </c>
      <c r="E55" s="6">
        <f>'[7]51data'!E54</f>
        <v>163316.4</v>
      </c>
      <c r="F55" s="6">
        <f>'[7]51data'!F54</f>
        <v>1718.7</v>
      </c>
      <c r="G55" s="6">
        <f>'[7]51data'!G54</f>
        <v>-137266.70000000001</v>
      </c>
      <c r="H55" s="6">
        <f>'[7]51data'!H54</f>
        <v>4684095.5</v>
      </c>
    </row>
    <row r="56" spans="1:8" x14ac:dyDescent="0.55000000000000004">
      <c r="A56" s="5">
        <f>'[7]51data'!A55</f>
        <v>40695</v>
      </c>
      <c r="B56" s="6">
        <f>'[7]51data'!B55</f>
        <v>85</v>
      </c>
      <c r="C56" s="6">
        <f>'[7]51data'!C55</f>
        <v>106.1</v>
      </c>
      <c r="D56" s="6">
        <f>'[7]51data'!D55</f>
        <v>-6373.8</v>
      </c>
      <c r="E56" s="6">
        <f>'[7]51data'!E55</f>
        <v>165699.29999999999</v>
      </c>
      <c r="F56" s="6">
        <f>'[7]51data'!F55</f>
        <v>1690.7</v>
      </c>
      <c r="G56" s="6">
        <f>'[7]51data'!G55</f>
        <v>-139056.29999999999</v>
      </c>
      <c r="H56" s="6">
        <f>'[7]51data'!H55</f>
        <v>4624357.7</v>
      </c>
    </row>
    <row r="57" spans="1:8" x14ac:dyDescent="0.55000000000000004">
      <c r="A57" s="5">
        <f>'[7]51data'!A56</f>
        <v>40725</v>
      </c>
      <c r="B57" s="6">
        <f>'[7]51data'!B56</f>
        <v>85</v>
      </c>
      <c r="C57" s="6">
        <f>'[7]51data'!C56</f>
        <v>109.7</v>
      </c>
      <c r="D57" s="6">
        <f>'[7]51data'!D56</f>
        <v>-6691.2</v>
      </c>
      <c r="E57" s="6">
        <f>'[7]51data'!E56</f>
        <v>165023.9</v>
      </c>
      <c r="F57" s="6">
        <f>'[7]51data'!F56</f>
        <v>1674.7</v>
      </c>
      <c r="G57" s="6">
        <f>'[7]51data'!G56</f>
        <v>-140039.29999999999</v>
      </c>
      <c r="H57" s="6">
        <f>'[7]51data'!H56</f>
        <v>4739326.9000000004</v>
      </c>
    </row>
    <row r="58" spans="1:8" x14ac:dyDescent="0.55000000000000004">
      <c r="A58" s="5">
        <f>'[7]51data'!A57</f>
        <v>40756</v>
      </c>
      <c r="B58" s="6">
        <f>'[7]51data'!B57</f>
        <v>85</v>
      </c>
      <c r="C58" s="6">
        <f>'[7]51data'!C57</f>
        <v>113</v>
      </c>
      <c r="D58" s="6">
        <f>'[7]51data'!D57</f>
        <v>-7076.4</v>
      </c>
      <c r="E58" s="6">
        <f>'[7]51data'!E57</f>
        <v>169088.6</v>
      </c>
      <c r="F58" s="6">
        <f>'[7]51data'!F57</f>
        <v>1669.6</v>
      </c>
      <c r="G58" s="6">
        <f>'[7]51data'!G57</f>
        <v>-141185.29999999999</v>
      </c>
      <c r="H58" s="6">
        <f>'[7]51data'!H57</f>
        <v>4786986.9000000004</v>
      </c>
    </row>
    <row r="59" spans="1:8" x14ac:dyDescent="0.55000000000000004">
      <c r="A59" s="5">
        <f>'[7]51data'!A58</f>
        <v>40787</v>
      </c>
      <c r="B59" s="6">
        <f>'[7]51data'!B58</f>
        <v>90</v>
      </c>
      <c r="C59" s="6">
        <f>'[7]51data'!C58</f>
        <v>116.3</v>
      </c>
      <c r="D59" s="6">
        <f>'[7]51data'!D58</f>
        <v>-7557.7</v>
      </c>
      <c r="E59" s="6">
        <f>'[7]51data'!E58</f>
        <v>171617.1</v>
      </c>
      <c r="F59" s="6">
        <f>'[7]51data'!F58</f>
        <v>1673.9</v>
      </c>
      <c r="G59" s="6">
        <f>'[7]51data'!G58</f>
        <v>-142603.9</v>
      </c>
      <c r="H59" s="6">
        <f>'[7]51data'!H58</f>
        <v>4791796.4000000004</v>
      </c>
    </row>
    <row r="60" spans="1:8" x14ac:dyDescent="0.55000000000000004">
      <c r="A60" s="5">
        <f>'[7]51data'!A59</f>
        <v>40817</v>
      </c>
      <c r="B60" s="6">
        <f>'[7]51data'!B59</f>
        <v>93</v>
      </c>
      <c r="C60" s="6">
        <f>'[7]51data'!C59</f>
        <v>119.7</v>
      </c>
      <c r="D60" s="6">
        <f>'[7]51data'!D59</f>
        <v>-7968.5</v>
      </c>
      <c r="E60" s="6">
        <f>'[7]51data'!E59</f>
        <v>174413.5</v>
      </c>
      <c r="F60" s="6">
        <f>'[7]51data'!F59</f>
        <v>1685</v>
      </c>
      <c r="G60" s="6">
        <f>'[7]51data'!G59</f>
        <v>-142785.4</v>
      </c>
      <c r="H60" s="6">
        <f>'[7]51data'!H59</f>
        <v>4920847.8</v>
      </c>
    </row>
    <row r="61" spans="1:8" x14ac:dyDescent="0.55000000000000004">
      <c r="A61" s="5">
        <f>'[7]51data'!A60</f>
        <v>40848</v>
      </c>
      <c r="B61" s="6">
        <f>'[7]51data'!B60</f>
        <v>95</v>
      </c>
      <c r="C61" s="6">
        <f>'[7]51data'!C60</f>
        <v>123.9</v>
      </c>
      <c r="D61" s="6">
        <f>'[7]51data'!D60</f>
        <v>-8483.4</v>
      </c>
      <c r="E61" s="6">
        <f>'[7]51data'!E60</f>
        <v>178786.2</v>
      </c>
      <c r="F61" s="6">
        <f>'[7]51data'!F60</f>
        <v>1700.4</v>
      </c>
      <c r="G61" s="6">
        <f>'[7]51data'!G60</f>
        <v>-143631.5</v>
      </c>
      <c r="H61" s="6">
        <f>'[7]51data'!H60</f>
        <v>4935707.8</v>
      </c>
    </row>
    <row r="62" spans="1:8" x14ac:dyDescent="0.55000000000000004">
      <c r="A62" s="5">
        <f>'[7]51data'!A61</f>
        <v>40878</v>
      </c>
      <c r="B62" s="6">
        <f>'[7]51data'!B61</f>
        <v>95</v>
      </c>
      <c r="C62" s="6">
        <f>'[7]51data'!C61</f>
        <v>129</v>
      </c>
      <c r="D62" s="6">
        <f>'[7]51data'!D61</f>
        <v>-8947.7000000000007</v>
      </c>
      <c r="E62" s="6">
        <f>'[7]51data'!E61</f>
        <v>179332.5</v>
      </c>
      <c r="F62" s="6">
        <f>'[7]51data'!F61</f>
        <v>1713.4</v>
      </c>
      <c r="G62" s="6">
        <f>'[7]51data'!G61</f>
        <v>-143279.20000000001</v>
      </c>
      <c r="H62" s="6">
        <f>'[7]51data'!H61</f>
        <v>4936606.5</v>
      </c>
    </row>
    <row r="63" spans="1:8" x14ac:dyDescent="0.55000000000000004">
      <c r="A63" s="5">
        <f>'[7]51data'!A62</f>
        <v>40909</v>
      </c>
      <c r="B63" s="6">
        <f>'[7]51data'!B62</f>
        <v>88</v>
      </c>
      <c r="C63" s="6">
        <f>'[7]51data'!C62</f>
        <v>135.80000000000001</v>
      </c>
      <c r="D63" s="6">
        <f>'[7]51data'!D62</f>
        <v>-9377.7999999999993</v>
      </c>
      <c r="E63" s="6">
        <f>'[7]51data'!E62</f>
        <v>178889.4</v>
      </c>
      <c r="F63" s="6">
        <f>'[7]51data'!F62</f>
        <v>1720.2</v>
      </c>
      <c r="G63" s="6">
        <f>'[7]51data'!G62</f>
        <v>-143232.9</v>
      </c>
      <c r="H63" s="6">
        <f>'[7]51data'!H62</f>
        <v>5112798.5</v>
      </c>
    </row>
    <row r="64" spans="1:8" x14ac:dyDescent="0.55000000000000004">
      <c r="A64" s="5">
        <f>'[7]51data'!A63</f>
        <v>40940</v>
      </c>
      <c r="B64" s="6">
        <f>'[7]51data'!B63</f>
        <v>83</v>
      </c>
      <c r="C64" s="6">
        <f>'[7]51data'!C63</f>
        <v>143.69999999999999</v>
      </c>
      <c r="D64" s="6">
        <f>'[7]51data'!D63</f>
        <v>-9711.7999999999993</v>
      </c>
      <c r="E64" s="6">
        <f>'[7]51data'!E63</f>
        <v>185778</v>
      </c>
      <c r="F64" s="6">
        <f>'[7]51data'!F63</f>
        <v>1716.9</v>
      </c>
      <c r="G64" s="6">
        <f>'[7]51data'!G63</f>
        <v>-143154.79999999999</v>
      </c>
      <c r="H64" s="6">
        <f>'[7]51data'!H63</f>
        <v>4798588.0999999996</v>
      </c>
    </row>
    <row r="65" spans="1:8" x14ac:dyDescent="0.55000000000000004">
      <c r="A65" s="5">
        <f>'[7]51data'!A64</f>
        <v>40969</v>
      </c>
      <c r="B65" s="6">
        <f>'[7]51data'!B64</f>
        <v>81</v>
      </c>
      <c r="C65" s="6">
        <f>'[7]51data'!C64</f>
        <v>151.30000000000001</v>
      </c>
      <c r="D65" s="6">
        <f>'[7]51data'!D64</f>
        <v>-9957.4</v>
      </c>
      <c r="E65" s="6">
        <f>'[7]51data'!E64</f>
        <v>191362.4</v>
      </c>
      <c r="F65" s="6">
        <f>'[7]51data'!F64</f>
        <v>1702.8</v>
      </c>
      <c r="G65" s="6">
        <f>'[7]51data'!G64</f>
        <v>-143033.1</v>
      </c>
      <c r="H65" s="6">
        <f>'[7]51data'!H64</f>
        <v>4878415.4000000004</v>
      </c>
    </row>
    <row r="66" spans="1:8" x14ac:dyDescent="0.55000000000000004">
      <c r="A66" s="5">
        <f>'[7]51data'!A65</f>
        <v>41000</v>
      </c>
      <c r="B66" s="6">
        <f>'[7]51data'!B65</f>
        <v>80</v>
      </c>
      <c r="C66" s="6">
        <f>'[7]51data'!C65</f>
        <v>160.30000000000001</v>
      </c>
      <c r="D66" s="6">
        <f>'[7]51data'!D65</f>
        <v>-10229.9</v>
      </c>
      <c r="E66" s="6">
        <f>'[7]51data'!E65</f>
        <v>184971.4</v>
      </c>
      <c r="F66" s="6">
        <f>'[7]51data'!F65</f>
        <v>1676.2</v>
      </c>
      <c r="G66" s="6">
        <f>'[7]51data'!G65</f>
        <v>-142859.70000000001</v>
      </c>
      <c r="H66" s="6">
        <f>'[7]51data'!H65</f>
        <v>4786883.9000000004</v>
      </c>
    </row>
    <row r="67" spans="1:8" x14ac:dyDescent="0.55000000000000004">
      <c r="A67" s="5">
        <f>'[7]51data'!A66</f>
        <v>41030</v>
      </c>
      <c r="B67" s="6">
        <f>'[7]51data'!B66</f>
        <v>81</v>
      </c>
      <c r="C67" s="6">
        <f>'[7]51data'!C66</f>
        <v>170</v>
      </c>
      <c r="D67" s="6">
        <f>'[7]51data'!D66</f>
        <v>-10579.7</v>
      </c>
      <c r="E67" s="6">
        <f>'[7]51data'!E66</f>
        <v>195283.9</v>
      </c>
      <c r="F67" s="6">
        <f>'[7]51data'!F66</f>
        <v>1641</v>
      </c>
      <c r="G67" s="6">
        <f>'[7]51data'!G66</f>
        <v>-143204.6</v>
      </c>
      <c r="H67" s="6">
        <f>'[7]51data'!H66</f>
        <v>4850755.7</v>
      </c>
    </row>
    <row r="68" spans="1:8" x14ac:dyDescent="0.55000000000000004">
      <c r="A68" s="5">
        <f>'[7]51data'!A67</f>
        <v>41061</v>
      </c>
      <c r="B68" s="6">
        <f>'[7]51data'!B67</f>
        <v>83</v>
      </c>
      <c r="C68" s="6">
        <f>'[7]51data'!C67</f>
        <v>180.7</v>
      </c>
      <c r="D68" s="6">
        <f>'[7]51data'!D67</f>
        <v>-10971.1</v>
      </c>
      <c r="E68" s="6">
        <f>'[7]51data'!E67</f>
        <v>189253.1</v>
      </c>
      <c r="F68" s="6">
        <f>'[7]51data'!F67</f>
        <v>1598.7</v>
      </c>
      <c r="G68" s="6">
        <f>'[7]51data'!G67</f>
        <v>-142345.20000000001</v>
      </c>
      <c r="H68" s="6">
        <f>'[7]51data'!H67</f>
        <v>4680052.4000000004</v>
      </c>
    </row>
    <row r="69" spans="1:8" x14ac:dyDescent="0.55000000000000004">
      <c r="A69" s="5">
        <f>'[7]51data'!A68</f>
        <v>41091</v>
      </c>
      <c r="B69" s="6">
        <f>'[7]51data'!B68</f>
        <v>82</v>
      </c>
      <c r="C69" s="6">
        <f>'[7]51data'!C68</f>
        <v>191.2</v>
      </c>
      <c r="D69" s="6">
        <f>'[7]51data'!D68</f>
        <v>-11322.9</v>
      </c>
      <c r="E69" s="6">
        <f>'[7]51data'!E68</f>
        <v>196931.3</v>
      </c>
      <c r="F69" s="6">
        <f>'[7]51data'!F68</f>
        <v>1556.8</v>
      </c>
      <c r="G69" s="6">
        <f>'[7]51data'!G68</f>
        <v>-142668.9</v>
      </c>
      <c r="H69" s="6">
        <f>'[7]51data'!H68</f>
        <v>4649836.0999999996</v>
      </c>
    </row>
    <row r="70" spans="1:8" x14ac:dyDescent="0.55000000000000004">
      <c r="A70" s="5">
        <f>'[7]51data'!A69</f>
        <v>41122</v>
      </c>
      <c r="B70" s="6">
        <f>'[7]51data'!B69</f>
        <v>82</v>
      </c>
      <c r="C70" s="6">
        <f>'[7]51data'!C69</f>
        <v>201.5</v>
      </c>
      <c r="D70" s="6">
        <f>'[7]51data'!D69</f>
        <v>-11752.3</v>
      </c>
      <c r="E70" s="6">
        <f>'[7]51data'!E69</f>
        <v>201108.4</v>
      </c>
      <c r="F70" s="6">
        <f>'[7]51data'!F69</f>
        <v>1516.6</v>
      </c>
      <c r="G70" s="6">
        <f>'[7]51data'!G69</f>
        <v>-141469.9</v>
      </c>
      <c r="H70" s="6">
        <f>'[7]51data'!H69</f>
        <v>4633944.3</v>
      </c>
    </row>
    <row r="71" spans="1:8" x14ac:dyDescent="0.55000000000000004">
      <c r="A71" s="5">
        <f>'[7]51data'!A70</f>
        <v>41153</v>
      </c>
      <c r="B71" s="6">
        <f>'[7]51data'!B70</f>
        <v>79</v>
      </c>
      <c r="C71" s="6">
        <f>'[7]51data'!C70</f>
        <v>211.4</v>
      </c>
      <c r="D71" s="6">
        <f>'[7]51data'!D70</f>
        <v>-12218.3</v>
      </c>
      <c r="E71" s="6">
        <f>'[7]51data'!E70</f>
        <v>208507.2</v>
      </c>
      <c r="F71" s="6">
        <f>'[7]51data'!F70</f>
        <v>1483</v>
      </c>
      <c r="G71" s="6">
        <f>'[7]51data'!G70</f>
        <v>-140912.29999999999</v>
      </c>
      <c r="H71" s="6">
        <f>'[7]51data'!H70</f>
        <v>4638504.7</v>
      </c>
    </row>
    <row r="72" spans="1:8" x14ac:dyDescent="0.55000000000000004">
      <c r="A72" s="5">
        <f>'[7]51data'!A71</f>
        <v>41183</v>
      </c>
      <c r="B72" s="6">
        <f>'[7]51data'!B71</f>
        <v>81</v>
      </c>
      <c r="C72" s="6">
        <f>'[7]51data'!C71</f>
        <v>220.8</v>
      </c>
      <c r="D72" s="6">
        <f>'[7]51data'!D71</f>
        <v>-12726.8</v>
      </c>
      <c r="E72" s="6">
        <f>'[7]51data'!E71</f>
        <v>222119.1</v>
      </c>
      <c r="F72" s="6">
        <f>'[7]51data'!F71</f>
        <v>1457.4</v>
      </c>
      <c r="G72" s="6">
        <f>'[7]51data'!G71</f>
        <v>-141147.6</v>
      </c>
      <c r="H72" s="6">
        <f>'[7]51data'!H71</f>
        <v>4684233.9000000004</v>
      </c>
    </row>
    <row r="73" spans="1:8" x14ac:dyDescent="0.55000000000000004">
      <c r="A73" s="5">
        <f>'[7]51data'!A72</f>
        <v>41214</v>
      </c>
      <c r="B73" s="6">
        <f>'[7]51data'!B72</f>
        <v>77</v>
      </c>
      <c r="C73" s="6">
        <f>'[7]51data'!C72</f>
        <v>229.6</v>
      </c>
      <c r="D73" s="6">
        <f>'[7]51data'!D72</f>
        <v>-13239</v>
      </c>
      <c r="E73" s="6">
        <f>'[7]51data'!E72</f>
        <v>231088.1</v>
      </c>
      <c r="F73" s="6">
        <f>'[7]51data'!F72</f>
        <v>1435.7</v>
      </c>
      <c r="G73" s="6">
        <f>'[7]51data'!G72</f>
        <v>-139503.79999999999</v>
      </c>
      <c r="H73" s="6">
        <f>'[7]51data'!H72</f>
        <v>4620581</v>
      </c>
    </row>
    <row r="74" spans="1:8" x14ac:dyDescent="0.55000000000000004">
      <c r="A74" s="5">
        <f>'[7]51data'!A73</f>
        <v>41244</v>
      </c>
      <c r="B74" s="6">
        <f>'[7]51data'!B73</f>
        <v>77</v>
      </c>
      <c r="C74" s="6">
        <f>'[7]51data'!C73</f>
        <v>237.4</v>
      </c>
      <c r="D74" s="6">
        <f>'[7]51data'!D73</f>
        <v>-13582</v>
      </c>
      <c r="E74" s="6">
        <f>'[7]51data'!E73</f>
        <v>233564.3</v>
      </c>
      <c r="F74" s="6">
        <f>'[7]51data'!F73</f>
        <v>1417.7</v>
      </c>
      <c r="G74" s="6">
        <f>'[7]51data'!G73</f>
        <v>-139545</v>
      </c>
      <c r="H74" s="6">
        <f>'[7]51data'!H73</f>
        <v>4557272.9000000004</v>
      </c>
    </row>
    <row r="75" spans="1:8" x14ac:dyDescent="0.55000000000000004">
      <c r="A75" s="5">
        <f>'[7]51data'!A74</f>
        <v>41275</v>
      </c>
      <c r="B75" s="6">
        <f>'[7]51data'!B74</f>
        <v>76</v>
      </c>
      <c r="C75" s="6">
        <f>'[7]51data'!C74</f>
        <v>245.2</v>
      </c>
      <c r="D75" s="6">
        <f>'[7]51data'!D74</f>
        <v>-14103.9</v>
      </c>
      <c r="E75" s="6">
        <f>'[7]51data'!E74</f>
        <v>227861.1</v>
      </c>
      <c r="F75" s="6">
        <f>'[7]51data'!F74</f>
        <v>1400.6</v>
      </c>
      <c r="G75" s="6">
        <f>'[7]51data'!G74</f>
        <v>-137729.79999999999</v>
      </c>
      <c r="H75" s="6">
        <f>'[7]51data'!H74</f>
        <v>4448453.7</v>
      </c>
    </row>
    <row r="76" spans="1:8" x14ac:dyDescent="0.55000000000000004">
      <c r="A76" s="5">
        <f>'[7]51data'!A75</f>
        <v>41306</v>
      </c>
      <c r="B76" s="6">
        <f>'[7]51data'!B75</f>
        <v>80</v>
      </c>
      <c r="C76" s="6">
        <f>'[7]51data'!C75</f>
        <v>251.9</v>
      </c>
      <c r="D76" s="6">
        <f>'[7]51data'!D75</f>
        <v>-14502.1</v>
      </c>
      <c r="E76" s="6">
        <f>'[7]51data'!E75</f>
        <v>240355.8</v>
      </c>
      <c r="F76" s="6">
        <f>'[7]51data'!F75</f>
        <v>1383</v>
      </c>
      <c r="G76" s="6">
        <f>'[7]51data'!G75</f>
        <v>-136751.5</v>
      </c>
      <c r="H76" s="6">
        <f>'[7]51data'!H75</f>
        <v>4443945.5999999996</v>
      </c>
    </row>
    <row r="77" spans="1:8" x14ac:dyDescent="0.55000000000000004">
      <c r="A77" s="5">
        <f>'[7]51data'!A76</f>
        <v>41334</v>
      </c>
      <c r="B77" s="6">
        <f>'[7]51data'!B76</f>
        <v>80</v>
      </c>
      <c r="C77" s="6">
        <f>'[7]51data'!C76</f>
        <v>257.39999999999998</v>
      </c>
      <c r="D77" s="6">
        <f>'[7]51data'!D76</f>
        <v>-14866.6</v>
      </c>
      <c r="E77" s="6">
        <f>'[7]51data'!E76</f>
        <v>246848.4</v>
      </c>
      <c r="F77" s="6">
        <f>'[7]51data'!F76</f>
        <v>1366.1</v>
      </c>
      <c r="G77" s="6">
        <f>'[7]51data'!G76</f>
        <v>-135656.4</v>
      </c>
      <c r="H77" s="6">
        <f>'[7]51data'!H76</f>
        <v>4398315.5</v>
      </c>
    </row>
    <row r="78" spans="1:8" x14ac:dyDescent="0.55000000000000004">
      <c r="A78" s="5">
        <f>'[7]51data'!A77</f>
        <v>41365</v>
      </c>
      <c r="B78" s="6">
        <f>'[7]51data'!B77</f>
        <v>82</v>
      </c>
      <c r="C78" s="6">
        <f>'[7]51data'!C77</f>
        <v>263.39999999999998</v>
      </c>
      <c r="D78" s="6">
        <f>'[7]51data'!D77</f>
        <v>-15501</v>
      </c>
      <c r="E78" s="6">
        <f>'[7]51data'!E77</f>
        <v>249622.2</v>
      </c>
      <c r="F78" s="6">
        <f>'[7]51data'!F77</f>
        <v>1347.5</v>
      </c>
      <c r="G78" s="6">
        <f>'[7]51data'!G77</f>
        <v>-134292.6</v>
      </c>
      <c r="H78" s="6">
        <f>'[7]51data'!H77</f>
        <v>4416840.8</v>
      </c>
    </row>
    <row r="79" spans="1:8" x14ac:dyDescent="0.55000000000000004">
      <c r="A79" s="5">
        <f>'[7]51data'!A78</f>
        <v>41395</v>
      </c>
      <c r="B79" s="6">
        <f>'[7]51data'!B78</f>
        <v>82</v>
      </c>
      <c r="C79" s="6">
        <f>'[7]51data'!C78</f>
        <v>269.89999999999998</v>
      </c>
      <c r="D79" s="6">
        <f>'[7]51data'!D78</f>
        <v>-16163.5</v>
      </c>
      <c r="E79" s="6">
        <f>'[7]51data'!E78</f>
        <v>252174.1</v>
      </c>
      <c r="F79" s="6">
        <f>'[7]51data'!F78</f>
        <v>1329.9</v>
      </c>
      <c r="G79" s="6">
        <f>'[7]51data'!G78</f>
        <v>-132843.9</v>
      </c>
      <c r="H79" s="6">
        <f>'[7]51data'!H78</f>
        <v>4399045.5999999996</v>
      </c>
    </row>
    <row r="80" spans="1:8" x14ac:dyDescent="0.55000000000000004">
      <c r="A80" s="5">
        <f>'[7]51data'!A79</f>
        <v>41426</v>
      </c>
      <c r="B80" s="6">
        <f>'[7]51data'!B79</f>
        <v>86</v>
      </c>
      <c r="C80" s="6">
        <f>'[7]51data'!C79</f>
        <v>276.60000000000002</v>
      </c>
      <c r="D80" s="6">
        <f>'[7]51data'!D79</f>
        <v>-17040.5</v>
      </c>
      <c r="E80" s="6">
        <f>'[7]51data'!E79</f>
        <v>254491</v>
      </c>
      <c r="F80" s="6">
        <f>'[7]51data'!F79</f>
        <v>1313.3</v>
      </c>
      <c r="G80" s="6">
        <f>'[7]51data'!G79</f>
        <v>-131174.29999999999</v>
      </c>
      <c r="H80" s="6">
        <f>'[7]51data'!H79</f>
        <v>4341580.2</v>
      </c>
    </row>
    <row r="81" spans="1:8" x14ac:dyDescent="0.55000000000000004">
      <c r="A81" s="5">
        <f>'[7]51data'!A80</f>
        <v>41456</v>
      </c>
      <c r="B81" s="6">
        <f>'[7]51data'!B80</f>
        <v>93</v>
      </c>
      <c r="C81" s="6">
        <f>'[7]51data'!C80</f>
        <v>282.3</v>
      </c>
      <c r="D81" s="6">
        <f>'[7]51data'!D80</f>
        <v>-17969.400000000001</v>
      </c>
      <c r="E81" s="6">
        <f>'[7]51data'!E80</f>
        <v>259649.4</v>
      </c>
      <c r="F81" s="6">
        <f>'[7]51data'!F80</f>
        <v>1301</v>
      </c>
      <c r="G81" s="6">
        <f>'[7]51data'!G80</f>
        <v>-129122.5</v>
      </c>
      <c r="H81" s="6">
        <f>'[7]51data'!H80</f>
        <v>4327159.9000000004</v>
      </c>
    </row>
    <row r="82" spans="1:8" x14ac:dyDescent="0.55000000000000004">
      <c r="A82" s="5">
        <f>'[7]51data'!A81</f>
        <v>41487</v>
      </c>
      <c r="B82" s="6">
        <f>'[7]51data'!B81</f>
        <v>94</v>
      </c>
      <c r="C82" s="6">
        <f>'[7]51data'!C81</f>
        <v>287.89999999999998</v>
      </c>
      <c r="D82" s="6">
        <f>'[7]51data'!D81</f>
        <v>-18605.2</v>
      </c>
      <c r="E82" s="6">
        <f>'[7]51data'!E81</f>
        <v>278981.59999999998</v>
      </c>
      <c r="F82" s="6">
        <f>'[7]51data'!F81</f>
        <v>1291.8</v>
      </c>
      <c r="G82" s="6">
        <f>'[7]51data'!G81</f>
        <v>-127563.7</v>
      </c>
      <c r="H82" s="6">
        <f>'[7]51data'!H81</f>
        <v>4436126.5</v>
      </c>
    </row>
    <row r="83" spans="1:8" x14ac:dyDescent="0.55000000000000004">
      <c r="A83" s="5">
        <f>'[7]51data'!A82</f>
        <v>41518</v>
      </c>
      <c r="B83" s="6">
        <f>'[7]51data'!B82</f>
        <v>96</v>
      </c>
      <c r="C83" s="6">
        <f>'[7]51data'!C82</f>
        <v>293</v>
      </c>
      <c r="D83" s="6">
        <f>'[7]51data'!D82</f>
        <v>-18831.400000000001</v>
      </c>
      <c r="E83" s="6">
        <f>'[7]51data'!E82</f>
        <v>282079.3</v>
      </c>
      <c r="F83" s="6">
        <f>'[7]51data'!F82</f>
        <v>1283.5999999999999</v>
      </c>
      <c r="G83" s="6">
        <f>'[7]51data'!G82</f>
        <v>-125598.1</v>
      </c>
      <c r="H83" s="6">
        <f>'[7]51data'!H82</f>
        <v>4377048.0999999996</v>
      </c>
    </row>
    <row r="84" spans="1:8" x14ac:dyDescent="0.55000000000000004">
      <c r="A84" s="5">
        <f>'[7]51data'!A83</f>
        <v>41548</v>
      </c>
      <c r="B84" s="6">
        <f>'[7]51data'!B83</f>
        <v>96</v>
      </c>
      <c r="C84" s="6">
        <f>'[7]51data'!C83</f>
        <v>298.5</v>
      </c>
      <c r="D84" s="6">
        <f>'[7]51data'!D83</f>
        <v>-19361.099999999999</v>
      </c>
      <c r="E84" s="6">
        <f>'[7]51data'!E83</f>
        <v>300248.5</v>
      </c>
      <c r="F84" s="6">
        <f>'[7]51data'!F83</f>
        <v>1275.9000000000001</v>
      </c>
      <c r="G84" s="6">
        <f>'[7]51data'!G83</f>
        <v>-123192.5</v>
      </c>
      <c r="H84" s="6">
        <f>'[7]51data'!H83</f>
        <v>4477993.4000000004</v>
      </c>
    </row>
    <row r="85" spans="1:8" x14ac:dyDescent="0.55000000000000004">
      <c r="A85" s="5">
        <f>'[7]51data'!A84</f>
        <v>41579</v>
      </c>
      <c r="B85" s="6">
        <f>'[7]51data'!B84</f>
        <v>100</v>
      </c>
      <c r="C85" s="6">
        <f>'[7]51data'!C84</f>
        <v>305.7</v>
      </c>
      <c r="D85" s="6">
        <f>'[7]51data'!D84</f>
        <v>-19572.8</v>
      </c>
      <c r="E85" s="6">
        <f>'[7]51data'!E84</f>
        <v>312713.5</v>
      </c>
      <c r="F85" s="6">
        <f>'[7]51data'!F84</f>
        <v>1269.4000000000001</v>
      </c>
      <c r="G85" s="6">
        <f>'[7]51data'!G84</f>
        <v>-121728.5</v>
      </c>
      <c r="H85" s="6">
        <f>'[7]51data'!H84</f>
        <v>4512492</v>
      </c>
    </row>
    <row r="86" spans="1:8" x14ac:dyDescent="0.55000000000000004">
      <c r="A86" s="5">
        <f>'[7]51data'!A85</f>
        <v>41609</v>
      </c>
      <c r="B86" s="6">
        <f>'[7]51data'!B85</f>
        <v>97</v>
      </c>
      <c r="C86" s="6">
        <f>'[7]51data'!C85</f>
        <v>314.89999999999998</v>
      </c>
      <c r="D86" s="6">
        <f>'[7]51data'!D85</f>
        <v>-20071.099999999999</v>
      </c>
      <c r="E86" s="6">
        <f>'[7]51data'!E85</f>
        <v>298972.40000000002</v>
      </c>
      <c r="F86" s="6">
        <f>'[7]51data'!F85</f>
        <v>1263.9000000000001</v>
      </c>
      <c r="G86" s="6">
        <f>'[7]51data'!G85</f>
        <v>-119522.1</v>
      </c>
      <c r="H86" s="6">
        <f>'[7]51data'!H85</f>
        <v>4267574.4000000004</v>
      </c>
    </row>
    <row r="87" spans="1:8" x14ac:dyDescent="0.55000000000000004">
      <c r="A87" s="5">
        <f>'[7]51data'!A86</f>
        <v>41640</v>
      </c>
      <c r="B87" s="6">
        <f>'[7]51data'!B86</f>
        <v>96</v>
      </c>
      <c r="C87" s="6">
        <f>'[7]51data'!C86</f>
        <v>325.60000000000002</v>
      </c>
      <c r="D87" s="6">
        <f>'[7]51data'!D86</f>
        <v>-20724.8</v>
      </c>
      <c r="E87" s="6">
        <f>'[7]51data'!E86</f>
        <v>305700.09999999998</v>
      </c>
      <c r="F87" s="6">
        <f>'[7]51data'!F86</f>
        <v>1257.8</v>
      </c>
      <c r="G87" s="6">
        <f>'[7]51data'!G86</f>
        <v>-118109.6</v>
      </c>
      <c r="H87" s="6">
        <f>'[7]51data'!H86</f>
        <v>4284620</v>
      </c>
    </row>
    <row r="88" spans="1:8" x14ac:dyDescent="0.55000000000000004">
      <c r="A88" s="5">
        <f>'[7]51data'!A87</f>
        <v>41671</v>
      </c>
      <c r="B88" s="6">
        <f>'[7]51data'!B87</f>
        <v>96</v>
      </c>
      <c r="C88" s="6">
        <f>'[7]51data'!C87</f>
        <v>336.8</v>
      </c>
      <c r="D88" s="6">
        <f>'[7]51data'!D87</f>
        <v>-21608.5</v>
      </c>
      <c r="E88" s="6">
        <f>'[7]51data'!E87</f>
        <v>313311.5</v>
      </c>
      <c r="F88" s="6">
        <f>'[7]51data'!F87</f>
        <v>1249.5999999999999</v>
      </c>
      <c r="G88" s="6">
        <f>'[7]51data'!G87</f>
        <v>-116418.9</v>
      </c>
      <c r="H88" s="6">
        <f>'[7]51data'!H87</f>
        <v>4276538.5999999996</v>
      </c>
    </row>
    <row r="89" spans="1:8" x14ac:dyDescent="0.55000000000000004">
      <c r="A89" s="5">
        <f>'[7]51data'!A88</f>
        <v>41699</v>
      </c>
      <c r="B89" s="6">
        <f>'[7]51data'!B88</f>
        <v>98</v>
      </c>
      <c r="C89" s="6">
        <f>'[7]51data'!C88</f>
        <v>347</v>
      </c>
      <c r="D89" s="6">
        <f>'[7]51data'!D88</f>
        <v>-22594.3</v>
      </c>
      <c r="E89" s="6">
        <f>'[7]51data'!E88</f>
        <v>337874.9</v>
      </c>
      <c r="F89" s="6">
        <f>'[7]51data'!F88</f>
        <v>1241.4000000000001</v>
      </c>
      <c r="G89" s="6">
        <f>'[7]51data'!G88</f>
        <v>-115011.5</v>
      </c>
      <c r="H89" s="6">
        <f>'[7]51data'!H88</f>
        <v>4375781</v>
      </c>
    </row>
    <row r="90" spans="1:8" x14ac:dyDescent="0.55000000000000004">
      <c r="A90" s="5">
        <f>'[7]51data'!A89</f>
        <v>41730</v>
      </c>
      <c r="B90" s="6">
        <f>'[7]51data'!B89</f>
        <v>96</v>
      </c>
      <c r="C90" s="6">
        <f>'[7]51data'!C89</f>
        <v>358.7</v>
      </c>
      <c r="D90" s="6">
        <f>'[7]51data'!D89</f>
        <v>-23703.7</v>
      </c>
      <c r="E90" s="6">
        <f>'[7]51data'!E89</f>
        <v>348700.8</v>
      </c>
      <c r="F90" s="6">
        <f>'[7]51data'!F89</f>
        <v>1231.9000000000001</v>
      </c>
      <c r="G90" s="6">
        <f>'[7]51data'!G89</f>
        <v>-113355.7</v>
      </c>
      <c r="H90" s="6">
        <f>'[7]51data'!H89</f>
        <v>4449771.4000000004</v>
      </c>
    </row>
    <row r="91" spans="1:8" x14ac:dyDescent="0.55000000000000004">
      <c r="A91" s="5">
        <f>'[7]51data'!A90</f>
        <v>41760</v>
      </c>
      <c r="B91" s="6">
        <f>'[7]51data'!B90</f>
        <v>94</v>
      </c>
      <c r="C91" s="6">
        <f>'[7]51data'!C90</f>
        <v>370.3</v>
      </c>
      <c r="D91" s="6">
        <f>'[7]51data'!D90</f>
        <v>-24426.3</v>
      </c>
      <c r="E91" s="6">
        <f>'[7]51data'!E90</f>
        <v>369899.6</v>
      </c>
      <c r="F91" s="6">
        <f>'[7]51data'!F90</f>
        <v>1222.5</v>
      </c>
      <c r="G91" s="6">
        <f>'[7]51data'!G90</f>
        <v>-112137.7</v>
      </c>
      <c r="H91" s="6">
        <f>'[7]51data'!H90</f>
        <v>4475680.5</v>
      </c>
    </row>
    <row r="92" spans="1:8" x14ac:dyDescent="0.55000000000000004">
      <c r="A92" s="5">
        <f>'[7]51data'!A91</f>
        <v>41791</v>
      </c>
      <c r="B92" s="6">
        <f>'[7]51data'!B91</f>
        <v>98</v>
      </c>
      <c r="C92" s="6">
        <f>'[7]51data'!C91</f>
        <v>382.6</v>
      </c>
      <c r="D92" s="6">
        <f>'[7]51data'!D91</f>
        <v>-25354.6</v>
      </c>
      <c r="E92" s="6">
        <f>'[7]51data'!E91</f>
        <v>383732.1</v>
      </c>
      <c r="F92" s="6">
        <f>'[7]51data'!F91</f>
        <v>1214.4000000000001</v>
      </c>
      <c r="G92" s="6">
        <f>'[7]51data'!G91</f>
        <v>-110685.1</v>
      </c>
      <c r="H92" s="6">
        <f>'[7]51data'!H91</f>
        <v>4457355.5999999996</v>
      </c>
    </row>
    <row r="93" spans="1:8" x14ac:dyDescent="0.55000000000000004">
      <c r="A93" s="5">
        <f>'[7]51data'!A92</f>
        <v>41821</v>
      </c>
      <c r="B93" s="6">
        <f>'[7]51data'!B92</f>
        <v>100</v>
      </c>
      <c r="C93" s="6">
        <f>'[7]51data'!C92</f>
        <v>394.4</v>
      </c>
      <c r="D93" s="6">
        <f>'[7]51data'!D92</f>
        <v>-26593</v>
      </c>
      <c r="E93" s="6">
        <f>'[7]51data'!E92</f>
        <v>390772.9</v>
      </c>
      <c r="F93" s="6">
        <f>'[7]51data'!F92</f>
        <v>1210.7</v>
      </c>
      <c r="G93" s="6">
        <f>'[7]51data'!G92</f>
        <v>-109491.6</v>
      </c>
      <c r="H93" s="6">
        <f>'[7]51data'!H92</f>
        <v>4389224.4000000004</v>
      </c>
    </row>
    <row r="94" spans="1:8" x14ac:dyDescent="0.55000000000000004">
      <c r="A94" s="5">
        <f>'[7]51data'!A93</f>
        <v>41852</v>
      </c>
      <c r="B94" s="6">
        <f>'[7]51data'!B93</f>
        <v>101</v>
      </c>
      <c r="C94" s="6">
        <f>'[7]51data'!C93</f>
        <v>405.8</v>
      </c>
      <c r="D94" s="6">
        <f>'[7]51data'!D93</f>
        <v>-27567.200000000001</v>
      </c>
      <c r="E94" s="6">
        <f>'[7]51data'!E93</f>
        <v>411120.6</v>
      </c>
      <c r="F94" s="6">
        <f>'[7]51data'!F93</f>
        <v>1214.0999999999999</v>
      </c>
      <c r="G94" s="6">
        <f>'[7]51data'!G93</f>
        <v>-108225.4</v>
      </c>
      <c r="H94" s="6">
        <f>'[7]51data'!H93</f>
        <v>4588014.7</v>
      </c>
    </row>
    <row r="95" spans="1:8" x14ac:dyDescent="0.55000000000000004">
      <c r="A95" s="5">
        <f>'[7]51data'!A94</f>
        <v>41883</v>
      </c>
      <c r="B95" s="6">
        <f>'[7]51data'!B94</f>
        <v>105</v>
      </c>
      <c r="C95" s="6">
        <f>'[7]51data'!C94</f>
        <v>417.3</v>
      </c>
      <c r="D95" s="6">
        <f>'[7]51data'!D94</f>
        <v>-28640.9</v>
      </c>
      <c r="E95" s="6">
        <f>'[7]51data'!E94</f>
        <v>414744.6</v>
      </c>
      <c r="F95" s="6">
        <f>'[7]51data'!F94</f>
        <v>1227.3</v>
      </c>
      <c r="G95" s="6">
        <f>'[7]51data'!G94</f>
        <v>-106882.7</v>
      </c>
      <c r="H95" s="6">
        <f>'[7]51data'!H94</f>
        <v>4469288.5999999996</v>
      </c>
    </row>
    <row r="96" spans="1:8" x14ac:dyDescent="0.55000000000000004">
      <c r="A96" s="5">
        <f>'[7]51data'!A95</f>
        <v>41913</v>
      </c>
      <c r="B96" s="6">
        <f>'[7]51data'!B95</f>
        <v>109</v>
      </c>
      <c r="C96" s="6">
        <f>'[7]51data'!C95</f>
        <v>430.7</v>
      </c>
      <c r="D96" s="6">
        <f>'[7]51data'!D95</f>
        <v>-30317.9</v>
      </c>
      <c r="E96" s="6">
        <f>'[7]51data'!E95</f>
        <v>434541.7</v>
      </c>
      <c r="F96" s="6">
        <f>'[7]51data'!F95</f>
        <v>1251.3</v>
      </c>
      <c r="G96" s="6">
        <f>'[7]51data'!G95</f>
        <v>-105819.5</v>
      </c>
      <c r="H96" s="6">
        <f>'[7]51data'!H95</f>
        <v>4573752.5999999996</v>
      </c>
    </row>
    <row r="97" spans="1:8" x14ac:dyDescent="0.55000000000000004">
      <c r="A97" s="5">
        <f>'[7]51data'!A96</f>
        <v>41944</v>
      </c>
      <c r="B97" s="6">
        <f>'[7]51data'!B96</f>
        <v>107</v>
      </c>
      <c r="C97" s="6">
        <f>'[7]51data'!C96</f>
        <v>447.8</v>
      </c>
      <c r="D97" s="6">
        <f>'[7]51data'!D96</f>
        <v>-31696.799999999999</v>
      </c>
      <c r="E97" s="6">
        <f>'[7]51data'!E96</f>
        <v>432923.7</v>
      </c>
      <c r="F97" s="6">
        <f>'[7]51data'!F96</f>
        <v>1287</v>
      </c>
      <c r="G97" s="6">
        <f>'[7]51data'!G96</f>
        <v>-104630.2</v>
      </c>
      <c r="H97" s="6">
        <f>'[7]51data'!H96</f>
        <v>4469378.7</v>
      </c>
    </row>
    <row r="98" spans="1:8" x14ac:dyDescent="0.55000000000000004">
      <c r="A98" s="5">
        <f>'[7]51data'!A97</f>
        <v>41974</v>
      </c>
      <c r="B98" s="6">
        <f>'[7]51data'!B97</f>
        <v>106</v>
      </c>
      <c r="C98" s="6">
        <f>'[7]51data'!C97</f>
        <v>469.4</v>
      </c>
      <c r="D98" s="6">
        <f>'[7]51data'!D97</f>
        <v>-32731.7</v>
      </c>
      <c r="E98" s="6">
        <f>'[7]51data'!E97</f>
        <v>456549.9</v>
      </c>
      <c r="F98" s="6">
        <f>'[7]51data'!F97</f>
        <v>1328.8</v>
      </c>
      <c r="G98" s="6">
        <f>'[7]51data'!G97</f>
        <v>-103619.8</v>
      </c>
      <c r="H98" s="6">
        <f>'[7]51data'!H97</f>
        <v>4460335.2</v>
      </c>
    </row>
    <row r="99" spans="1:8" s="8" customFormat="1" x14ac:dyDescent="0.55000000000000004">
      <c r="A99" s="5">
        <f>'[7]51data'!A98</f>
        <v>42005</v>
      </c>
      <c r="B99" s="6">
        <f>'[7]51data'!B98</f>
        <v>95</v>
      </c>
      <c r="C99" s="6">
        <f>'[7]51data'!C98</f>
        <v>496.1</v>
      </c>
      <c r="D99" s="6">
        <f>'[7]51data'!D98</f>
        <v>-33718.199999999997</v>
      </c>
      <c r="E99" s="6">
        <f>'[7]51data'!E98</f>
        <v>465691.3</v>
      </c>
      <c r="F99" s="6">
        <f>'[7]51data'!F98</f>
        <v>1377.9</v>
      </c>
      <c r="G99" s="6">
        <f>'[7]51data'!G98</f>
        <v>-102587.2</v>
      </c>
      <c r="H99" s="6">
        <f>'[7]51data'!H98</f>
        <v>4443357</v>
      </c>
    </row>
    <row r="100" spans="1:8" x14ac:dyDescent="0.55000000000000004">
      <c r="A100" s="5">
        <f>'[7]51data'!A99</f>
        <v>42036</v>
      </c>
      <c r="B100" s="6">
        <f>'[7]51data'!B99</f>
        <v>75</v>
      </c>
      <c r="C100" s="6">
        <f>'[7]51data'!C99</f>
        <v>526.5</v>
      </c>
      <c r="D100" s="6">
        <f>'[7]51data'!D99</f>
        <v>-34474.199999999997</v>
      </c>
      <c r="E100" s="6">
        <f>'[7]51data'!E99</f>
        <v>476147.7</v>
      </c>
      <c r="F100" s="6">
        <f>'[7]51data'!F99</f>
        <v>1435</v>
      </c>
      <c r="G100" s="6">
        <f>'[7]51data'!G99</f>
        <v>-101593.9</v>
      </c>
      <c r="H100" s="6">
        <f>'[7]51data'!H99</f>
        <v>4534627.3</v>
      </c>
    </row>
    <row r="101" spans="1:8" x14ac:dyDescent="0.55000000000000004">
      <c r="A101" s="5">
        <f>'[7]51data'!A100</f>
        <v>42064</v>
      </c>
      <c r="B101" s="6">
        <f>'[7]51data'!B100</f>
        <v>56</v>
      </c>
      <c r="C101" s="6">
        <f>'[7]51data'!C100</f>
        <v>554.5</v>
      </c>
      <c r="D101" s="6">
        <f>'[7]51data'!D100</f>
        <v>-34962.199999999997</v>
      </c>
      <c r="E101" s="6">
        <f>'[7]51data'!E100</f>
        <v>488514.1</v>
      </c>
      <c r="F101" s="6">
        <f>'[7]51data'!F100</f>
        <v>1493.5</v>
      </c>
      <c r="G101" s="6">
        <f>'[7]51data'!G100</f>
        <v>-100701.8</v>
      </c>
      <c r="H101" s="6">
        <f>'[7]51data'!H100</f>
        <v>4546548.4000000004</v>
      </c>
    </row>
    <row r="102" spans="1:8" s="8" customFormat="1" x14ac:dyDescent="0.55000000000000004">
      <c r="A102" s="5">
        <f>'[7]51data'!A101</f>
        <v>42095</v>
      </c>
      <c r="B102" s="6">
        <f>'[7]51data'!B101</f>
        <v>51</v>
      </c>
      <c r="C102" s="6">
        <f>'[7]51data'!C101</f>
        <v>585.29999999999995</v>
      </c>
      <c r="D102" s="6">
        <f>'[7]51data'!D101</f>
        <v>-35356.9</v>
      </c>
      <c r="E102" s="6">
        <f>'[7]51data'!E101</f>
        <v>498473.6</v>
      </c>
      <c r="F102" s="6">
        <f>'[7]51data'!F101</f>
        <v>1560.5</v>
      </c>
      <c r="G102" s="6">
        <f>'[7]51data'!G101</f>
        <v>-99746.2</v>
      </c>
      <c r="H102" s="6">
        <f>'[7]51data'!H101</f>
        <v>4559024.5</v>
      </c>
    </row>
    <row r="103" spans="1:8" s="8" customFormat="1" x14ac:dyDescent="0.55000000000000004">
      <c r="A103" s="5">
        <f>'[7]51data'!A102</f>
        <v>42125</v>
      </c>
      <c r="B103" s="6">
        <f>'[7]51data'!B102</f>
        <v>50</v>
      </c>
      <c r="C103" s="6">
        <f>'[7]51data'!C102</f>
        <v>615.1</v>
      </c>
      <c r="D103" s="6">
        <f>'[7]51data'!D102</f>
        <v>-35593.5</v>
      </c>
      <c r="E103" s="6">
        <f>'[7]51data'!E102</f>
        <v>491631.9</v>
      </c>
      <c r="F103" s="6">
        <f>'[7]51data'!F102</f>
        <v>1625.9</v>
      </c>
      <c r="G103" s="6">
        <f>'[7]51data'!G102</f>
        <v>-98743.6</v>
      </c>
      <c r="H103" s="6">
        <f>'[7]51data'!H102</f>
        <v>4460813.0999999996</v>
      </c>
    </row>
    <row r="104" spans="1:8" x14ac:dyDescent="0.55000000000000004">
      <c r="A104" s="5">
        <f>'[7]51data'!A103</f>
        <v>42156</v>
      </c>
      <c r="B104" s="6">
        <f>'[7]51data'!B103</f>
        <v>46</v>
      </c>
      <c r="C104" s="6">
        <f>'[7]51data'!C103</f>
        <v>645.6</v>
      </c>
      <c r="D104" s="6">
        <f>'[7]51data'!D103</f>
        <v>-35691</v>
      </c>
      <c r="E104" s="6">
        <f>'[7]51data'!E103</f>
        <v>483049.5</v>
      </c>
      <c r="F104" s="6">
        <f>'[7]51data'!F103</f>
        <v>1696.4</v>
      </c>
      <c r="G104" s="6">
        <f>'[7]51data'!G103</f>
        <v>-97805.1</v>
      </c>
      <c r="H104" s="6">
        <f>'[7]51data'!H103</f>
        <v>4543857.8</v>
      </c>
    </row>
    <row r="105" spans="1:8" s="8" customFormat="1" x14ac:dyDescent="0.55000000000000004">
      <c r="A105" s="5">
        <f>'[7]51data'!A104</f>
        <v>42186</v>
      </c>
      <c r="B105" s="6">
        <f>'[7]51data'!B104</f>
        <v>46</v>
      </c>
      <c r="C105" s="6">
        <f>'[7]51data'!C104</f>
        <v>672.3</v>
      </c>
      <c r="D105" s="6">
        <f>'[7]51data'!D104</f>
        <v>-35711.599999999999</v>
      </c>
      <c r="E105" s="6">
        <f>'[7]51data'!E104</f>
        <v>489396.7</v>
      </c>
      <c r="F105" s="6">
        <f>'[7]51data'!F104</f>
        <v>1773.6</v>
      </c>
      <c r="G105" s="6">
        <f>'[7]51data'!G104</f>
        <v>-96892.3</v>
      </c>
      <c r="H105" s="6">
        <f>'[7]51data'!H104</f>
        <v>4471085.8</v>
      </c>
    </row>
    <row r="106" spans="1:8" s="8" customFormat="1" x14ac:dyDescent="0.55000000000000004">
      <c r="A106" s="5">
        <f>'[7]51data'!A105</f>
        <v>42217</v>
      </c>
      <c r="B106" s="6">
        <f>'[7]51data'!B105</f>
        <v>45</v>
      </c>
      <c r="C106" s="6">
        <f>'[7]51data'!C105</f>
        <v>697.3</v>
      </c>
      <c r="D106" s="6">
        <f>'[7]51data'!D105</f>
        <v>-35586.800000000003</v>
      </c>
      <c r="E106" s="6">
        <f>'[7]51data'!E105</f>
        <v>493449</v>
      </c>
      <c r="F106" s="6">
        <f>'[7]51data'!F105</f>
        <v>1875.2</v>
      </c>
      <c r="G106" s="6">
        <f>'[7]51data'!G105</f>
        <v>-96016.3</v>
      </c>
      <c r="H106" s="6">
        <f>'[7]51data'!H105</f>
        <v>4555127.4000000004</v>
      </c>
    </row>
    <row r="107" spans="1:8" x14ac:dyDescent="0.55000000000000004">
      <c r="A107" s="5">
        <f>'[7]51data'!A106</f>
        <v>42248</v>
      </c>
      <c r="B107" s="6">
        <f>'[7]51data'!B106</f>
        <v>42</v>
      </c>
      <c r="C107" s="6">
        <f>'[7]51data'!C106</f>
        <v>719.6</v>
      </c>
      <c r="D107" s="6">
        <f>'[7]51data'!D106</f>
        <v>-35730.699999999997</v>
      </c>
      <c r="E107" s="6">
        <f>'[7]51data'!E106</f>
        <v>486385</v>
      </c>
      <c r="F107" s="6">
        <f>'[7]51data'!F106</f>
        <v>2017</v>
      </c>
      <c r="G107" s="6">
        <f>'[7]51data'!G106</f>
        <v>-95083.4</v>
      </c>
      <c r="H107" s="6">
        <f>'[7]51data'!H106</f>
        <v>4547300.4000000004</v>
      </c>
    </row>
    <row r="108" spans="1:8" s="8" customFormat="1" x14ac:dyDescent="0.55000000000000004">
      <c r="A108" s="5">
        <f>'[7]51data'!A107</f>
        <v>42278</v>
      </c>
      <c r="B108" s="6">
        <f>'[7]51data'!B107</f>
        <v>38</v>
      </c>
      <c r="C108" s="6">
        <f>'[7]51data'!C107</f>
        <v>738.7</v>
      </c>
      <c r="D108" s="6">
        <f>'[7]51data'!D107</f>
        <v>-34857.4</v>
      </c>
      <c r="E108" s="6">
        <f>'[7]51data'!E107</f>
        <v>489180.1</v>
      </c>
      <c r="F108" s="6">
        <f>'[7]51data'!F107</f>
        <v>2201</v>
      </c>
      <c r="G108" s="6">
        <f>'[7]51data'!G107</f>
        <v>-94395.4</v>
      </c>
      <c r="H108" s="6">
        <f>'[7]51data'!H107</f>
        <v>4596444.5</v>
      </c>
    </row>
    <row r="109" spans="1:8" s="8" customFormat="1" x14ac:dyDescent="0.55000000000000004">
      <c r="A109" s="5">
        <f>'[7]51data'!A108</f>
        <v>42309</v>
      </c>
      <c r="B109" s="6">
        <f>'[7]51data'!B108</f>
        <v>35</v>
      </c>
      <c r="C109" s="6">
        <f>'[7]51data'!C108</f>
        <v>762.1</v>
      </c>
      <c r="D109" s="6">
        <f>'[7]51data'!D108</f>
        <v>-34183.5</v>
      </c>
      <c r="E109" s="6">
        <f>'[7]51data'!E108</f>
        <v>485206</v>
      </c>
      <c r="F109" s="6">
        <f>'[7]51data'!F108</f>
        <v>2428.9</v>
      </c>
      <c r="G109" s="6">
        <f>'[7]51data'!G108</f>
        <v>-93560.7</v>
      </c>
      <c r="H109" s="6">
        <f>'[7]51data'!H108</f>
        <v>4588701.8</v>
      </c>
    </row>
    <row r="110" spans="1:8" s="8" customFormat="1" x14ac:dyDescent="0.55000000000000004">
      <c r="A110" s="5">
        <f>'[7]51data'!A109</f>
        <v>42339</v>
      </c>
      <c r="B110" s="6">
        <f>'[7]51data'!B109</f>
        <v>30</v>
      </c>
      <c r="C110" s="6">
        <f>'[7]51data'!C109</f>
        <v>799.3</v>
      </c>
      <c r="D110" s="6">
        <f>'[7]51data'!D109</f>
        <v>-33327.4</v>
      </c>
      <c r="E110" s="6">
        <f>'[7]51data'!E109</f>
        <v>473118.7</v>
      </c>
      <c r="F110" s="6">
        <f>'[7]51data'!F109</f>
        <v>2666.3</v>
      </c>
      <c r="G110" s="6">
        <f>'[7]51data'!G109</f>
        <v>-92966.399999999994</v>
      </c>
      <c r="H110" s="6">
        <f>'[7]51data'!H109</f>
        <v>4514652.5999999996</v>
      </c>
    </row>
    <row r="111" spans="1:8" s="8" customFormat="1" x14ac:dyDescent="0.55000000000000004">
      <c r="A111" s="5">
        <f>'[7]51data'!A110</f>
        <v>42370</v>
      </c>
      <c r="B111" s="6">
        <f>'[7]51data'!B110</f>
        <v>27</v>
      </c>
      <c r="C111" s="6">
        <f>'[7]51data'!C110</f>
        <v>855</v>
      </c>
      <c r="D111" s="6">
        <f>'[7]51data'!D110</f>
        <v>-32330</v>
      </c>
      <c r="E111" s="6">
        <f>'[7]51data'!E110</f>
        <v>466006.4</v>
      </c>
      <c r="F111" s="6">
        <f>'[7]51data'!F110</f>
        <v>2904.2</v>
      </c>
      <c r="G111" s="6">
        <f>'[7]51data'!G110</f>
        <v>-92283.4</v>
      </c>
      <c r="H111" s="6">
        <f>'[7]51data'!H110</f>
        <v>4527824.2</v>
      </c>
    </row>
    <row r="112" spans="1:8" s="8" customFormat="1" x14ac:dyDescent="0.55000000000000004">
      <c r="A112" s="5">
        <f>'[7]51data'!A111</f>
        <v>42401</v>
      </c>
      <c r="B112" s="6">
        <f>'[7]51data'!B111</f>
        <v>23</v>
      </c>
      <c r="C112" s="6">
        <f>'[7]51data'!C111</f>
        <v>921</v>
      </c>
      <c r="D112" s="6">
        <f>'[7]51data'!D111</f>
        <v>-31368.799999999999</v>
      </c>
      <c r="E112" s="6">
        <f>'[7]51data'!E111</f>
        <v>455502.7</v>
      </c>
      <c r="F112" s="6">
        <f>'[7]51data'!F111</f>
        <v>3111.9</v>
      </c>
      <c r="G112" s="6">
        <f>'[7]51data'!G111</f>
        <v>-91561.7</v>
      </c>
      <c r="H112" s="6">
        <f>'[7]51data'!H111</f>
        <v>4455821.4000000004</v>
      </c>
    </row>
    <row r="113" spans="1:8" s="8" customFormat="1" x14ac:dyDescent="0.55000000000000004">
      <c r="A113" s="5">
        <f>'[7]51data'!A112</f>
        <v>42430</v>
      </c>
      <c r="B113" s="6">
        <f>'[7]51data'!B112</f>
        <v>18</v>
      </c>
      <c r="C113" s="6">
        <f>'[7]51data'!C112</f>
        <v>981</v>
      </c>
      <c r="D113" s="6">
        <f>'[7]51data'!D112</f>
        <v>-30557.4</v>
      </c>
      <c r="E113" s="6">
        <f>'[7]51data'!E112</f>
        <v>445772.3</v>
      </c>
      <c r="F113" s="6">
        <f>'[7]51data'!F112</f>
        <v>3265.5</v>
      </c>
      <c r="G113" s="6">
        <f>'[7]51data'!G112</f>
        <v>-90916.7</v>
      </c>
      <c r="H113" s="6">
        <f>'[7]51data'!H112</f>
        <v>4457691.8</v>
      </c>
    </row>
    <row r="114" spans="1:8" s="8" customFormat="1" x14ac:dyDescent="0.55000000000000004">
      <c r="A114" s="5">
        <f>'[7]51data'!A113</f>
        <v>42461</v>
      </c>
      <c r="B114" s="6">
        <f>'[7]51data'!B113</f>
        <v>18</v>
      </c>
      <c r="C114" s="6">
        <f>'[7]51data'!C113</f>
        <v>1037.8</v>
      </c>
      <c r="D114" s="6">
        <f>'[7]51data'!D113</f>
        <v>-29790.3</v>
      </c>
      <c r="E114" s="6">
        <f>'[7]51data'!E113</f>
        <v>443169.5</v>
      </c>
      <c r="F114" s="6">
        <f>'[7]51data'!F113</f>
        <v>3379.9</v>
      </c>
      <c r="G114" s="6">
        <f>'[7]51data'!G113</f>
        <v>-90307.5</v>
      </c>
      <c r="H114" s="6">
        <f>'[7]51data'!H113</f>
        <v>4481560</v>
      </c>
    </row>
    <row r="115" spans="1:8" s="8" customFormat="1" x14ac:dyDescent="0.55000000000000004">
      <c r="A115" s="5">
        <f>'[7]51data'!A114</f>
        <v>42491</v>
      </c>
      <c r="B115" s="6">
        <f>'[7]51data'!B114</f>
        <v>16</v>
      </c>
      <c r="C115" s="6">
        <f>'[7]51data'!C114</f>
        <v>1079.4000000000001</v>
      </c>
      <c r="D115" s="6">
        <f>'[7]51data'!D114</f>
        <v>-29074.9</v>
      </c>
      <c r="E115" s="6">
        <f>'[7]51data'!E114</f>
        <v>428592.1</v>
      </c>
      <c r="F115" s="6">
        <f>'[7]51data'!F114</f>
        <v>3446.1</v>
      </c>
      <c r="G115" s="6">
        <f>'[7]51data'!G114</f>
        <v>-89335.1</v>
      </c>
      <c r="H115" s="6">
        <f>'[7]51data'!H114</f>
        <v>4449780.9000000004</v>
      </c>
    </row>
    <row r="116" spans="1:8" s="8" customFormat="1" x14ac:dyDescent="0.55000000000000004">
      <c r="A116" s="5">
        <f>'[7]51data'!A115</f>
        <v>42522</v>
      </c>
      <c r="B116" s="6">
        <f>'[7]51data'!B115</f>
        <v>16</v>
      </c>
      <c r="C116" s="6">
        <f>'[7]51data'!C115</f>
        <v>1107.9000000000001</v>
      </c>
      <c r="D116" s="6">
        <f>'[7]51data'!D115</f>
        <v>-28279.1</v>
      </c>
      <c r="E116" s="6">
        <f>'[7]51data'!E115</f>
        <v>421288.9</v>
      </c>
      <c r="F116" s="6">
        <f>'[7]51data'!F115</f>
        <v>3480.4</v>
      </c>
      <c r="G116" s="6">
        <f>'[7]51data'!G115</f>
        <v>-89474.4</v>
      </c>
      <c r="H116" s="6">
        <f>'[7]51data'!H115</f>
        <v>4374326.3</v>
      </c>
    </row>
    <row r="117" spans="1:8" s="8" customFormat="1" x14ac:dyDescent="0.55000000000000004">
      <c r="A117" s="5">
        <f>'[7]51data'!A116</f>
        <v>42552</v>
      </c>
      <c r="B117" s="6">
        <f>'[7]51data'!B116</f>
        <v>20</v>
      </c>
      <c r="C117" s="6">
        <f>'[7]51data'!C116</f>
        <v>1117.5999999999999</v>
      </c>
      <c r="D117" s="6">
        <f>'[7]51data'!D116</f>
        <v>-27374.6</v>
      </c>
      <c r="E117" s="6">
        <f>'[7]51data'!E116</f>
        <v>434150</v>
      </c>
      <c r="F117" s="6">
        <f>'[7]51data'!F116</f>
        <v>3494.9</v>
      </c>
      <c r="G117" s="6">
        <f>'[7]51data'!G116</f>
        <v>-88793.3</v>
      </c>
      <c r="H117" s="6">
        <f>'[7]51data'!H116</f>
        <v>4439820.9000000004</v>
      </c>
    </row>
    <row r="118" spans="1:8" s="8" customFormat="1" x14ac:dyDescent="0.55000000000000004">
      <c r="A118" s="5">
        <f>'[7]51data'!A117</f>
        <v>42583</v>
      </c>
      <c r="B118" s="6">
        <f>'[7]51data'!B117</f>
        <v>21</v>
      </c>
      <c r="C118" s="6">
        <f>'[7]51data'!C117</f>
        <v>1116.0999999999999</v>
      </c>
      <c r="D118" s="6">
        <f>'[7]51data'!D117</f>
        <v>-26391.7</v>
      </c>
      <c r="E118" s="6">
        <f>'[7]51data'!E117</f>
        <v>431559.7</v>
      </c>
      <c r="F118" s="6">
        <f>'[7]51data'!F117</f>
        <v>3503.8</v>
      </c>
      <c r="G118" s="6">
        <f>'[7]51data'!G117</f>
        <v>-89402</v>
      </c>
      <c r="H118" s="6">
        <f>'[7]51data'!H117</f>
        <v>4507394.3</v>
      </c>
    </row>
    <row r="119" spans="1:8" s="8" customFormat="1" x14ac:dyDescent="0.55000000000000004">
      <c r="A119" s="5">
        <f>'[7]51data'!A118</f>
        <v>42614</v>
      </c>
      <c r="B119" s="6">
        <f>'[7]51data'!B118</f>
        <v>23</v>
      </c>
      <c r="C119" s="6">
        <f>'[7]51data'!C118</f>
        <v>1106.4000000000001</v>
      </c>
      <c r="D119" s="6">
        <f>'[7]51data'!D118</f>
        <v>-25557.4</v>
      </c>
      <c r="E119" s="6">
        <f>'[7]51data'!E118</f>
        <v>427446.9</v>
      </c>
      <c r="F119" s="6">
        <f>'[7]51data'!F118</f>
        <v>3512</v>
      </c>
      <c r="G119" s="6">
        <f>'[7]51data'!G118</f>
        <v>-89590.3</v>
      </c>
      <c r="H119" s="6">
        <f>'[7]51data'!H118</f>
        <v>4450274.8</v>
      </c>
    </row>
    <row r="120" spans="1:8" s="8" customFormat="1" x14ac:dyDescent="0.55000000000000004">
      <c r="A120" s="5">
        <f>'[7]51data'!A119</f>
        <v>42644</v>
      </c>
      <c r="B120" s="6">
        <f>'[7]51data'!B119</f>
        <v>26</v>
      </c>
      <c r="C120" s="6">
        <f>'[7]51data'!C119</f>
        <v>1091.2</v>
      </c>
      <c r="D120" s="6">
        <f>'[7]51data'!D119</f>
        <v>-25003.4</v>
      </c>
      <c r="E120" s="6">
        <f>'[7]51data'!E119</f>
        <v>431600.2</v>
      </c>
      <c r="F120" s="6">
        <f>'[7]51data'!F119</f>
        <v>3513.9</v>
      </c>
      <c r="G120" s="6">
        <f>'[7]51data'!G119</f>
        <v>-89493.5</v>
      </c>
      <c r="H120" s="6">
        <f>'[7]51data'!H119</f>
        <v>4530727.3</v>
      </c>
    </row>
    <row r="121" spans="1:8" s="8" customFormat="1" x14ac:dyDescent="0.55000000000000004">
      <c r="A121" s="5">
        <f>'[7]51data'!A120</f>
        <v>42675</v>
      </c>
      <c r="B121" s="6">
        <f>'[7]51data'!B120</f>
        <v>28</v>
      </c>
      <c r="C121" s="6">
        <f>'[7]51data'!C120</f>
        <v>1062.4000000000001</v>
      </c>
      <c r="D121" s="6">
        <f>'[7]51data'!D120</f>
        <v>-24564.6</v>
      </c>
      <c r="E121" s="6">
        <f>'[7]51data'!E120</f>
        <v>425875.6</v>
      </c>
      <c r="F121" s="6">
        <f>'[7]51data'!F120</f>
        <v>3500.3</v>
      </c>
      <c r="G121" s="6">
        <f>'[7]51data'!G120</f>
        <v>-90454.3</v>
      </c>
      <c r="H121" s="6">
        <f>'[7]51data'!H120</f>
        <v>4496043.2</v>
      </c>
    </row>
    <row r="122" spans="1:8" s="8" customFormat="1" x14ac:dyDescent="0.55000000000000004">
      <c r="A122" s="5">
        <f>'[7]51data'!A121</f>
        <v>42705</v>
      </c>
      <c r="B122" s="6">
        <f>'[7]51data'!B121</f>
        <v>36</v>
      </c>
      <c r="C122" s="6">
        <f>'[7]51data'!C121</f>
        <v>1022.2</v>
      </c>
      <c r="D122" s="6">
        <f>'[7]51data'!D121</f>
        <v>-24064.400000000001</v>
      </c>
      <c r="E122" s="6">
        <f>'[7]51data'!E121</f>
        <v>410537.8</v>
      </c>
      <c r="F122" s="6">
        <f>'[7]51data'!F121</f>
        <v>3461.6</v>
      </c>
      <c r="G122" s="6">
        <f>'[7]51data'!G121</f>
        <v>-90648.4</v>
      </c>
      <c r="H122" s="6">
        <f>'[7]51data'!H121</f>
        <v>4427534</v>
      </c>
    </row>
    <row r="123" spans="1:8" s="8" customFormat="1" x14ac:dyDescent="0.55000000000000004">
      <c r="A123" s="5">
        <f>'[7]51data'!A122</f>
        <v>42736</v>
      </c>
      <c r="B123" s="6">
        <f>'[7]51data'!B122</f>
        <v>38</v>
      </c>
      <c r="C123" s="6">
        <f>'[7]51data'!C122</f>
        <v>972.6</v>
      </c>
      <c r="D123" s="6">
        <f>'[7]51data'!D122</f>
        <v>-23762.1</v>
      </c>
      <c r="E123" s="6">
        <f>'[7]51data'!E122</f>
        <v>402165.4</v>
      </c>
      <c r="F123" s="6">
        <f>'[7]51data'!F122</f>
        <v>3387</v>
      </c>
      <c r="G123" s="6">
        <f>'[7]51data'!G122</f>
        <v>-91904.1</v>
      </c>
      <c r="H123" s="6">
        <f>'[7]51data'!H122</f>
        <v>4380813.2</v>
      </c>
    </row>
    <row r="124" spans="1:8" s="8" customFormat="1" x14ac:dyDescent="0.55000000000000004">
      <c r="A124" s="5">
        <f>'[7]51data'!A123</f>
        <v>42767</v>
      </c>
      <c r="B124" s="6">
        <f>'[7]51data'!B123</f>
        <v>36</v>
      </c>
      <c r="C124" s="6">
        <f>'[7]51data'!C123</f>
        <v>927.3</v>
      </c>
      <c r="D124" s="6">
        <f>'[7]51data'!D123</f>
        <v>-23453.8</v>
      </c>
      <c r="E124" s="6">
        <f>'[7]51data'!E123</f>
        <v>408140.9</v>
      </c>
      <c r="F124" s="6">
        <f>'[7]51data'!F123</f>
        <v>3283.9</v>
      </c>
      <c r="G124" s="6">
        <f>'[7]51data'!G123</f>
        <v>-92790.7</v>
      </c>
      <c r="H124" s="6">
        <f>'[7]51data'!H123</f>
        <v>4430114.2</v>
      </c>
    </row>
    <row r="125" spans="1:8" s="8" customFormat="1" x14ac:dyDescent="0.55000000000000004">
      <c r="A125" s="5">
        <f>'[7]51data'!A124</f>
        <v>42795</v>
      </c>
      <c r="B125" s="6">
        <f>'[7]51data'!B124</f>
        <v>37</v>
      </c>
      <c r="C125" s="6">
        <f>'[7]51data'!C124</f>
        <v>899.5</v>
      </c>
      <c r="D125" s="6">
        <f>'[7]51data'!D124</f>
        <v>-23336.6</v>
      </c>
      <c r="E125" s="6">
        <f>'[7]51data'!E124</f>
        <v>430427.8</v>
      </c>
      <c r="F125" s="6">
        <f>'[7]51data'!F124</f>
        <v>3176.3</v>
      </c>
      <c r="G125" s="6">
        <f>'[7]51data'!G124</f>
        <v>-93792.1</v>
      </c>
      <c r="H125" s="6">
        <f>'[7]51data'!H124</f>
        <v>4448656.8</v>
      </c>
    </row>
    <row r="126" spans="1:8" s="8" customFormat="1" x14ac:dyDescent="0.55000000000000004">
      <c r="A126" s="5">
        <f>'[7]51data'!A125</f>
        <v>42826</v>
      </c>
      <c r="B126" s="6">
        <f>'[7]51data'!B125</f>
        <v>37</v>
      </c>
      <c r="C126" s="6">
        <f>'[7]51data'!C125</f>
        <v>893</v>
      </c>
      <c r="D126" s="6">
        <f>'[7]51data'!D125</f>
        <v>-23438.400000000001</v>
      </c>
      <c r="E126" s="6">
        <f>'[7]51data'!E125</f>
        <v>450919.4</v>
      </c>
      <c r="F126" s="6">
        <f>'[7]51data'!F125</f>
        <v>3065.7</v>
      </c>
      <c r="G126" s="6">
        <f>'[7]51data'!G125</f>
        <v>-95075.7</v>
      </c>
      <c r="H126" s="6">
        <f>'[7]51data'!H125</f>
        <v>4430432.5999999996</v>
      </c>
    </row>
    <row r="127" spans="1:8" s="8" customFormat="1" x14ac:dyDescent="0.55000000000000004">
      <c r="A127" s="5">
        <f>'[7]51data'!A126</f>
        <v>42856</v>
      </c>
      <c r="B127" s="6">
        <f>'[7]51data'!B126</f>
        <v>41</v>
      </c>
      <c r="C127" s="6">
        <f>'[7]51data'!C126</f>
        <v>905.9</v>
      </c>
      <c r="D127" s="6">
        <f>'[7]51data'!D126</f>
        <v>-23253.4</v>
      </c>
      <c r="E127" s="6">
        <f>'[7]51data'!E126</f>
        <v>456672.9</v>
      </c>
      <c r="F127" s="6">
        <f>'[7]51data'!F126</f>
        <v>2980.7</v>
      </c>
      <c r="G127" s="6">
        <f>'[7]51data'!G126</f>
        <v>-95819.199999999997</v>
      </c>
      <c r="H127" s="6">
        <f>'[7]51data'!H126</f>
        <v>4347058.5</v>
      </c>
    </row>
    <row r="128" spans="1:8" s="8" customFormat="1" x14ac:dyDescent="0.55000000000000004">
      <c r="A128" s="5">
        <f>'[7]51data'!A127</f>
        <v>42887</v>
      </c>
      <c r="B128" s="6">
        <f>'[7]51data'!B127</f>
        <v>46</v>
      </c>
      <c r="C128" s="6">
        <f>'[7]51data'!C127</f>
        <v>929.8</v>
      </c>
      <c r="D128" s="6">
        <f>'[7]51data'!D127</f>
        <v>-23986.5</v>
      </c>
      <c r="E128" s="6">
        <f>'[7]51data'!E127</f>
        <v>452685.5</v>
      </c>
      <c r="F128" s="6">
        <f>'[7]51data'!F127</f>
        <v>2931</v>
      </c>
      <c r="G128" s="6">
        <f>'[7]51data'!G127</f>
        <v>-98108.3</v>
      </c>
      <c r="H128" s="6">
        <f>'[7]51data'!H127</f>
        <v>4370344.8</v>
      </c>
    </row>
    <row r="129" spans="1:8" s="8" customFormat="1" x14ac:dyDescent="0.55000000000000004">
      <c r="A129" s="5">
        <f>'[7]51data'!A128</f>
        <v>42917</v>
      </c>
      <c r="B129" s="6">
        <f>'[7]51data'!B128</f>
        <v>47</v>
      </c>
      <c r="C129" s="6">
        <f>'[7]51data'!C128</f>
        <v>956.2</v>
      </c>
      <c r="D129" s="6">
        <f>'[7]51data'!D128</f>
        <v>-25790.7</v>
      </c>
      <c r="E129" s="6">
        <f>'[7]51data'!E128</f>
        <v>470969.7</v>
      </c>
      <c r="F129" s="6">
        <f>'[7]51data'!F128</f>
        <v>2923</v>
      </c>
      <c r="G129" s="6">
        <f>'[7]51data'!G128</f>
        <v>-99145.4</v>
      </c>
      <c r="H129" s="6">
        <f>'[7]51data'!H128</f>
        <v>4412512.5</v>
      </c>
    </row>
    <row r="130" spans="1:8" s="8" customFormat="1" x14ac:dyDescent="0.55000000000000004">
      <c r="A130" s="5">
        <f>'[7]51data'!A129</f>
        <v>42948</v>
      </c>
      <c r="B130" s="6">
        <f>'[7]51data'!B129</f>
        <v>47</v>
      </c>
      <c r="C130" s="6">
        <f>'[7]51data'!C129</f>
        <v>979.6</v>
      </c>
      <c r="D130" s="6">
        <f>'[7]51data'!D129</f>
        <v>-26884.3</v>
      </c>
      <c r="E130" s="6">
        <f>'[7]51data'!E129</f>
        <v>503122</v>
      </c>
      <c r="F130" s="6">
        <f>'[7]51data'!F129</f>
        <v>2941.5</v>
      </c>
      <c r="G130" s="6">
        <f>'[7]51data'!G129</f>
        <v>-101690.5</v>
      </c>
      <c r="H130" s="6">
        <f>'[7]51data'!H129</f>
        <v>4500075.5999999996</v>
      </c>
    </row>
    <row r="131" spans="1:8" s="8" customFormat="1" x14ac:dyDescent="0.55000000000000004">
      <c r="A131" s="5">
        <f>'[7]51data'!A130</f>
        <v>42979</v>
      </c>
      <c r="B131" s="6">
        <f>'[7]51data'!B130</f>
        <v>44</v>
      </c>
      <c r="C131" s="6">
        <f>'[7]51data'!C130</f>
        <v>993.8</v>
      </c>
      <c r="D131" s="6">
        <f>'[7]51data'!D130</f>
        <v>-28515.599999999999</v>
      </c>
      <c r="E131" s="6">
        <f>'[7]51data'!E130</f>
        <v>537300.19999999995</v>
      </c>
      <c r="F131" s="6">
        <f>'[7]51data'!F130</f>
        <v>2968.8</v>
      </c>
      <c r="G131" s="6">
        <f>'[7]51data'!G130</f>
        <v>-103620</v>
      </c>
      <c r="H131" s="6">
        <f>'[7]51data'!H130</f>
        <v>4598047.7</v>
      </c>
    </row>
    <row r="132" spans="1:8" s="8" customFormat="1" x14ac:dyDescent="0.55000000000000004">
      <c r="A132" s="5">
        <f>'[7]51data'!A131</f>
        <v>43009</v>
      </c>
      <c r="B132" s="6">
        <f>'[7]51data'!B131</f>
        <v>43</v>
      </c>
      <c r="C132" s="6">
        <f>'[7]51data'!C131</f>
        <v>997.8</v>
      </c>
      <c r="D132" s="6">
        <f>'[7]51data'!D131</f>
        <v>-30069.5</v>
      </c>
      <c r="E132" s="6">
        <f>'[7]51data'!E131</f>
        <v>549674.19999999995</v>
      </c>
      <c r="F132" s="6">
        <f>'[7]51data'!F131</f>
        <v>2999</v>
      </c>
      <c r="G132" s="6">
        <f>'[7]51data'!G131</f>
        <v>-105169.3</v>
      </c>
      <c r="H132" s="6">
        <f>'[7]51data'!H131</f>
        <v>4590170.4000000004</v>
      </c>
    </row>
    <row r="133" spans="1:8" s="8" customFormat="1" x14ac:dyDescent="0.55000000000000004">
      <c r="A133" s="5">
        <f>'[7]51data'!A132</f>
        <v>43040</v>
      </c>
      <c r="B133" s="6">
        <f>'[7]51data'!B132</f>
        <v>43</v>
      </c>
      <c r="C133" s="6">
        <f>'[7]51data'!C132</f>
        <v>991.4</v>
      </c>
      <c r="D133" s="6">
        <f>'[7]51data'!D132</f>
        <v>-31496.3</v>
      </c>
      <c r="E133" s="6">
        <f>'[7]51data'!E132</f>
        <v>565617.4</v>
      </c>
      <c r="F133" s="6">
        <f>'[7]51data'!F132</f>
        <v>3035.4</v>
      </c>
      <c r="G133" s="6">
        <f>'[7]51data'!G132</f>
        <v>-107648.3</v>
      </c>
      <c r="H133" s="6">
        <f>'[7]51data'!H132</f>
        <v>4662683.2</v>
      </c>
    </row>
    <row r="134" spans="1:8" s="8" customFormat="1" x14ac:dyDescent="0.55000000000000004">
      <c r="A134" s="5">
        <f>'[7]51data'!A133</f>
        <v>43070</v>
      </c>
      <c r="B134" s="6">
        <f>'[7]51data'!B133</f>
        <v>43</v>
      </c>
      <c r="C134" s="6">
        <f>'[7]51data'!C133</f>
        <v>982.2</v>
      </c>
      <c r="D134" s="6">
        <f>'[7]51data'!D133</f>
        <v>-32398</v>
      </c>
      <c r="E134" s="6">
        <f>'[7]51data'!E133</f>
        <v>578264.80000000005</v>
      </c>
      <c r="F134" s="6">
        <f>'[7]51data'!F133</f>
        <v>3072.1</v>
      </c>
      <c r="G134" s="6">
        <f>'[7]51data'!G133</f>
        <v>-109532.5</v>
      </c>
      <c r="H134" s="6">
        <f>'[7]51data'!H133</f>
        <v>4780504.2</v>
      </c>
    </row>
    <row r="135" spans="1:8" s="8" customFormat="1" x14ac:dyDescent="0.55000000000000004">
      <c r="A135" s="5">
        <f>'[7]51data'!A134</f>
        <v>43101</v>
      </c>
      <c r="B135" s="6">
        <f>'[7]51data'!B134</f>
        <v>44</v>
      </c>
      <c r="C135" s="6">
        <f>'[7]51data'!C134</f>
        <v>979.7</v>
      </c>
      <c r="D135" s="6">
        <f>'[7]51data'!D134</f>
        <v>-33310.6</v>
      </c>
      <c r="E135" s="6">
        <f>'[7]51data'!E134</f>
        <v>573374.80000000005</v>
      </c>
      <c r="F135" s="6">
        <f>'[7]51data'!F134</f>
        <v>3106</v>
      </c>
      <c r="G135" s="6">
        <f>'[7]51data'!G134</f>
        <v>-111718</v>
      </c>
      <c r="H135" s="6">
        <f>'[7]51data'!H134</f>
        <v>4742198.2</v>
      </c>
    </row>
    <row r="136" spans="1:8" s="8" customFormat="1" x14ac:dyDescent="0.55000000000000004">
      <c r="A136" s="5">
        <f>'[7]51data'!A135</f>
        <v>43132</v>
      </c>
      <c r="B136" s="6">
        <f>'[7]51data'!B135</f>
        <v>49</v>
      </c>
      <c r="C136" s="6">
        <f>'[7]51data'!C135</f>
        <v>987.8</v>
      </c>
      <c r="D136" s="6">
        <f>'[7]51data'!D135</f>
        <v>-34315.599999999999</v>
      </c>
      <c r="E136" s="6">
        <f>'[7]51data'!E135</f>
        <v>568473.80000000005</v>
      </c>
      <c r="F136" s="6">
        <f>'[7]51data'!F135</f>
        <v>3131.4</v>
      </c>
      <c r="G136" s="6">
        <f>'[7]51data'!G135</f>
        <v>-113703.9</v>
      </c>
      <c r="H136" s="6">
        <f>'[7]51data'!H135</f>
        <v>4688095</v>
      </c>
    </row>
    <row r="137" spans="1:8" s="8" customFormat="1" x14ac:dyDescent="0.55000000000000004">
      <c r="A137" s="5">
        <f>'[7]51data'!A136</f>
        <v>43160</v>
      </c>
      <c r="B137" s="6">
        <f>'[7]51data'!B136</f>
        <v>47</v>
      </c>
      <c r="C137" s="6">
        <f>'[7]51data'!C136</f>
        <v>998.6</v>
      </c>
      <c r="D137" s="6">
        <f>'[7]51data'!D136</f>
        <v>-35227.5</v>
      </c>
      <c r="E137" s="6">
        <f>'[7]51data'!E136</f>
        <v>582915.19999999995</v>
      </c>
      <c r="F137" s="6">
        <f>'[7]51data'!F136</f>
        <v>3146.7</v>
      </c>
      <c r="G137" s="6">
        <f>'[7]51data'!G136</f>
        <v>-115435</v>
      </c>
      <c r="H137" s="6">
        <f>'[7]51data'!H136</f>
        <v>4716482.5</v>
      </c>
    </row>
    <row r="138" spans="1:8" s="8" customFormat="1" x14ac:dyDescent="0.55000000000000004">
      <c r="A138" s="5">
        <f>'[7]51data'!A137</f>
        <v>43191</v>
      </c>
      <c r="B138" s="6">
        <f>'[7]51data'!B137</f>
        <v>45</v>
      </c>
      <c r="C138" s="6">
        <f>'[7]51data'!C137</f>
        <v>1013.9</v>
      </c>
      <c r="D138" s="6">
        <f>'[7]51data'!D137</f>
        <v>-36123.800000000003</v>
      </c>
      <c r="E138" s="6">
        <f>'[7]51data'!E137</f>
        <v>598492.9</v>
      </c>
      <c r="F138" s="6">
        <f>'[7]51data'!F137</f>
        <v>3153.8</v>
      </c>
      <c r="G138" s="6">
        <f>'[7]51data'!G137</f>
        <v>-117588.8</v>
      </c>
      <c r="H138" s="6">
        <f>'[7]51data'!H137</f>
        <v>4830239.4000000004</v>
      </c>
    </row>
    <row r="139" spans="1:8" s="8" customFormat="1" x14ac:dyDescent="0.55000000000000004">
      <c r="A139" s="5">
        <f>'[7]51data'!A138</f>
        <v>43221</v>
      </c>
      <c r="B139" s="6">
        <f>'[7]51data'!B138</f>
        <v>46</v>
      </c>
      <c r="C139" s="6">
        <f>'[7]51data'!C138</f>
        <v>1030.3</v>
      </c>
      <c r="D139" s="6">
        <f>'[7]51data'!D138</f>
        <v>-36750.5</v>
      </c>
      <c r="E139" s="6">
        <f>'[7]51data'!E138</f>
        <v>595300.30000000005</v>
      </c>
      <c r="F139" s="6">
        <f>'[7]51data'!F138</f>
        <v>3150.2</v>
      </c>
      <c r="G139" s="6">
        <f>'[7]51data'!G138</f>
        <v>-119092</v>
      </c>
      <c r="H139" s="6">
        <f>'[7]51data'!H138</f>
        <v>4840041.5999999996</v>
      </c>
    </row>
    <row r="140" spans="1:8" s="8" customFormat="1" x14ac:dyDescent="0.55000000000000004">
      <c r="A140" s="5">
        <f>'[7]51data'!A139</f>
        <v>43252</v>
      </c>
      <c r="B140" s="6">
        <f>'[7]51data'!B139</f>
        <v>47</v>
      </c>
      <c r="C140" s="6">
        <f>'[7]51data'!C139</f>
        <v>1046</v>
      </c>
      <c r="D140" s="6">
        <f>'[7]51data'!D139</f>
        <v>-37237.5</v>
      </c>
      <c r="E140" s="6">
        <f>'[7]51data'!E139</f>
        <v>573788.5</v>
      </c>
      <c r="F140" s="6">
        <f>'[7]51data'!F139</f>
        <v>3138</v>
      </c>
      <c r="G140" s="6">
        <f>'[7]51data'!G139</f>
        <v>-121307.3</v>
      </c>
      <c r="H140" s="6">
        <f>'[7]51data'!H139</f>
        <v>4678875.4000000004</v>
      </c>
    </row>
    <row r="141" spans="1:8" s="8" customFormat="1" x14ac:dyDescent="0.55000000000000004">
      <c r="A141" s="5">
        <f>'[7]51data'!A140</f>
        <v>43282</v>
      </c>
      <c r="B141" s="6">
        <f>'[7]51data'!B140</f>
        <v>47</v>
      </c>
      <c r="C141" s="6">
        <f>'[7]51data'!C140</f>
        <v>1059.0999999999999</v>
      </c>
      <c r="D141" s="6">
        <f>'[7]51data'!D140</f>
        <v>-38993</v>
      </c>
      <c r="E141" s="6">
        <f>'[7]51data'!E140</f>
        <v>593095.5</v>
      </c>
      <c r="F141" s="6">
        <f>'[7]51data'!F140</f>
        <v>3121</v>
      </c>
      <c r="G141" s="6">
        <f>'[7]51data'!G140</f>
        <v>-123193.5</v>
      </c>
      <c r="H141" s="6">
        <f>'[7]51data'!H140</f>
        <v>4817848.9000000004</v>
      </c>
    </row>
    <row r="142" spans="1:8" s="8" customFormat="1" x14ac:dyDescent="0.55000000000000004">
      <c r="A142" s="5">
        <f>'[7]51data'!A141</f>
        <v>43313</v>
      </c>
      <c r="B142" s="6">
        <f>'[7]51data'!B141</f>
        <v>48</v>
      </c>
      <c r="C142" s="6">
        <f>'[7]51data'!C141</f>
        <v>1068.4000000000001</v>
      </c>
      <c r="D142" s="6">
        <f>'[7]51data'!D141</f>
        <v>-39640.9</v>
      </c>
      <c r="E142" s="6">
        <f>'[7]51data'!E141</f>
        <v>645608.69999999995</v>
      </c>
      <c r="F142" s="6">
        <f>'[7]51data'!F141</f>
        <v>3100.2</v>
      </c>
      <c r="G142" s="6">
        <f>'[7]51data'!G141</f>
        <v>-125523.7</v>
      </c>
      <c r="H142" s="6">
        <f>'[7]51data'!H141</f>
        <v>4971873.0999999996</v>
      </c>
    </row>
    <row r="143" spans="1:8" s="8" customFormat="1" x14ac:dyDescent="0.55000000000000004">
      <c r="A143" s="5">
        <f>'[7]51data'!A142</f>
        <v>43344</v>
      </c>
      <c r="B143" s="6">
        <f>'[7]51data'!B142</f>
        <v>49</v>
      </c>
      <c r="C143" s="6">
        <f>'[7]51data'!C142</f>
        <v>1073.3</v>
      </c>
      <c r="D143" s="6">
        <f>'[7]51data'!D142</f>
        <v>-41750.199999999997</v>
      </c>
      <c r="E143" s="6">
        <f>'[7]51data'!E142</f>
        <v>668581.69999999995</v>
      </c>
      <c r="F143" s="6">
        <f>'[7]51data'!F142</f>
        <v>3081.9</v>
      </c>
      <c r="G143" s="6">
        <f>'[7]51data'!G142</f>
        <v>-127824.9</v>
      </c>
      <c r="H143" s="6">
        <f>'[7]51data'!H142</f>
        <v>5048076</v>
      </c>
    </row>
    <row r="144" spans="1:8" s="8" customFormat="1" x14ac:dyDescent="0.55000000000000004">
      <c r="A144" s="5">
        <f>'[7]51data'!A143</f>
        <v>43374</v>
      </c>
      <c r="B144" s="6">
        <f>'[7]51data'!B143</f>
        <v>49</v>
      </c>
      <c r="C144" s="6">
        <f>'[7]51data'!C143</f>
        <v>1078.0999999999999</v>
      </c>
      <c r="D144" s="6">
        <f>'[7]51data'!D143</f>
        <v>-42987.4</v>
      </c>
      <c r="E144" s="6">
        <f>'[7]51data'!E143</f>
        <v>676635</v>
      </c>
      <c r="F144" s="6">
        <f>'[7]51data'!F143</f>
        <v>3074.5</v>
      </c>
      <c r="G144" s="6">
        <f>'[7]51data'!G143</f>
        <v>-130559</v>
      </c>
      <c r="H144" s="6">
        <f>'[7]51data'!H143</f>
        <v>5079719.8</v>
      </c>
    </row>
    <row r="145" spans="1:8" s="8" customFormat="1" x14ac:dyDescent="0.55000000000000004">
      <c r="A145" s="5">
        <f>'[7]51data'!A144</f>
        <v>43405</v>
      </c>
      <c r="B145" s="6">
        <f>'[7]51data'!B144</f>
        <v>50</v>
      </c>
      <c r="C145" s="6">
        <f>'[7]51data'!C144</f>
        <v>1079.9000000000001</v>
      </c>
      <c r="D145" s="6">
        <f>'[7]51data'!D144</f>
        <v>-44542.5</v>
      </c>
      <c r="E145" s="6">
        <f>'[7]51data'!E144</f>
        <v>704919.7</v>
      </c>
      <c r="F145" s="6">
        <f>'[7]51data'!F144</f>
        <v>3076.5</v>
      </c>
      <c r="G145" s="6">
        <f>'[7]51data'!G144</f>
        <v>-133046</v>
      </c>
      <c r="H145" s="6">
        <f>'[7]51data'!H144</f>
        <v>5226346.7</v>
      </c>
    </row>
    <row r="146" spans="1:8" s="8" customFormat="1" x14ac:dyDescent="0.55000000000000004">
      <c r="A146" s="5">
        <f>'[7]51data'!A145</f>
        <v>43435</v>
      </c>
      <c r="B146" s="6">
        <f>'[7]51data'!B145</f>
        <v>54</v>
      </c>
      <c r="C146" s="6">
        <f>'[7]51data'!C145</f>
        <v>1076.5999999999999</v>
      </c>
      <c r="D146" s="6">
        <f>'[7]51data'!D145</f>
        <v>-45386.7</v>
      </c>
      <c r="E146" s="6">
        <f>'[7]51data'!E145</f>
        <v>716903.7</v>
      </c>
      <c r="F146" s="6">
        <f>'[7]51data'!F145</f>
        <v>3084.2</v>
      </c>
      <c r="G146" s="6">
        <f>'[7]51data'!G145</f>
        <v>-136142.9</v>
      </c>
      <c r="H146" s="6">
        <f>'[7]51data'!H145</f>
        <v>5292357.5999999996</v>
      </c>
    </row>
    <row r="147" spans="1:8" s="8" customFormat="1" x14ac:dyDescent="0.55000000000000004">
      <c r="A147" s="5">
        <f>'[7]51data'!A146</f>
        <v>43466</v>
      </c>
      <c r="B147" s="6">
        <f>'[7]51data'!B146</f>
        <v>56</v>
      </c>
      <c r="C147" s="6">
        <f>'[7]51data'!C146</f>
        <v>1069</v>
      </c>
      <c r="D147" s="6">
        <f>'[7]51data'!D146</f>
        <v>-46322</v>
      </c>
      <c r="E147" s="6">
        <f>'[7]51data'!E146</f>
        <v>701554.7</v>
      </c>
      <c r="F147" s="6">
        <f>'[7]51data'!F146</f>
        <v>3092.1</v>
      </c>
      <c r="G147" s="6">
        <f>'[7]51data'!G146</f>
        <v>-139136.70000000001</v>
      </c>
      <c r="H147" s="6">
        <f>'[7]51data'!H146</f>
        <v>5268139</v>
      </c>
    </row>
    <row r="148" spans="1:8" s="8" customFormat="1" x14ac:dyDescent="0.55000000000000004">
      <c r="A148" s="5">
        <f>'[7]51data'!A147</f>
        <v>43497</v>
      </c>
      <c r="B148" s="6">
        <f>'[7]51data'!B147</f>
        <v>60</v>
      </c>
      <c r="C148" s="6">
        <f>'[7]51data'!C147</f>
        <v>1054.4000000000001</v>
      </c>
      <c r="D148" s="6">
        <f>'[7]51data'!D147</f>
        <v>-47172.3</v>
      </c>
      <c r="E148" s="6">
        <f>'[7]51data'!E147</f>
        <v>692311.3</v>
      </c>
      <c r="F148" s="6">
        <f>'[7]51data'!F147</f>
        <v>3093.8</v>
      </c>
      <c r="G148" s="6">
        <f>'[7]51data'!G147</f>
        <v>-142146.5</v>
      </c>
      <c r="H148" s="6">
        <f>'[7]51data'!H147</f>
        <v>5243361.0999999996</v>
      </c>
    </row>
    <row r="149" spans="1:8" s="8" customFormat="1" x14ac:dyDescent="0.55000000000000004">
      <c r="A149" s="5">
        <f>'[7]51data'!A148</f>
        <v>43525</v>
      </c>
      <c r="B149" s="6">
        <f>'[7]51data'!B148</f>
        <v>58</v>
      </c>
      <c r="C149" s="6">
        <f>'[7]51data'!C148</f>
        <v>1038</v>
      </c>
      <c r="D149" s="6">
        <f>'[7]51data'!D148</f>
        <v>-47883.6</v>
      </c>
      <c r="E149" s="6">
        <f>'[7]51data'!E148</f>
        <v>672124.1</v>
      </c>
      <c r="F149" s="6">
        <f>'[7]51data'!F148</f>
        <v>3090.9</v>
      </c>
      <c r="G149" s="6">
        <f>'[7]51data'!G148</f>
        <v>-144877</v>
      </c>
      <c r="H149" s="6">
        <f>'[7]51data'!H148</f>
        <v>5211413.2</v>
      </c>
    </row>
    <row r="150" spans="1:8" s="8" customFormat="1" x14ac:dyDescent="0.55000000000000004">
      <c r="A150" s="5">
        <f>'[7]51data'!A149</f>
        <v>43556</v>
      </c>
      <c r="B150" s="6">
        <f>'[7]51data'!B149</f>
        <v>55</v>
      </c>
      <c r="C150" s="6">
        <f>'[7]51data'!C149</f>
        <v>1028.5999999999999</v>
      </c>
      <c r="D150" s="6">
        <f>'[7]51data'!D149</f>
        <v>-48623.9</v>
      </c>
      <c r="E150" s="6">
        <f>'[7]51data'!E149</f>
        <v>700035.5</v>
      </c>
      <c r="F150" s="6">
        <f>'[7]51data'!F149</f>
        <v>3082</v>
      </c>
      <c r="G150" s="6">
        <f>'[7]51data'!G149</f>
        <v>-147822.70000000001</v>
      </c>
      <c r="H150" s="6">
        <f>'[7]51data'!H149</f>
        <v>5321754.5</v>
      </c>
    </row>
    <row r="151" spans="1:8" s="8" customFormat="1" x14ac:dyDescent="0.55000000000000004">
      <c r="A151" s="5">
        <f>'[7]51data'!A150</f>
        <v>43586</v>
      </c>
      <c r="B151" s="6">
        <f>'[7]51data'!B150</f>
        <v>53</v>
      </c>
      <c r="C151" s="6">
        <f>'[7]51data'!C150</f>
        <v>1032.0999999999999</v>
      </c>
      <c r="D151" s="6">
        <f>'[7]51data'!D150</f>
        <v>-49192.5</v>
      </c>
      <c r="E151" s="6">
        <f>'[7]51data'!E150</f>
        <v>716186.4</v>
      </c>
      <c r="F151" s="6">
        <f>'[7]51data'!F150</f>
        <v>3067</v>
      </c>
      <c r="G151" s="6">
        <f>'[7]51data'!G150</f>
        <v>-150507.29999999999</v>
      </c>
      <c r="H151" s="6">
        <f>'[7]51data'!H150</f>
        <v>5320184.5</v>
      </c>
    </row>
    <row r="152" spans="1:8" x14ac:dyDescent="0.55000000000000004">
      <c r="A152" s="5">
        <f>'[7]51data'!A151</f>
        <v>43617</v>
      </c>
      <c r="B152" s="6">
        <f>'[7]51data'!B151</f>
        <v>52</v>
      </c>
      <c r="C152" s="6">
        <f>'[7]51data'!C151</f>
        <v>1042</v>
      </c>
      <c r="D152" s="6">
        <f>'[7]51data'!D151</f>
        <v>-49705.9</v>
      </c>
      <c r="E152" s="6">
        <f>'[7]51data'!E151</f>
        <v>728019.7</v>
      </c>
      <c r="F152" s="6">
        <f>'[7]51data'!F151</f>
        <v>3050.6</v>
      </c>
      <c r="G152" s="6">
        <f>'[7]51data'!G151</f>
        <v>-153324.1</v>
      </c>
      <c r="H152" s="6">
        <f>'[7]51data'!H151</f>
        <v>5404165.9000000004</v>
      </c>
    </row>
    <row r="153" spans="1:8" s="8" customFormat="1" x14ac:dyDescent="0.55000000000000004">
      <c r="A153" s="5">
        <f>'[7]51data'!A152</f>
        <v>43647</v>
      </c>
      <c r="B153" s="6">
        <f>'[7]51data'!B152</f>
        <v>54</v>
      </c>
      <c r="C153" s="6">
        <f>'[7]51data'!C152</f>
        <v>1052.5999999999999</v>
      </c>
      <c r="D153" s="6">
        <f>'[7]51data'!D152</f>
        <v>-50149.9</v>
      </c>
      <c r="E153" s="6">
        <f>'[7]51data'!E152</f>
        <v>731542.5</v>
      </c>
      <c r="F153" s="6">
        <f>'[7]51data'!F152</f>
        <v>3046</v>
      </c>
      <c r="G153" s="6">
        <f>'[7]51data'!G152</f>
        <v>-154803.70000000001</v>
      </c>
      <c r="H153" s="6">
        <f>'[7]51data'!H152</f>
        <v>5370601.4000000004</v>
      </c>
    </row>
    <row r="154" spans="1:8" s="8" customFormat="1" x14ac:dyDescent="0.55000000000000004">
      <c r="A154" s="5">
        <f>'[7]51data'!A153</f>
        <v>43678</v>
      </c>
      <c r="B154" s="6">
        <f>'[7]51data'!B153</f>
        <v>54</v>
      </c>
      <c r="C154" s="6">
        <f>'[7]51data'!C153</f>
        <v>1062.7</v>
      </c>
      <c r="D154" s="6">
        <f>'[7]51data'!D153</f>
        <v>-50671.8</v>
      </c>
      <c r="E154" s="6">
        <f>'[7]51data'!E153</f>
        <v>742939.4</v>
      </c>
      <c r="F154" s="6">
        <f>'[7]51data'!F153</f>
        <v>3073.7</v>
      </c>
      <c r="G154" s="6">
        <f>'[7]51data'!G153</f>
        <v>-156142</v>
      </c>
      <c r="H154" s="6">
        <f>'[7]51data'!H153</f>
        <v>5416126.2999999998</v>
      </c>
    </row>
    <row r="155" spans="1:8" s="8" customFormat="1" x14ac:dyDescent="0.55000000000000004">
      <c r="A155" s="5">
        <f>'[7]51data'!A154</f>
        <v>43709</v>
      </c>
      <c r="B155" s="6">
        <f>'[7]51data'!B154</f>
        <v>49</v>
      </c>
      <c r="C155" s="6">
        <f>'[7]51data'!C154</f>
        <v>1074.5</v>
      </c>
      <c r="D155" s="6">
        <f>'[7]51data'!D154</f>
        <v>-50349.2</v>
      </c>
      <c r="E155" s="6">
        <f>'[7]51data'!E154</f>
        <v>753544.8</v>
      </c>
      <c r="F155" s="6">
        <f>'[7]51data'!F154</f>
        <v>3145.2</v>
      </c>
      <c r="G155" s="6">
        <f>'[7]51data'!G154</f>
        <v>-158248.70000000001</v>
      </c>
      <c r="H155" s="6">
        <f>'[7]51data'!H154</f>
        <v>5489707.5999999996</v>
      </c>
    </row>
    <row r="156" spans="1:8" s="8" customFormat="1" x14ac:dyDescent="0.55000000000000004">
      <c r="A156" s="5">
        <f>'[7]51data'!A155</f>
        <v>43739</v>
      </c>
      <c r="B156" s="6">
        <f>'[7]51data'!B155</f>
        <v>49</v>
      </c>
      <c r="C156" s="6">
        <f>'[7]51data'!C155</f>
        <v>1088.8</v>
      </c>
      <c r="D156" s="6">
        <f>'[7]51data'!D155</f>
        <v>-51642.6</v>
      </c>
      <c r="E156" s="6">
        <f>'[7]51data'!E155</f>
        <v>793109.2</v>
      </c>
      <c r="F156" s="6">
        <f>'[7]51data'!F155</f>
        <v>3254.3</v>
      </c>
      <c r="G156" s="6">
        <f>'[7]51data'!G155</f>
        <v>-157027.1</v>
      </c>
      <c r="H156" s="6">
        <f>'[7]51data'!H155</f>
        <v>5713425.7999999998</v>
      </c>
    </row>
    <row r="157" spans="1:8" s="8" customFormat="1" x14ac:dyDescent="0.55000000000000004">
      <c r="A157" s="5">
        <f>'[7]51data'!A156</f>
        <v>43770</v>
      </c>
      <c r="B157" s="6">
        <f>'[7]51data'!B156</f>
        <v>47</v>
      </c>
      <c r="C157" s="6">
        <f>'[7]51data'!C156</f>
        <v>1108</v>
      </c>
      <c r="D157" s="6">
        <f>'[7]51data'!D156</f>
        <v>-52224.3</v>
      </c>
      <c r="E157" s="6">
        <f>'[7]51data'!E156</f>
        <v>805362.2</v>
      </c>
      <c r="F157" s="6">
        <f>'[7]51data'!F156</f>
        <v>3405</v>
      </c>
      <c r="G157" s="6">
        <f>'[7]51data'!G156</f>
        <v>-158365.29999999999</v>
      </c>
      <c r="H157" s="6">
        <f>'[7]51data'!H156</f>
        <v>5858217.0999999996</v>
      </c>
    </row>
    <row r="158" spans="1:8" s="8" customFormat="1" x14ac:dyDescent="0.55000000000000004">
      <c r="A158" s="5">
        <f>'[7]51data'!A157</f>
        <v>43800</v>
      </c>
      <c r="B158" s="6">
        <f>'[7]51data'!B157</f>
        <v>43</v>
      </c>
      <c r="C158" s="6">
        <f>'[7]51data'!C157</f>
        <v>1131.9000000000001</v>
      </c>
      <c r="D158" s="6">
        <f>'[7]51data'!D157</f>
        <v>-52934.7</v>
      </c>
      <c r="E158" s="6">
        <f>'[7]51data'!E157</f>
        <v>791679</v>
      </c>
      <c r="F158" s="6">
        <f>'[7]51data'!F157</f>
        <v>3587.3</v>
      </c>
      <c r="G158" s="6">
        <f>'[7]51data'!G157</f>
        <v>-155270.29999999999</v>
      </c>
      <c r="H158" s="6">
        <f>'[7]51data'!H157</f>
        <v>5879550.5999999996</v>
      </c>
    </row>
    <row r="159" spans="1:8" s="8" customFormat="1" x14ac:dyDescent="0.55000000000000004">
      <c r="A159" s="5">
        <f>'[7]51data'!A158</f>
        <v>43831</v>
      </c>
      <c r="B159" s="6">
        <f>'[7]51data'!B158</f>
        <v>41</v>
      </c>
      <c r="C159" s="6">
        <f>'[7]51data'!C158</f>
        <v>1160.2</v>
      </c>
      <c r="D159" s="6">
        <f>'[7]51data'!D158</f>
        <v>-53720.2</v>
      </c>
      <c r="E159" s="6">
        <f>'[7]51data'!E158</f>
        <v>767709.4</v>
      </c>
      <c r="F159" s="6">
        <f>'[7]51data'!F158</f>
        <v>3825.2</v>
      </c>
      <c r="G159" s="6">
        <f>'[7]51data'!G158</f>
        <v>-153323.4</v>
      </c>
      <c r="H159" s="6">
        <f>'[7]51data'!H158</f>
        <v>5843893.5999999996</v>
      </c>
    </row>
    <row r="160" spans="1:8" s="8" customFormat="1" x14ac:dyDescent="0.55000000000000004">
      <c r="A160" s="5">
        <f>'[7]51data'!A159</f>
        <v>43862</v>
      </c>
      <c r="B160" s="6">
        <f>'[7]51data'!B159</f>
        <v>41</v>
      </c>
      <c r="C160" s="6">
        <f>'[7]51data'!C159</f>
        <v>1189.9000000000001</v>
      </c>
      <c r="D160" s="6">
        <f>'[7]51data'!D159</f>
        <v>-54544.5</v>
      </c>
      <c r="E160" s="6">
        <f>'[7]51data'!E159</f>
        <v>743711.8</v>
      </c>
      <c r="F160" s="6">
        <f>'[7]51data'!F159</f>
        <v>4114.3</v>
      </c>
      <c r="G160" s="6">
        <f>'[7]51data'!G159</f>
        <v>-151016.70000000001</v>
      </c>
      <c r="H160" s="6">
        <f>'[7]51data'!H159</f>
        <v>5783255.7999999998</v>
      </c>
    </row>
    <row r="161" spans="1:8" s="8" customFormat="1" x14ac:dyDescent="0.55000000000000004">
      <c r="A161" s="5">
        <f>'[7]51data'!A160</f>
        <v>43891</v>
      </c>
      <c r="B161" s="6">
        <f>'[7]51data'!B160</f>
        <v>39</v>
      </c>
      <c r="C161" s="6">
        <f>'[7]51data'!C160</f>
        <v>1215.4000000000001</v>
      </c>
      <c r="D161" s="6">
        <f>'[7]51data'!D160</f>
        <v>-55280.2</v>
      </c>
      <c r="E161" s="6">
        <f>'[7]51data'!E160</f>
        <v>737990.1</v>
      </c>
      <c r="F161" s="6">
        <f>'[7]51data'!F160</f>
        <v>4416</v>
      </c>
      <c r="G161" s="6">
        <f>'[7]51data'!G160</f>
        <v>-148205.79999999999</v>
      </c>
      <c r="H161" s="6">
        <f>'[7]51data'!H160</f>
        <v>5731783.9000000004</v>
      </c>
    </row>
    <row r="162" spans="1:8" s="8" customFormat="1" x14ac:dyDescent="0.55000000000000004">
      <c r="A162" s="5">
        <f>'[7]51data'!A161</f>
        <v>43922</v>
      </c>
      <c r="B162" s="6">
        <f>'[7]51data'!B161</f>
        <v>25</v>
      </c>
      <c r="C162" s="6">
        <f>'[7]51data'!C161</f>
        <v>1178.9000000000001</v>
      </c>
      <c r="D162" s="6">
        <f>'[7]51data'!D161</f>
        <v>-80156.3</v>
      </c>
      <c r="E162" s="6">
        <f>'[7]51data'!E161</f>
        <v>697161.6</v>
      </c>
      <c r="F162" s="6">
        <f>'[7]51data'!F161</f>
        <v>4283.5</v>
      </c>
      <c r="G162" s="6">
        <f>'[7]51data'!G161</f>
        <v>-214898.4</v>
      </c>
      <c r="H162" s="6">
        <f>'[7]51data'!H161</f>
        <v>5606886.4000000004</v>
      </c>
    </row>
    <row r="163" spans="1:8" s="8" customFormat="1" x14ac:dyDescent="0.55000000000000004">
      <c r="A163" s="5">
        <f>'[7]51data'!A162</f>
        <v>43952</v>
      </c>
      <c r="B163" s="6">
        <f>'[7]51data'!B162</f>
        <v>10</v>
      </c>
      <c r="C163" s="6">
        <f>'[7]51data'!C162</f>
        <v>1202.5</v>
      </c>
      <c r="D163" s="6">
        <f>'[7]51data'!D162</f>
        <v>-159015.6</v>
      </c>
      <c r="E163" s="6">
        <f>'[7]51data'!E162</f>
        <v>583702.80000000005</v>
      </c>
      <c r="F163" s="6">
        <f>'[7]51data'!F162</f>
        <v>4369.2</v>
      </c>
      <c r="G163" s="6">
        <f>'[7]51data'!G162</f>
        <v>-540254.30000000005</v>
      </c>
      <c r="H163" s="6">
        <f>'[7]51data'!H162</f>
        <v>5128531.8</v>
      </c>
    </row>
    <row r="164" spans="1:8" s="8" customFormat="1" x14ac:dyDescent="0.55000000000000004">
      <c r="A164" s="5">
        <f>'[7]51data'!A163</f>
        <v>43983</v>
      </c>
      <c r="B164" s="6">
        <f>'[7]51data'!B163</f>
        <v>7</v>
      </c>
      <c r="C164" s="6">
        <f>'[7]51data'!C163</f>
        <v>1286.7</v>
      </c>
      <c r="D164" s="6">
        <f>'[7]51data'!D163</f>
        <v>-39941</v>
      </c>
      <c r="E164" s="6">
        <f>'[7]51data'!E163</f>
        <v>630373.4</v>
      </c>
      <c r="F164" s="6">
        <f>'[7]51data'!F163</f>
        <v>4675</v>
      </c>
      <c r="G164" s="6">
        <f>'[7]51data'!G163</f>
        <v>-243622</v>
      </c>
      <c r="H164" s="6">
        <f>'[7]51data'!H163</f>
        <v>5247714</v>
      </c>
    </row>
    <row r="165" spans="1:8" s="8" customFormat="1" x14ac:dyDescent="0.55000000000000004">
      <c r="A165" s="5">
        <f>'[7]51data'!A164</f>
        <v>44013</v>
      </c>
      <c r="B165" s="6">
        <f>'[7]51data'!B164</f>
        <v>5</v>
      </c>
      <c r="C165" s="6">
        <f>'[7]51data'!C164</f>
        <v>1441.1</v>
      </c>
      <c r="D165" s="6">
        <f>'[7]51data'!D164</f>
        <v>-8626.9</v>
      </c>
      <c r="E165" s="6">
        <f>'[7]51data'!E164</f>
        <v>648055.6</v>
      </c>
      <c r="F165" s="6">
        <f>'[7]51data'!F164</f>
        <v>5236.1000000000004</v>
      </c>
      <c r="G165" s="6">
        <f>'[7]51data'!G164</f>
        <v>-2492.8000000000002</v>
      </c>
      <c r="H165" s="6">
        <f>'[7]51data'!H164</f>
        <v>5411735.4000000004</v>
      </c>
    </row>
    <row r="166" spans="1:8" s="8" customFormat="1" x14ac:dyDescent="0.55000000000000004">
      <c r="A166" s="5">
        <f>'[7]51data'!A165</f>
        <v>44044</v>
      </c>
      <c r="B166" s="6">
        <f>'[7]51data'!B165</f>
        <v>5</v>
      </c>
      <c r="C166" s="6">
        <f>'[7]51data'!C165</f>
        <v>1945.5</v>
      </c>
      <c r="D166" s="6">
        <f>'[7]51data'!D165</f>
        <v>-11973</v>
      </c>
      <c r="E166" s="6">
        <f>'[7]51data'!E165</f>
        <v>649597.4</v>
      </c>
      <c r="F166" s="6">
        <f>'[7]51data'!F165</f>
        <v>6283.3</v>
      </c>
      <c r="G166" s="6">
        <f>'[7]51data'!G165</f>
        <v>-17995.3</v>
      </c>
      <c r="H166" s="6">
        <f>'[7]51data'!H165</f>
        <v>5479359.5</v>
      </c>
    </row>
    <row r="167" spans="1:8" s="8" customFormat="1" x14ac:dyDescent="0.55000000000000004">
      <c r="A167" s="5">
        <f>'[7]51data'!A166</f>
        <v>44075</v>
      </c>
      <c r="B167" s="6">
        <f>'[7]51data'!B166</f>
        <v>5</v>
      </c>
      <c r="C167" s="6">
        <f>'[7]51data'!C166</f>
        <v>2042.7</v>
      </c>
      <c r="D167" s="6">
        <f>'[7]51data'!D166</f>
        <v>-23042.9</v>
      </c>
      <c r="E167" s="6">
        <f>'[7]51data'!E166</f>
        <v>625806.9</v>
      </c>
      <c r="F167" s="6">
        <f>'[7]51data'!F166</f>
        <v>6597.4</v>
      </c>
      <c r="G167" s="6">
        <f>'[7]51data'!G166</f>
        <v>-58304.4</v>
      </c>
      <c r="H167" s="6">
        <f>'[7]51data'!H166</f>
        <v>5473118.4000000004</v>
      </c>
    </row>
    <row r="168" spans="1:8" s="8" customFormat="1" x14ac:dyDescent="0.55000000000000004">
      <c r="A168" s="5">
        <f>'[7]51data'!A167</f>
        <v>44105</v>
      </c>
      <c r="B168" s="6">
        <f>'[7]51data'!B167</f>
        <v>6</v>
      </c>
      <c r="C168" s="6">
        <f>'[7]51data'!C167</f>
        <v>2063.1999999999998</v>
      </c>
      <c r="D168" s="6">
        <f>'[7]51data'!D167</f>
        <v>-31078.6</v>
      </c>
      <c r="E168" s="6">
        <f>'[7]51data'!E167</f>
        <v>596193</v>
      </c>
      <c r="F168" s="6">
        <f>'[7]51data'!F167</f>
        <v>6610.6</v>
      </c>
      <c r="G168" s="6">
        <f>'[7]51data'!G167</f>
        <v>-75709.399999999994</v>
      </c>
      <c r="H168" s="6">
        <f>'[7]51data'!H167</f>
        <v>5368075.0999999996</v>
      </c>
    </row>
    <row r="169" spans="1:8" s="8" customFormat="1" x14ac:dyDescent="0.55000000000000004">
      <c r="A169" s="5">
        <f>'[7]51data'!A168</f>
        <v>44136</v>
      </c>
      <c r="B169" s="6">
        <f>'[7]51data'!B168</f>
        <v>6</v>
      </c>
      <c r="C169" s="6">
        <f>'[7]51data'!C168</f>
        <v>2073.5</v>
      </c>
      <c r="D169" s="6">
        <f>'[7]51data'!D168</f>
        <v>-34049.1</v>
      </c>
      <c r="E169" s="6">
        <f>'[7]51data'!E168</f>
        <v>590541.9</v>
      </c>
      <c r="F169" s="6">
        <f>'[7]51data'!F168</f>
        <v>6623.8</v>
      </c>
      <c r="G169" s="6">
        <f>'[7]51data'!G168</f>
        <v>-89107.6</v>
      </c>
      <c r="H169" s="6">
        <f>'[7]51data'!H168</f>
        <v>5394245.5999999996</v>
      </c>
    </row>
    <row r="170" spans="1:8" s="8" customFormat="1" x14ac:dyDescent="0.55000000000000004">
      <c r="A170" s="5">
        <f>'[7]51data'!A169</f>
        <v>44166</v>
      </c>
      <c r="B170" s="6">
        <f>'[7]51data'!B169</f>
        <v>9</v>
      </c>
      <c r="C170" s="6">
        <f>'[7]51data'!C169</f>
        <v>2052.6999999999998</v>
      </c>
      <c r="D170" s="6">
        <f>'[7]51data'!D169</f>
        <v>-35412.6</v>
      </c>
      <c r="E170" s="6">
        <f>'[7]51data'!E169</f>
        <v>577854.9</v>
      </c>
      <c r="F170" s="6">
        <f>'[7]51data'!F169</f>
        <v>6557.6</v>
      </c>
      <c r="G170" s="6">
        <f>'[7]51data'!G169</f>
        <v>-101182.5</v>
      </c>
      <c r="H170" s="6">
        <f>'[7]51data'!H169</f>
        <v>5290879.7</v>
      </c>
    </row>
    <row r="171" spans="1:8" s="8" customFormat="1" x14ac:dyDescent="0.55000000000000004">
      <c r="A171" s="5">
        <f>'[7]51data'!A170</f>
        <v>44197</v>
      </c>
      <c r="B171" s="6">
        <f>'[7]51data'!B170</f>
        <v>10</v>
      </c>
      <c r="C171" s="6">
        <f>'[7]51data'!C170</f>
        <v>2036.3</v>
      </c>
      <c r="D171" s="6">
        <f>'[7]51data'!D170</f>
        <v>-36436.400000000001</v>
      </c>
      <c r="E171" s="6">
        <f>'[7]51data'!E170</f>
        <v>574493.4</v>
      </c>
      <c r="F171" s="6">
        <f>'[7]51data'!F170</f>
        <v>6426.4</v>
      </c>
      <c r="G171" s="6">
        <f>'[7]51data'!G170</f>
        <v>-104354.6</v>
      </c>
      <c r="H171" s="6">
        <f>'[7]51data'!H170</f>
        <v>5241036.0999999996</v>
      </c>
    </row>
    <row r="172" spans="1:8" s="8" customFormat="1" x14ac:dyDescent="0.55000000000000004">
      <c r="A172" s="5">
        <f>'[7]51data'!A171</f>
        <v>44228</v>
      </c>
      <c r="B172" s="6">
        <f>'[7]51data'!B171</f>
        <v>12</v>
      </c>
      <c r="C172" s="6">
        <f>'[7]51data'!C171</f>
        <v>2020</v>
      </c>
      <c r="D172" s="6">
        <f>'[7]51data'!D171</f>
        <v>-36278.800000000003</v>
      </c>
      <c r="E172" s="6">
        <f>'[7]51data'!E171</f>
        <v>556974.6</v>
      </c>
      <c r="F172" s="6">
        <f>'[7]51data'!F171</f>
        <v>6233.7</v>
      </c>
      <c r="G172" s="6">
        <f>'[7]51data'!G171</f>
        <v>-103526.6</v>
      </c>
      <c r="H172" s="6">
        <f>'[7]51data'!H171</f>
        <v>5147373</v>
      </c>
    </row>
    <row r="173" spans="1:8" s="8" customFormat="1" x14ac:dyDescent="0.55000000000000004">
      <c r="A173" s="5">
        <f>'[7]51data'!A172</f>
        <v>44256</v>
      </c>
      <c r="B173" s="6">
        <f>'[7]51data'!B172</f>
        <v>12</v>
      </c>
      <c r="C173" s="6">
        <f>'[7]51data'!C172</f>
        <v>2003.9</v>
      </c>
      <c r="D173" s="6">
        <f>'[7]51data'!D172</f>
        <v>-35225.300000000003</v>
      </c>
      <c r="E173" s="6">
        <f>'[7]51data'!E172</f>
        <v>553346.6</v>
      </c>
      <c r="F173" s="6">
        <f>'[7]51data'!F172</f>
        <v>6109</v>
      </c>
      <c r="G173" s="6">
        <f>'[7]51data'!G172</f>
        <v>-101829</v>
      </c>
      <c r="H173" s="6">
        <f>'[7]51data'!H172</f>
        <v>5112588.5999999996</v>
      </c>
    </row>
    <row r="174" spans="1:8" s="8" customFormat="1" x14ac:dyDescent="0.55000000000000004">
      <c r="A174" s="5">
        <f>'[7]51data'!A173</f>
        <v>44287</v>
      </c>
      <c r="B174" s="6">
        <f>'[7]51data'!B173</f>
        <v>13</v>
      </c>
      <c r="C174" s="6">
        <f>'[7]51data'!C173</f>
        <v>1987.8</v>
      </c>
      <c r="D174" s="6">
        <f>'[7]51data'!D173</f>
        <v>-35048.300000000003</v>
      </c>
      <c r="E174" s="6">
        <f>'[7]51data'!E173</f>
        <v>592451.69999999995</v>
      </c>
      <c r="F174" s="6">
        <f>'[7]51data'!F173</f>
        <v>5986.8</v>
      </c>
      <c r="G174" s="6">
        <f>'[7]51data'!G173</f>
        <v>-101292.5</v>
      </c>
      <c r="H174" s="6">
        <f>'[7]51data'!H173</f>
        <v>5262664.7</v>
      </c>
    </row>
    <row r="175" spans="1:8" s="8" customFormat="1" x14ac:dyDescent="0.55000000000000004">
      <c r="A175" s="5">
        <f>'[7]51data'!A174</f>
        <v>44317</v>
      </c>
      <c r="B175" s="6">
        <f>'[7]51data'!B174</f>
        <v>13</v>
      </c>
      <c r="C175" s="6">
        <f>'[7]51data'!C174</f>
        <v>1968</v>
      </c>
      <c r="D175" s="6">
        <f>'[7]51data'!D174</f>
        <v>-37581.5</v>
      </c>
      <c r="E175" s="6">
        <f>'[7]51data'!E174</f>
        <v>597084.80000000005</v>
      </c>
      <c r="F175" s="6">
        <f>'[7]51data'!F174</f>
        <v>5974.8</v>
      </c>
      <c r="G175" s="6">
        <f>'[7]51data'!G174</f>
        <v>-104474.4</v>
      </c>
      <c r="H175" s="6">
        <f>'[7]51data'!H174</f>
        <v>5365503.3</v>
      </c>
    </row>
    <row r="176" spans="1:8" s="8" customFormat="1" x14ac:dyDescent="0.55000000000000004">
      <c r="A176" s="5">
        <f>'[7]51data'!A175</f>
        <v>44348</v>
      </c>
      <c r="B176" s="6">
        <f>'[7]51data'!B175</f>
        <v>16</v>
      </c>
      <c r="C176" s="6">
        <f>'[7]51data'!C175</f>
        <v>1958.1</v>
      </c>
      <c r="D176" s="6">
        <f>'[7]51data'!D175</f>
        <v>-37932.199999999997</v>
      </c>
      <c r="E176" s="6">
        <f>'[7]51data'!E175</f>
        <v>599543.6</v>
      </c>
      <c r="F176" s="6">
        <f>'[7]51data'!F175</f>
        <v>5915.1</v>
      </c>
      <c r="G176" s="6">
        <f>'[7]51data'!G175</f>
        <v>-106729</v>
      </c>
      <c r="H176" s="6">
        <f>'[7]51data'!H175</f>
        <v>5239181.3</v>
      </c>
    </row>
    <row r="177" spans="1:8" s="8" customFormat="1" x14ac:dyDescent="0.55000000000000004">
      <c r="A177" s="5">
        <f>'[7]51data'!A176</f>
        <v>44378</v>
      </c>
      <c r="B177" s="6">
        <f>'[7]51data'!B176</f>
        <v>23</v>
      </c>
      <c r="C177" s="6">
        <f>'[7]51data'!C176</f>
        <v>1954.2</v>
      </c>
      <c r="D177" s="6">
        <f>'[7]51data'!D176</f>
        <v>-38145.5</v>
      </c>
      <c r="E177" s="6">
        <f>'[7]51data'!E176</f>
        <v>606325.6</v>
      </c>
      <c r="F177" s="6">
        <f>'[7]51data'!F176</f>
        <v>5796.8</v>
      </c>
      <c r="G177" s="6">
        <f>'[7]51data'!G176</f>
        <v>-104424.7</v>
      </c>
      <c r="H177" s="6">
        <f>'[7]51data'!H176</f>
        <v>5284468.5</v>
      </c>
    </row>
    <row r="178" spans="1:8" s="8" customFormat="1" x14ac:dyDescent="0.55000000000000004">
      <c r="A178" s="5">
        <f>'[7]51data'!A177</f>
        <v>44409</v>
      </c>
      <c r="B178" s="6">
        <f>'[7]51data'!B177</f>
        <v>26</v>
      </c>
      <c r="C178" s="6">
        <f>'[7]51data'!C177</f>
        <v>1936.6</v>
      </c>
      <c r="D178" s="6">
        <f>'[7]51data'!D177</f>
        <v>-38634.9</v>
      </c>
      <c r="E178" s="6">
        <f>'[7]51data'!E177</f>
        <v>615415.5</v>
      </c>
      <c r="F178" s="6">
        <f>'[7]51data'!F177</f>
        <v>5564.9</v>
      </c>
      <c r="G178" s="6">
        <f>'[7]51data'!G177</f>
        <v>-105538</v>
      </c>
      <c r="H178" s="6">
        <f>'[7]51data'!H177</f>
        <v>5219872.9000000004</v>
      </c>
    </row>
    <row r="179" spans="1:8" s="8" customFormat="1" x14ac:dyDescent="0.55000000000000004">
      <c r="A179" s="5">
        <f>'[7]51data'!A178</f>
        <v>44440</v>
      </c>
      <c r="B179" s="6">
        <f>'[7]51data'!B178</f>
        <v>27</v>
      </c>
      <c r="C179" s="6">
        <f>'[7]51data'!C178</f>
        <v>1839.8</v>
      </c>
      <c r="D179" s="6">
        <f>'[7]51data'!D178</f>
        <v>-39272.9</v>
      </c>
      <c r="E179" s="6">
        <f>'[7]51data'!E178</f>
        <v>626620.4</v>
      </c>
      <c r="F179" s="6">
        <f>'[7]51data'!F178</f>
        <v>5286.7</v>
      </c>
      <c r="G179" s="6">
        <f>'[7]51data'!G178</f>
        <v>-104456.4</v>
      </c>
      <c r="H179" s="6">
        <f>'[7]51data'!H178</f>
        <v>5238871.3</v>
      </c>
    </row>
    <row r="180" spans="1:8" s="8" customFormat="1" x14ac:dyDescent="0.55000000000000004">
      <c r="A180" s="5">
        <f>'[7]51data'!A179</f>
        <v>44470</v>
      </c>
      <c r="B180" s="6">
        <f>'[7]51data'!B179</f>
        <v>26</v>
      </c>
      <c r="C180" s="6">
        <f>'[7]51data'!C179</f>
        <v>1729.4</v>
      </c>
      <c r="D180" s="6">
        <f>'[7]51data'!D179</f>
        <v>-40047.9</v>
      </c>
      <c r="E180" s="6">
        <f>'[7]51data'!E179</f>
        <v>655372.4</v>
      </c>
      <c r="F180" s="6">
        <f>'[7]51data'!F179</f>
        <v>4969.5</v>
      </c>
      <c r="G180" s="6">
        <f>'[7]51data'!G179</f>
        <v>-105046.3</v>
      </c>
      <c r="H180" s="6">
        <f>'[7]51data'!H179</f>
        <v>5302819.5999999996</v>
      </c>
    </row>
    <row r="181" spans="1:8" s="8" customFormat="1" x14ac:dyDescent="0.55000000000000004">
      <c r="A181" s="5">
        <f>'[7]51data'!A180</f>
        <v>44501</v>
      </c>
      <c r="B181" s="6">
        <f>'[7]51data'!B180</f>
        <v>25</v>
      </c>
      <c r="C181" s="6">
        <f>'[7]51data'!C180</f>
        <v>1677.5</v>
      </c>
      <c r="D181" s="6">
        <f>'[7]51data'!D180</f>
        <v>-41935.800000000003</v>
      </c>
      <c r="E181" s="6">
        <f>'[7]51data'!E180</f>
        <v>657231.69999999995</v>
      </c>
      <c r="F181" s="6">
        <f>'[7]51data'!F180</f>
        <v>4671.3</v>
      </c>
      <c r="G181" s="6">
        <f>'[7]51data'!G180</f>
        <v>-106541.2</v>
      </c>
      <c r="H181" s="6">
        <f>'[7]51data'!H180</f>
        <v>5294562.3</v>
      </c>
    </row>
    <row r="182" spans="1:8" x14ac:dyDescent="0.55000000000000004">
      <c r="A182" s="5">
        <f>'[7]51data'!A181</f>
        <v>44531</v>
      </c>
      <c r="B182" s="6">
        <f>'[7]51data'!B181</f>
        <v>25</v>
      </c>
      <c r="C182" s="6">
        <f>'[7]51data'!C181</f>
        <v>1644</v>
      </c>
      <c r="D182" s="6">
        <f>'[7]51data'!D181</f>
        <v>-42105.2</v>
      </c>
      <c r="E182" s="6">
        <f>'[7]51data'!E181</f>
        <v>650443.5</v>
      </c>
      <c r="F182" s="6">
        <f>'[7]51data'!F181</f>
        <v>4461.1000000000004</v>
      </c>
      <c r="G182" s="6">
        <f>'[7]51data'!G181</f>
        <v>-106588</v>
      </c>
      <c r="H182" s="6">
        <f>'[7]51data'!H181</f>
        <v>5364318.0999999996</v>
      </c>
    </row>
    <row r="183" spans="1:8" x14ac:dyDescent="0.55000000000000004">
      <c r="A183" s="5">
        <f>'[7]51data'!A182</f>
        <v>44562</v>
      </c>
      <c r="B183" s="6">
        <f>'[7]51data'!B182</f>
        <v>25</v>
      </c>
      <c r="C183" s="6">
        <f>'[7]51data'!C182</f>
        <v>1627.5</v>
      </c>
      <c r="D183" s="6">
        <f>'[7]51data'!D182</f>
        <v>-41720.300000000003</v>
      </c>
      <c r="E183" s="6">
        <f>'[7]51data'!E182</f>
        <v>596423</v>
      </c>
      <c r="F183" s="6">
        <f>'[7]51data'!F182</f>
        <v>4374.1000000000004</v>
      </c>
      <c r="G183" s="6">
        <f>'[7]51data'!G182</f>
        <v>-108208.3</v>
      </c>
      <c r="H183" s="6">
        <f>'[7]51data'!H182</f>
        <v>5178026.4000000004</v>
      </c>
    </row>
    <row r="184" spans="1:8" x14ac:dyDescent="0.55000000000000004">
      <c r="A184" s="5">
        <f>'[7]51data'!A183</f>
        <v>44593</v>
      </c>
      <c r="B184" s="6">
        <f>'[7]51data'!B183</f>
        <v>25</v>
      </c>
      <c r="C184" s="6">
        <f>'[7]51data'!C183</f>
        <v>1611.3</v>
      </c>
      <c r="D184" s="6">
        <f>'[7]51data'!D183</f>
        <v>-38297.5</v>
      </c>
      <c r="E184" s="6">
        <f>'[7]51data'!E183</f>
        <v>617788</v>
      </c>
      <c r="F184" s="6">
        <f>'[7]51data'!F183</f>
        <v>4286.6000000000004</v>
      </c>
      <c r="G184" s="6">
        <f>'[7]51data'!G183</f>
        <v>-104659.4</v>
      </c>
      <c r="H184" s="6">
        <f>'[7]51data'!H183</f>
        <v>5160550.3</v>
      </c>
    </row>
    <row r="185" spans="1:8" x14ac:dyDescent="0.55000000000000004">
      <c r="A185" s="5">
        <f>'[7]51data'!A184</f>
        <v>44621</v>
      </c>
      <c r="B185" s="6">
        <f>'[7]51data'!B184</f>
        <v>26</v>
      </c>
      <c r="C185" s="6">
        <f>'[7]51data'!C184</f>
        <v>1595.1</v>
      </c>
      <c r="D185" s="6">
        <f>'[7]51data'!D184</f>
        <v>-39709</v>
      </c>
      <c r="E185" s="6">
        <f>'[7]51data'!E184</f>
        <v>639613.19999999995</v>
      </c>
      <c r="F185" s="6">
        <f>'[7]51data'!F184</f>
        <v>4200.8999999999996</v>
      </c>
      <c r="G185" s="6">
        <f>'[7]51data'!G184</f>
        <v>-104514.7</v>
      </c>
      <c r="H185" s="6">
        <f>'[7]51data'!H184</f>
        <v>5188888.0999999996</v>
      </c>
    </row>
    <row r="186" spans="1:8" x14ac:dyDescent="0.55000000000000004">
      <c r="A186" s="5">
        <f>'[7]51data'!A185</f>
        <v>44652</v>
      </c>
      <c r="B186" s="6">
        <f>'[7]51data'!B185</f>
        <v>28</v>
      </c>
      <c r="C186" s="6">
        <f>'[7]51data'!C185</f>
        <v>1579.2</v>
      </c>
      <c r="D186" s="6">
        <f>'[7]51data'!D185</f>
        <v>-41153</v>
      </c>
      <c r="E186" s="6">
        <f>'[7]51data'!E185</f>
        <v>639213</v>
      </c>
      <c r="F186" s="6">
        <f>'[7]51data'!F185</f>
        <v>4116.8999999999996</v>
      </c>
      <c r="G186" s="6">
        <f>'[7]51data'!G185</f>
        <v>-105298.8</v>
      </c>
      <c r="H186" s="6">
        <f>'[7]51data'!H185</f>
        <v>5195094.5</v>
      </c>
    </row>
    <row r="187" spans="1:8" x14ac:dyDescent="0.55000000000000004">
      <c r="A187" s="5">
        <f>'[7]51data'!A186</f>
        <v>44682</v>
      </c>
      <c r="B187" s="6">
        <f>'[7]51data'!B186</f>
        <v>29</v>
      </c>
      <c r="C187" s="6">
        <f>'[7]51data'!C186</f>
        <v>1563.4</v>
      </c>
      <c r="D187" s="6">
        <f>'[7]51data'!D186</f>
        <v>-41188.9</v>
      </c>
      <c r="E187" s="6">
        <f>'[7]51data'!E186</f>
        <v>638033.30000000005</v>
      </c>
      <c r="F187" s="6">
        <f>'[7]51data'!F186</f>
        <v>4034.5</v>
      </c>
      <c r="G187" s="6">
        <f>'[7]51data'!G186</f>
        <v>-106057.3</v>
      </c>
      <c r="H187" s="6">
        <f>'[7]51data'!H186</f>
        <v>5193201</v>
      </c>
    </row>
    <row r="188" spans="1:8" x14ac:dyDescent="0.55000000000000004">
      <c r="A188" s="5">
        <f>'[7]51data'!A187</f>
        <v>44713</v>
      </c>
      <c r="B188" s="6">
        <f>'[7]51data'!B187</f>
        <v>31</v>
      </c>
      <c r="C188" s="6">
        <f>'[7]51data'!C187</f>
        <v>1547.8</v>
      </c>
      <c r="D188" s="6">
        <f>'[7]51data'!D187</f>
        <v>-41154</v>
      </c>
      <c r="E188" s="6">
        <f>'[7]51data'!E187</f>
        <v>640216.69999999995</v>
      </c>
      <c r="F188" s="6">
        <f>'[7]51data'!F187</f>
        <v>3953.8</v>
      </c>
      <c r="G188" s="6">
        <f>'[7]51data'!G187</f>
        <v>-106654.8</v>
      </c>
      <c r="H188" s="6">
        <f>'[7]51data'!H187</f>
        <v>5197253.5999999996</v>
      </c>
    </row>
    <row r="189" spans="1:8" x14ac:dyDescent="0.55000000000000004">
      <c r="A189" s="5">
        <f>'[7]51data'!A188</f>
        <v>44743</v>
      </c>
      <c r="B189" s="6">
        <f>'[7]51data'!B188</f>
        <v>32</v>
      </c>
      <c r="C189" s="6">
        <f>'[7]51data'!C188</f>
        <v>1532.3</v>
      </c>
      <c r="D189" s="6">
        <f>'[7]51data'!D188</f>
        <v>-41336.1</v>
      </c>
      <c r="E189" s="6">
        <f>'[7]51data'!E188</f>
        <v>643316.80000000005</v>
      </c>
      <c r="F189" s="6">
        <f>'[7]51data'!F188</f>
        <v>3874.8</v>
      </c>
      <c r="G189" s="6">
        <f>'[7]51data'!G188</f>
        <v>-107378.5</v>
      </c>
      <c r="H189" s="6">
        <f>'[7]51data'!H188</f>
        <v>5202243.2</v>
      </c>
    </row>
    <row r="190" spans="1:8" x14ac:dyDescent="0.55000000000000004">
      <c r="A190" s="5">
        <f>'[7]51data'!A189</f>
        <v>44774</v>
      </c>
      <c r="B190" s="6"/>
      <c r="C190" s="6">
        <f>'[7]51data'!C189</f>
        <v>1517</v>
      </c>
      <c r="D190" s="6">
        <f>'[7]51data'!D189</f>
        <v>-41577.800000000003</v>
      </c>
      <c r="E190" s="6">
        <f>'[7]51data'!E189</f>
        <v>648764.80000000005</v>
      </c>
      <c r="F190" s="6">
        <f>'[7]51data'!F189</f>
        <v>3816.6</v>
      </c>
      <c r="G190" s="6">
        <f>'[7]51data'!G189</f>
        <v>-108341.4</v>
      </c>
      <c r="H190" s="6">
        <f>'[7]51data'!H189</f>
        <v>5212217.5999999996</v>
      </c>
    </row>
    <row r="191" spans="1:8" x14ac:dyDescent="0.55000000000000004">
      <c r="A191" s="5">
        <f>'[7]51data'!A190</f>
        <v>44805</v>
      </c>
      <c r="B191" s="6"/>
      <c r="C191" s="6">
        <f>'[7]51data'!C190</f>
        <v>1501.8</v>
      </c>
      <c r="D191" s="6">
        <f>'[7]51data'!D190</f>
        <v>-41971.9</v>
      </c>
      <c r="E191" s="6">
        <f>'[7]51data'!E190</f>
        <v>654850.30000000005</v>
      </c>
      <c r="F191" s="6">
        <f>'[7]51data'!F190</f>
        <v>3759.4</v>
      </c>
      <c r="G191" s="6">
        <f>'[7]51data'!G190</f>
        <v>-109417.5</v>
      </c>
      <c r="H191" s="6">
        <f>'[7]51data'!H190</f>
        <v>5223100.5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1"/>
  <sheetViews>
    <sheetView showGridLines="0" tabSelected="1" workbookViewId="0">
      <pane ySplit="2" topLeftCell="A176" activePane="bottomLeft" state="frozen"/>
      <selection activeCell="A191" sqref="A191:XFD191"/>
      <selection pane="bottomLeft" activeCell="A191" sqref="A191:XFD191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f>'[8]42data'!A2</f>
        <v>39083</v>
      </c>
      <c r="B3" s="6">
        <f>'[8]42data'!B2</f>
        <v>247.9</v>
      </c>
      <c r="C3" s="6">
        <f>'[8]42data'!C2</f>
        <v>57</v>
      </c>
      <c r="D3" s="6">
        <f>'[8]42data'!D2</f>
        <v>-10771</v>
      </c>
      <c r="E3" s="6">
        <f>'[8]42data'!E2</f>
        <v>842782.2</v>
      </c>
      <c r="F3" s="6">
        <f>'[8]42data'!F2</f>
        <v>587.79999999999995</v>
      </c>
      <c r="G3" s="6">
        <f>'[8]42data'!G2</f>
        <v>-92524.9</v>
      </c>
      <c r="H3" s="6">
        <f>'[8]42data'!H2</f>
        <v>4602747.3</v>
      </c>
    </row>
    <row r="4" spans="1:10" x14ac:dyDescent="0.55000000000000004">
      <c r="A4" s="5">
        <f>'[8]42data'!A3</f>
        <v>39114</v>
      </c>
      <c r="B4" s="6">
        <f>'[8]42data'!B3</f>
        <v>252.9</v>
      </c>
      <c r="C4" s="6">
        <f>'[8]42data'!C3</f>
        <v>57.1</v>
      </c>
      <c r="D4" s="6">
        <f>'[8]42data'!D3</f>
        <v>-10992.8</v>
      </c>
      <c r="E4" s="6">
        <f>'[8]42data'!E3</f>
        <v>857277.1</v>
      </c>
      <c r="F4" s="6">
        <f>'[8]42data'!F3</f>
        <v>575.5</v>
      </c>
      <c r="G4" s="6">
        <f>'[8]42data'!G3</f>
        <v>-95724.7</v>
      </c>
      <c r="H4" s="6">
        <f>'[8]42data'!H3</f>
        <v>4707079.9000000004</v>
      </c>
    </row>
    <row r="5" spans="1:10" x14ac:dyDescent="0.55000000000000004">
      <c r="A5" s="5">
        <f>'[8]42data'!A4</f>
        <v>39142</v>
      </c>
      <c r="B5" s="6">
        <f>'[8]42data'!B4</f>
        <v>242.4</v>
      </c>
      <c r="C5" s="6">
        <f>'[8]42data'!C4</f>
        <v>57.2</v>
      </c>
      <c r="D5" s="6">
        <f>'[8]42data'!D4</f>
        <v>-11193.4</v>
      </c>
      <c r="E5" s="6">
        <f>'[8]42data'!E4</f>
        <v>851889.5</v>
      </c>
      <c r="F5" s="6">
        <f>'[8]42data'!F4</f>
        <v>564</v>
      </c>
      <c r="G5" s="6">
        <f>'[8]42data'!G4</f>
        <v>-98501.6</v>
      </c>
      <c r="H5" s="6">
        <f>'[8]42data'!H4</f>
        <v>4763664.5</v>
      </c>
    </row>
    <row r="6" spans="1:10" x14ac:dyDescent="0.55000000000000004">
      <c r="A6" s="5">
        <f>'[8]42data'!A5</f>
        <v>39173</v>
      </c>
      <c r="B6" s="6">
        <f>'[8]42data'!B5</f>
        <v>243</v>
      </c>
      <c r="C6" s="6">
        <f>'[8]42data'!C5</f>
        <v>57.2</v>
      </c>
      <c r="D6" s="6">
        <f>'[8]42data'!D5</f>
        <v>-11420.3</v>
      </c>
      <c r="E6" s="6">
        <f>'[8]42data'!E5</f>
        <v>853048.3</v>
      </c>
      <c r="F6" s="6">
        <f>'[8]42data'!F5</f>
        <v>551</v>
      </c>
      <c r="G6" s="6">
        <f>'[8]42data'!G5</f>
        <v>-101467.9</v>
      </c>
      <c r="H6" s="6">
        <f>'[8]42data'!H5</f>
        <v>4808814.3</v>
      </c>
    </row>
    <row r="7" spans="1:10" x14ac:dyDescent="0.55000000000000004">
      <c r="A7" s="5">
        <f>'[8]42data'!A6</f>
        <v>39203</v>
      </c>
      <c r="B7" s="6">
        <f>'[8]42data'!B6</f>
        <v>243</v>
      </c>
      <c r="C7" s="6">
        <f>'[8]42data'!C6</f>
        <v>57.2</v>
      </c>
      <c r="D7" s="6">
        <f>'[8]42data'!D6</f>
        <v>-11648.9</v>
      </c>
      <c r="E7" s="6">
        <f>'[8]42data'!E6</f>
        <v>843388</v>
      </c>
      <c r="F7" s="6">
        <f>'[8]42data'!F6</f>
        <v>538.4</v>
      </c>
      <c r="G7" s="6">
        <f>'[8]42data'!G6</f>
        <v>-104264.2</v>
      </c>
      <c r="H7" s="6">
        <f>'[8]42data'!H6</f>
        <v>4828529.5</v>
      </c>
    </row>
    <row r="8" spans="1:10" x14ac:dyDescent="0.55000000000000004">
      <c r="A8" s="5">
        <f>'[8]42data'!A7</f>
        <v>39234</v>
      </c>
      <c r="B8" s="6">
        <f>'[8]42data'!B7</f>
        <v>244</v>
      </c>
      <c r="C8" s="6">
        <f>'[8]42data'!C7</f>
        <v>57.2</v>
      </c>
      <c r="D8" s="6">
        <f>'[8]42data'!D7</f>
        <v>-11897.3</v>
      </c>
      <c r="E8" s="6">
        <f>'[8]42data'!E7</f>
        <v>833921.9</v>
      </c>
      <c r="F8" s="6">
        <f>'[8]42data'!F7</f>
        <v>525.79999999999995</v>
      </c>
      <c r="G8" s="6">
        <f>'[8]42data'!G7</f>
        <v>-107121.1</v>
      </c>
      <c r="H8" s="6">
        <f>'[8]42data'!H7</f>
        <v>4775138.8</v>
      </c>
    </row>
    <row r="9" spans="1:10" x14ac:dyDescent="0.55000000000000004">
      <c r="A9" s="5">
        <f>'[8]42data'!A8</f>
        <v>39264</v>
      </c>
      <c r="B9" s="6">
        <f>'[8]42data'!B8</f>
        <v>244</v>
      </c>
      <c r="C9" s="6">
        <f>'[8]42data'!C8</f>
        <v>57.2</v>
      </c>
      <c r="D9" s="6">
        <f>'[8]42data'!D8</f>
        <v>-12149.4</v>
      </c>
      <c r="E9" s="6">
        <f>'[8]42data'!E8</f>
        <v>842378</v>
      </c>
      <c r="F9" s="6">
        <f>'[8]42data'!F8</f>
        <v>514.6</v>
      </c>
      <c r="G9" s="6">
        <f>'[8]42data'!G8</f>
        <v>-109895</v>
      </c>
      <c r="H9" s="6">
        <f>'[8]42data'!H8</f>
        <v>4852263.2</v>
      </c>
    </row>
    <row r="10" spans="1:10" x14ac:dyDescent="0.55000000000000004">
      <c r="A10" s="5">
        <f>'[8]42data'!A9</f>
        <v>39295</v>
      </c>
      <c r="B10" s="6">
        <f>'[8]42data'!B9</f>
        <v>248</v>
      </c>
      <c r="C10" s="6">
        <f>'[8]42data'!C9</f>
        <v>57.1</v>
      </c>
      <c r="D10" s="6">
        <f>'[8]42data'!D9</f>
        <v>-12419.3</v>
      </c>
      <c r="E10" s="6">
        <f>'[8]42data'!E9</f>
        <v>843452.7</v>
      </c>
      <c r="F10" s="6">
        <f>'[8]42data'!F9</f>
        <v>503.6</v>
      </c>
      <c r="G10" s="6">
        <f>'[8]42data'!G9</f>
        <v>-112793.4</v>
      </c>
      <c r="H10" s="6">
        <f>'[8]42data'!H9</f>
        <v>4843224.4000000004</v>
      </c>
    </row>
    <row r="11" spans="1:10" x14ac:dyDescent="0.55000000000000004">
      <c r="A11" s="5">
        <f>'[8]42data'!A10</f>
        <v>39326</v>
      </c>
      <c r="B11" s="6">
        <f>'[8]42data'!B10</f>
        <v>247</v>
      </c>
      <c r="C11" s="6">
        <f>'[8]42data'!C10</f>
        <v>56.9</v>
      </c>
      <c r="D11" s="6">
        <f>'[8]42data'!D10</f>
        <v>-12695.3</v>
      </c>
      <c r="E11" s="6">
        <f>'[8]42data'!E10</f>
        <v>844840</v>
      </c>
      <c r="F11" s="6">
        <f>'[8]42data'!F10</f>
        <v>496.1</v>
      </c>
      <c r="G11" s="6">
        <f>'[8]42data'!G10</f>
        <v>-115755.8</v>
      </c>
      <c r="H11" s="6">
        <f>'[8]42data'!H10</f>
        <v>4759195.7</v>
      </c>
    </row>
    <row r="12" spans="1:10" x14ac:dyDescent="0.55000000000000004">
      <c r="A12" s="5">
        <f>'[8]42data'!A11</f>
        <v>39356</v>
      </c>
      <c r="B12" s="6">
        <f>'[8]42data'!B11</f>
        <v>242</v>
      </c>
      <c r="C12" s="6">
        <f>'[8]42data'!C11</f>
        <v>57.1</v>
      </c>
      <c r="D12" s="6">
        <f>'[8]42data'!D11</f>
        <v>-12963</v>
      </c>
      <c r="E12" s="6">
        <f>'[8]42data'!E11</f>
        <v>849731.9</v>
      </c>
      <c r="F12" s="6">
        <f>'[8]42data'!F11</f>
        <v>485.8</v>
      </c>
      <c r="G12" s="6">
        <f>'[8]42data'!G11</f>
        <v>-118707.2</v>
      </c>
      <c r="H12" s="6">
        <f>'[8]42data'!H11</f>
        <v>4728292.5999999996</v>
      </c>
    </row>
    <row r="13" spans="1:10" x14ac:dyDescent="0.55000000000000004">
      <c r="A13" s="5">
        <f>'[8]42data'!A12</f>
        <v>39387</v>
      </c>
      <c r="B13" s="6">
        <f>'[8]42data'!B12</f>
        <v>240</v>
      </c>
      <c r="C13" s="6">
        <f>'[8]42data'!C12</f>
        <v>57.4</v>
      </c>
      <c r="D13" s="6">
        <f>'[8]42data'!D12</f>
        <v>-13232.3</v>
      </c>
      <c r="E13" s="6">
        <f>'[8]42data'!E12</f>
        <v>857209.5</v>
      </c>
      <c r="F13" s="6">
        <f>'[8]42data'!F12</f>
        <v>483.6</v>
      </c>
      <c r="G13" s="6">
        <f>'[8]42data'!G12</f>
        <v>-121821.3</v>
      </c>
      <c r="H13" s="6">
        <f>'[8]42data'!H12</f>
        <v>4736355.5999999996</v>
      </c>
    </row>
    <row r="14" spans="1:10" x14ac:dyDescent="0.55000000000000004">
      <c r="A14" s="5">
        <f>'[8]42data'!A13</f>
        <v>39417</v>
      </c>
      <c r="B14" s="6">
        <f>'[8]42data'!B13</f>
        <v>253</v>
      </c>
      <c r="C14" s="6">
        <f>'[8]42data'!C13</f>
        <v>57.7</v>
      </c>
      <c r="D14" s="6">
        <f>'[8]42data'!D13</f>
        <v>-13476.6</v>
      </c>
      <c r="E14" s="6">
        <f>'[8]42data'!E13</f>
        <v>862094.4</v>
      </c>
      <c r="F14" s="6">
        <f>'[8]42data'!F13</f>
        <v>483.4</v>
      </c>
      <c r="G14" s="6">
        <f>'[8]42data'!G13</f>
        <v>-124811.5</v>
      </c>
      <c r="H14" s="6">
        <f>'[8]42data'!H13</f>
        <v>4705003.2</v>
      </c>
    </row>
    <row r="15" spans="1:10" x14ac:dyDescent="0.55000000000000004">
      <c r="A15" s="5">
        <f>'[8]42data'!A14</f>
        <v>39448</v>
      </c>
      <c r="B15" s="6">
        <f>'[8]42data'!B14</f>
        <v>249</v>
      </c>
      <c r="C15" s="6">
        <f>'[8]42data'!C14</f>
        <v>58.5</v>
      </c>
      <c r="D15" s="6">
        <f>'[8]42data'!D14</f>
        <v>-13699.4</v>
      </c>
      <c r="E15" s="6">
        <f>'[8]42data'!E14</f>
        <v>862325.2</v>
      </c>
      <c r="F15" s="6">
        <f>'[8]42data'!F14</f>
        <v>489.5</v>
      </c>
      <c r="G15" s="6">
        <f>'[8]42data'!G14</f>
        <v>-127608.3</v>
      </c>
      <c r="H15" s="6">
        <f>'[8]42data'!H14</f>
        <v>4686017.0999999996</v>
      </c>
    </row>
    <row r="16" spans="1:10" x14ac:dyDescent="0.55000000000000004">
      <c r="A16" s="5">
        <f>'[8]42data'!A15</f>
        <v>39479</v>
      </c>
      <c r="B16" s="6">
        <f>'[8]42data'!B15</f>
        <v>250</v>
      </c>
      <c r="C16" s="6">
        <f>'[8]42data'!C15</f>
        <v>60.2</v>
      </c>
      <c r="D16" s="6">
        <f>'[8]42data'!D15</f>
        <v>-13873.1</v>
      </c>
      <c r="E16" s="6">
        <f>'[8]42data'!E15</f>
        <v>870513.4</v>
      </c>
      <c r="F16" s="6">
        <f>'[8]42data'!F15</f>
        <v>495.3</v>
      </c>
      <c r="G16" s="6">
        <f>'[8]42data'!G15</f>
        <v>-129319.7</v>
      </c>
      <c r="H16" s="6">
        <f>'[8]42data'!H15</f>
        <v>4856263</v>
      </c>
    </row>
    <row r="17" spans="1:8" x14ac:dyDescent="0.55000000000000004">
      <c r="A17" s="5">
        <f>'[8]42data'!A16</f>
        <v>39508</v>
      </c>
      <c r="B17" s="6">
        <f>'[8]42data'!B16</f>
        <v>257</v>
      </c>
      <c r="C17" s="6">
        <f>'[8]42data'!C16</f>
        <v>62.3</v>
      </c>
      <c r="D17" s="6">
        <f>'[8]42data'!D16</f>
        <v>-13967.3</v>
      </c>
      <c r="E17" s="6">
        <f>'[8]42data'!E16</f>
        <v>871709.8</v>
      </c>
      <c r="F17" s="6">
        <f>'[8]42data'!F16</f>
        <v>499</v>
      </c>
      <c r="G17" s="6">
        <f>'[8]42data'!G16</f>
        <v>-128445.1</v>
      </c>
      <c r="H17" s="6">
        <f>'[8]42data'!H16</f>
        <v>4807650.4000000004</v>
      </c>
    </row>
    <row r="18" spans="1:8" x14ac:dyDescent="0.55000000000000004">
      <c r="A18" s="5">
        <f>'[8]42data'!A17</f>
        <v>39539</v>
      </c>
      <c r="B18" s="6">
        <f>'[8]42data'!B17</f>
        <v>259</v>
      </c>
      <c r="C18" s="6">
        <f>'[8]42data'!C17</f>
        <v>64.599999999999994</v>
      </c>
      <c r="D18" s="6">
        <f>'[8]42data'!D17</f>
        <v>-14010.6</v>
      </c>
      <c r="E18" s="6">
        <f>'[8]42data'!E17</f>
        <v>867196.5</v>
      </c>
      <c r="F18" s="6">
        <f>'[8]42data'!F17</f>
        <v>496.7</v>
      </c>
      <c r="G18" s="6">
        <f>'[8]42data'!G17</f>
        <v>-126778</v>
      </c>
      <c r="H18" s="6">
        <f>'[8]42data'!H17</f>
        <v>4807055.7</v>
      </c>
    </row>
    <row r="19" spans="1:8" x14ac:dyDescent="0.55000000000000004">
      <c r="A19" s="5">
        <f>'[8]42data'!A18</f>
        <v>39569</v>
      </c>
      <c r="B19" s="6">
        <f>'[8]42data'!B18</f>
        <v>261</v>
      </c>
      <c r="C19" s="6">
        <f>'[8]42data'!C18</f>
        <v>66.3</v>
      </c>
      <c r="D19" s="6">
        <f>'[8]42data'!D18</f>
        <v>-14368.3</v>
      </c>
      <c r="E19" s="6">
        <f>'[8]42data'!E18</f>
        <v>864489.6</v>
      </c>
      <c r="F19" s="6">
        <f>'[8]42data'!F18</f>
        <v>490</v>
      </c>
      <c r="G19" s="6">
        <f>'[8]42data'!G18</f>
        <v>-125180.8</v>
      </c>
      <c r="H19" s="6">
        <f>'[8]42data'!H18</f>
        <v>4838654.7</v>
      </c>
    </row>
    <row r="20" spans="1:8" x14ac:dyDescent="0.55000000000000004">
      <c r="A20" s="5">
        <f>'[8]42data'!A19</f>
        <v>39600</v>
      </c>
      <c r="B20" s="6">
        <f>'[8]42data'!B19</f>
        <v>285</v>
      </c>
      <c r="C20" s="6">
        <f>'[8]42data'!C19</f>
        <v>67.900000000000006</v>
      </c>
      <c r="D20" s="6">
        <f>'[8]42data'!D19</f>
        <v>-14893.9</v>
      </c>
      <c r="E20" s="6">
        <f>'[8]42data'!E19</f>
        <v>856997</v>
      </c>
      <c r="F20" s="6">
        <f>'[8]42data'!F19</f>
        <v>488.6</v>
      </c>
      <c r="G20" s="6">
        <f>'[8]42data'!G19</f>
        <v>-123941.3</v>
      </c>
      <c r="H20" s="6">
        <f>'[8]42data'!H19</f>
        <v>4751982.2</v>
      </c>
    </row>
    <row r="21" spans="1:8" x14ac:dyDescent="0.55000000000000004">
      <c r="A21" s="5">
        <f>'[8]42data'!A20</f>
        <v>39630</v>
      </c>
      <c r="B21" s="6">
        <f>'[8]42data'!B20</f>
        <v>287</v>
      </c>
      <c r="C21" s="6">
        <f>'[8]42data'!C20</f>
        <v>69.2</v>
      </c>
      <c r="D21" s="6">
        <f>'[8]42data'!D20</f>
        <v>-15510.3</v>
      </c>
      <c r="E21" s="6">
        <f>'[8]42data'!E20</f>
        <v>873937.1</v>
      </c>
      <c r="F21" s="6">
        <f>'[8]42data'!F20</f>
        <v>471.3</v>
      </c>
      <c r="G21" s="6">
        <f>'[8]42data'!G20</f>
        <v>-122932.5</v>
      </c>
      <c r="H21" s="6">
        <f>'[8]42data'!H20</f>
        <v>4836249.5999999996</v>
      </c>
    </row>
    <row r="22" spans="1:8" x14ac:dyDescent="0.55000000000000004">
      <c r="A22" s="5">
        <f>'[8]42data'!A21</f>
        <v>39661</v>
      </c>
      <c r="B22" s="6">
        <f>'[8]42data'!B21</f>
        <v>285</v>
      </c>
      <c r="C22" s="6">
        <f>'[8]42data'!C21</f>
        <v>70.7</v>
      </c>
      <c r="D22" s="6">
        <f>'[8]42data'!D21</f>
        <v>-16162.8</v>
      </c>
      <c r="E22" s="6">
        <f>'[8]42data'!E21</f>
        <v>875575.1</v>
      </c>
      <c r="F22" s="6">
        <f>'[8]42data'!F21</f>
        <v>465.3</v>
      </c>
      <c r="G22" s="6">
        <f>'[8]42data'!G21</f>
        <v>-122130.7</v>
      </c>
      <c r="H22" s="6">
        <f>'[8]42data'!H21</f>
        <v>4828704.5</v>
      </c>
    </row>
    <row r="23" spans="1:8" x14ac:dyDescent="0.55000000000000004">
      <c r="A23" s="5">
        <f>'[8]42data'!A22</f>
        <v>39692</v>
      </c>
      <c r="B23" s="6">
        <f>'[8]42data'!B22</f>
        <v>285</v>
      </c>
      <c r="C23" s="6">
        <f>'[8]42data'!C22</f>
        <v>73</v>
      </c>
      <c r="D23" s="6">
        <f>'[8]42data'!D22</f>
        <v>-16736.3</v>
      </c>
      <c r="E23" s="6">
        <f>'[8]42data'!E22</f>
        <v>853361.7</v>
      </c>
      <c r="F23" s="6">
        <f>'[8]42data'!F22</f>
        <v>463.7</v>
      </c>
      <c r="G23" s="6">
        <f>'[8]42data'!G22</f>
        <v>-121773.7</v>
      </c>
      <c r="H23" s="6">
        <f>'[8]42data'!H22</f>
        <v>4257459.3</v>
      </c>
    </row>
    <row r="24" spans="1:8" x14ac:dyDescent="0.55000000000000004">
      <c r="A24" s="5">
        <f>'[8]42data'!A23</f>
        <v>39722</v>
      </c>
      <c r="B24" s="6">
        <f>'[8]42data'!B23</f>
        <v>276</v>
      </c>
      <c r="C24" s="6">
        <f>'[8]42data'!C23</f>
        <v>75.5</v>
      </c>
      <c r="D24" s="6">
        <f>'[8]42data'!D23</f>
        <v>-17171</v>
      </c>
      <c r="E24" s="6">
        <f>'[8]42data'!E23</f>
        <v>890864.5</v>
      </c>
      <c r="F24" s="6">
        <f>'[8]42data'!F23</f>
        <v>465</v>
      </c>
      <c r="G24" s="6">
        <f>'[8]42data'!G23</f>
        <v>-121472.8</v>
      </c>
      <c r="H24" s="6">
        <f>'[8]42data'!H23</f>
        <v>4759509.2</v>
      </c>
    </row>
    <row r="25" spans="1:8" x14ac:dyDescent="0.55000000000000004">
      <c r="A25" s="5">
        <f>'[8]42data'!A24</f>
        <v>39753</v>
      </c>
      <c r="B25" s="6">
        <f>'[8]42data'!B24</f>
        <v>253</v>
      </c>
      <c r="C25" s="6">
        <f>'[8]42data'!C24</f>
        <v>78.2</v>
      </c>
      <c r="D25" s="6">
        <f>'[8]42data'!D24</f>
        <v>-17432.2</v>
      </c>
      <c r="E25" s="6">
        <f>'[8]42data'!E24</f>
        <v>903974.2</v>
      </c>
      <c r="F25" s="6">
        <f>'[8]42data'!F24</f>
        <v>461.8</v>
      </c>
      <c r="G25" s="6">
        <f>'[8]42data'!G24</f>
        <v>-120390.1</v>
      </c>
      <c r="H25" s="6">
        <f>'[8]42data'!H24</f>
        <v>4795340.0999999996</v>
      </c>
    </row>
    <row r="26" spans="1:8" x14ac:dyDescent="0.55000000000000004">
      <c r="A26" s="5">
        <f>'[8]42data'!A25</f>
        <v>39783</v>
      </c>
      <c r="B26" s="6">
        <f>'[8]42data'!B25</f>
        <v>234</v>
      </c>
      <c r="C26" s="6">
        <f>'[8]42data'!C25</f>
        <v>81.3</v>
      </c>
      <c r="D26" s="6">
        <f>'[8]42data'!D25</f>
        <v>-17528.5</v>
      </c>
      <c r="E26" s="6">
        <f>'[8]42data'!E25</f>
        <v>902230.5</v>
      </c>
      <c r="F26" s="6">
        <f>'[8]42data'!F25</f>
        <v>461.1</v>
      </c>
      <c r="G26" s="6">
        <f>'[8]42data'!G25</f>
        <v>-118165.6</v>
      </c>
      <c r="H26" s="6">
        <f>'[8]42data'!H25</f>
        <v>4855989.7</v>
      </c>
    </row>
    <row r="27" spans="1:8" x14ac:dyDescent="0.55000000000000004">
      <c r="A27" s="5">
        <f>'[8]42data'!A26</f>
        <v>39814</v>
      </c>
      <c r="B27" s="6">
        <f>'[8]42data'!B26</f>
        <v>194</v>
      </c>
      <c r="C27" s="6">
        <f>'[8]42data'!C26</f>
        <v>85.7</v>
      </c>
      <c r="D27" s="6">
        <f>'[8]42data'!D26</f>
        <v>-17499</v>
      </c>
      <c r="E27" s="6">
        <f>'[8]42data'!E26</f>
        <v>901750.5</v>
      </c>
      <c r="F27" s="6">
        <f>'[8]42data'!F26</f>
        <v>465.3</v>
      </c>
      <c r="G27" s="6">
        <f>'[8]42data'!G26</f>
        <v>-114470.1</v>
      </c>
      <c r="H27" s="6">
        <f>'[8]42data'!H26</f>
        <v>4853722.5999999996</v>
      </c>
    </row>
    <row r="28" spans="1:8" x14ac:dyDescent="0.55000000000000004">
      <c r="A28" s="5">
        <f>'[8]42data'!A27</f>
        <v>39845</v>
      </c>
      <c r="B28" s="6">
        <f>'[8]42data'!B27</f>
        <v>162</v>
      </c>
      <c r="C28" s="6">
        <f>'[8]42data'!C27</f>
        <v>90.4</v>
      </c>
      <c r="D28" s="6">
        <f>'[8]42data'!D27</f>
        <v>-17358</v>
      </c>
      <c r="E28" s="6">
        <f>'[8]42data'!E27</f>
        <v>904329.5</v>
      </c>
      <c r="F28" s="6">
        <f>'[8]42data'!F27</f>
        <v>471.3</v>
      </c>
      <c r="G28" s="6">
        <f>'[8]42data'!G27</f>
        <v>-110085.5</v>
      </c>
      <c r="H28" s="6">
        <f>'[8]42data'!H27</f>
        <v>4804504.2</v>
      </c>
    </row>
    <row r="29" spans="1:8" x14ac:dyDescent="0.55000000000000004">
      <c r="A29" s="5">
        <f>'[8]42data'!A28</f>
        <v>39873</v>
      </c>
      <c r="B29" s="6">
        <f>'[8]42data'!B28</f>
        <v>129</v>
      </c>
      <c r="C29" s="6">
        <f>'[8]42data'!C28</f>
        <v>94.8</v>
      </c>
      <c r="D29" s="6">
        <f>'[8]42data'!D28</f>
        <v>-17203.400000000001</v>
      </c>
      <c r="E29" s="6">
        <f>'[8]42data'!E28</f>
        <v>899887.8</v>
      </c>
      <c r="F29" s="6">
        <f>'[8]42data'!F28</f>
        <v>479.7</v>
      </c>
      <c r="G29" s="6">
        <f>'[8]42data'!G28</f>
        <v>-106120.6</v>
      </c>
      <c r="H29" s="6">
        <f>'[8]42data'!H28</f>
        <v>4720495.0999999996</v>
      </c>
    </row>
    <row r="30" spans="1:8" x14ac:dyDescent="0.55000000000000004">
      <c r="A30" s="5">
        <f>'[8]42data'!A29</f>
        <v>39904</v>
      </c>
      <c r="B30" s="6">
        <f>'[8]42data'!B29</f>
        <v>93</v>
      </c>
      <c r="C30" s="6">
        <f>'[8]42data'!C29</f>
        <v>101.2</v>
      </c>
      <c r="D30" s="6">
        <f>'[8]42data'!D29</f>
        <v>-17048.3</v>
      </c>
      <c r="E30" s="6">
        <f>'[8]42data'!E29</f>
        <v>885676.5</v>
      </c>
      <c r="F30" s="6">
        <f>'[8]42data'!F29</f>
        <v>489.3</v>
      </c>
      <c r="G30" s="6">
        <f>'[8]42data'!G29</f>
        <v>-101920.7</v>
      </c>
      <c r="H30" s="6">
        <f>'[8]42data'!H29</f>
        <v>4642166.9000000004</v>
      </c>
    </row>
    <row r="31" spans="1:8" x14ac:dyDescent="0.55000000000000004">
      <c r="A31" s="5">
        <f>'[8]42data'!A30</f>
        <v>39934</v>
      </c>
      <c r="B31" s="6">
        <f>'[8]42data'!B30</f>
        <v>92</v>
      </c>
      <c r="C31" s="6">
        <f>'[8]42data'!C30</f>
        <v>108.9</v>
      </c>
      <c r="D31" s="6">
        <f>'[8]42data'!D30</f>
        <v>-16992.8</v>
      </c>
      <c r="E31" s="6">
        <f>'[8]42data'!E30</f>
        <v>876289</v>
      </c>
      <c r="F31" s="6">
        <f>'[8]42data'!F30</f>
        <v>498.1</v>
      </c>
      <c r="G31" s="6">
        <f>'[8]42data'!G30</f>
        <v>-98228.9</v>
      </c>
      <c r="H31" s="6">
        <f>'[8]42data'!H30</f>
        <v>4707077</v>
      </c>
    </row>
    <row r="32" spans="1:8" x14ac:dyDescent="0.55000000000000004">
      <c r="A32" s="5">
        <f>'[8]42data'!A31</f>
        <v>39965</v>
      </c>
      <c r="B32" s="6">
        <f>'[8]42data'!B31</f>
        <v>99</v>
      </c>
      <c r="C32" s="6">
        <f>'[8]42data'!C31</f>
        <v>116.6</v>
      </c>
      <c r="D32" s="6">
        <f>'[8]42data'!D31</f>
        <v>-17065.3</v>
      </c>
      <c r="E32" s="6">
        <f>'[8]42data'!E31</f>
        <v>862298.3</v>
      </c>
      <c r="F32" s="6">
        <f>'[8]42data'!F31</f>
        <v>503.1</v>
      </c>
      <c r="G32" s="6">
        <f>'[8]42data'!G31</f>
        <v>-95192.6</v>
      </c>
      <c r="H32" s="6">
        <f>'[8]42data'!H31</f>
        <v>4688091.9000000004</v>
      </c>
    </row>
    <row r="33" spans="1:8" x14ac:dyDescent="0.55000000000000004">
      <c r="A33" s="5">
        <f>'[8]42data'!A32</f>
        <v>39995</v>
      </c>
      <c r="B33" s="6">
        <f>'[8]42data'!B32</f>
        <v>113</v>
      </c>
      <c r="C33" s="6">
        <f>'[8]42data'!C32</f>
        <v>123.2</v>
      </c>
      <c r="D33" s="6">
        <f>'[8]42data'!D32</f>
        <v>-17242.900000000001</v>
      </c>
      <c r="E33" s="6">
        <f>'[8]42data'!E32</f>
        <v>854922.5</v>
      </c>
      <c r="F33" s="6">
        <f>'[8]42data'!F32</f>
        <v>505.3</v>
      </c>
      <c r="G33" s="6">
        <f>'[8]42data'!G32</f>
        <v>-93244.2</v>
      </c>
      <c r="H33" s="6">
        <f>'[8]42data'!H32</f>
        <v>4569518.2</v>
      </c>
    </row>
    <row r="34" spans="1:8" x14ac:dyDescent="0.55000000000000004">
      <c r="A34" s="5">
        <f>'[8]42data'!A33</f>
        <v>40026</v>
      </c>
      <c r="B34" s="6">
        <f>'[8]42data'!B33</f>
        <v>125</v>
      </c>
      <c r="C34" s="6">
        <f>'[8]42data'!C33</f>
        <v>128.5</v>
      </c>
      <c r="D34" s="6">
        <f>'[8]42data'!D33</f>
        <v>-17484</v>
      </c>
      <c r="E34" s="6">
        <f>'[8]42data'!E33</f>
        <v>862178.9</v>
      </c>
      <c r="F34" s="6">
        <f>'[8]42data'!F33</f>
        <v>501.8</v>
      </c>
      <c r="G34" s="6">
        <f>'[8]42data'!G33</f>
        <v>-92560.4</v>
      </c>
      <c r="H34" s="6">
        <f>'[8]42data'!H33</f>
        <v>4556823.9000000004</v>
      </c>
    </row>
    <row r="35" spans="1:8" x14ac:dyDescent="0.55000000000000004">
      <c r="A35" s="5">
        <f>'[8]42data'!A34</f>
        <v>40057</v>
      </c>
      <c r="B35" s="6">
        <f>'[8]42data'!B34</f>
        <v>136</v>
      </c>
      <c r="C35" s="6">
        <f>'[8]42data'!C34</f>
        <v>131.5</v>
      </c>
      <c r="D35" s="6">
        <f>'[8]42data'!D34</f>
        <v>-17736.400000000001</v>
      </c>
      <c r="E35" s="6">
        <f>'[8]42data'!E34</f>
        <v>871732.9</v>
      </c>
      <c r="F35" s="6">
        <f>'[8]42data'!F34</f>
        <v>486.9</v>
      </c>
      <c r="G35" s="6">
        <f>'[8]42data'!G34</f>
        <v>-92359.4</v>
      </c>
      <c r="H35" s="6">
        <f>'[8]42data'!H34</f>
        <v>4557097.4000000004</v>
      </c>
    </row>
    <row r="36" spans="1:8" x14ac:dyDescent="0.55000000000000004">
      <c r="A36" s="5">
        <f>'[8]42data'!A35</f>
        <v>40087</v>
      </c>
      <c r="B36" s="6">
        <f>'[8]42data'!B35</f>
        <v>149</v>
      </c>
      <c r="C36" s="6">
        <f>'[8]42data'!C35</f>
        <v>132.69999999999999</v>
      </c>
      <c r="D36" s="6">
        <f>'[8]42data'!D35</f>
        <v>-17932.400000000001</v>
      </c>
      <c r="E36" s="6">
        <f>'[8]42data'!E35</f>
        <v>876775.5</v>
      </c>
      <c r="F36" s="6">
        <f>'[8]42data'!F35</f>
        <v>466.8</v>
      </c>
      <c r="G36" s="6">
        <f>'[8]42data'!G35</f>
        <v>-91206.8</v>
      </c>
      <c r="H36" s="6">
        <f>'[8]42data'!H35</f>
        <v>4512096.0999999996</v>
      </c>
    </row>
    <row r="37" spans="1:8" x14ac:dyDescent="0.55000000000000004">
      <c r="A37" s="5">
        <f>'[8]42data'!A36</f>
        <v>40118</v>
      </c>
      <c r="B37" s="6">
        <f>'[8]42data'!B36</f>
        <v>170</v>
      </c>
      <c r="C37" s="6">
        <f>'[8]42data'!C36</f>
        <v>131.9</v>
      </c>
      <c r="D37" s="6">
        <f>'[8]42data'!D36</f>
        <v>-18048.900000000001</v>
      </c>
      <c r="E37" s="6">
        <f>'[8]42data'!E36</f>
        <v>888707.9</v>
      </c>
      <c r="F37" s="6">
        <f>'[8]42data'!F36</f>
        <v>442.2</v>
      </c>
      <c r="G37" s="6">
        <f>'[8]42data'!G36</f>
        <v>-89986.1</v>
      </c>
      <c r="H37" s="6">
        <f>'[8]42data'!H36</f>
        <v>4568100.7</v>
      </c>
    </row>
    <row r="38" spans="1:8" x14ac:dyDescent="0.55000000000000004">
      <c r="A38" s="5">
        <f>'[8]42data'!A37</f>
        <v>40148</v>
      </c>
      <c r="B38" s="6">
        <f>'[8]42data'!B37</f>
        <v>177</v>
      </c>
      <c r="C38" s="6">
        <f>'[8]42data'!C37</f>
        <v>130</v>
      </c>
      <c r="D38" s="6">
        <f>'[8]42data'!D37</f>
        <v>-18082.7</v>
      </c>
      <c r="E38" s="6">
        <f>'[8]42data'!E37</f>
        <v>876978.2</v>
      </c>
      <c r="F38" s="6">
        <f>'[8]42data'!F37</f>
        <v>426.8</v>
      </c>
      <c r="G38" s="6">
        <f>'[8]42data'!G37</f>
        <v>-89301</v>
      </c>
      <c r="H38" s="6">
        <f>'[8]42data'!H37</f>
        <v>4386952.8</v>
      </c>
    </row>
    <row r="39" spans="1:8" x14ac:dyDescent="0.55000000000000004">
      <c r="A39" s="5">
        <f>'[8]42data'!A38</f>
        <v>40179</v>
      </c>
      <c r="B39" s="6">
        <f>'[8]42data'!B38</f>
        <v>193</v>
      </c>
      <c r="C39" s="6">
        <f>'[8]42data'!C38</f>
        <v>127.9</v>
      </c>
      <c r="D39" s="6">
        <f>'[8]42data'!D38</f>
        <v>-18147.599999999999</v>
      </c>
      <c r="E39" s="6">
        <f>'[8]42data'!E38</f>
        <v>886277.5</v>
      </c>
      <c r="F39" s="6">
        <f>'[8]42data'!F38</f>
        <v>425.3</v>
      </c>
      <c r="G39" s="6">
        <f>'[8]42data'!G38</f>
        <v>-89220.6</v>
      </c>
      <c r="H39" s="6">
        <f>'[8]42data'!H38</f>
        <v>4418637</v>
      </c>
    </row>
    <row r="40" spans="1:8" x14ac:dyDescent="0.55000000000000004">
      <c r="A40" s="5">
        <f>'[8]42data'!A39</f>
        <v>40210</v>
      </c>
      <c r="B40" s="6">
        <f>'[8]42data'!B39</f>
        <v>192</v>
      </c>
      <c r="C40" s="6">
        <f>'[8]42data'!C39</f>
        <v>127.2</v>
      </c>
      <c r="D40" s="6">
        <f>'[8]42data'!D39</f>
        <v>-18434.900000000001</v>
      </c>
      <c r="E40" s="6">
        <f>'[8]42data'!E39</f>
        <v>906952.8</v>
      </c>
      <c r="F40" s="6">
        <f>'[8]42data'!F39</f>
        <v>430.2</v>
      </c>
      <c r="G40" s="6">
        <f>'[8]42data'!G39</f>
        <v>-89644.9</v>
      </c>
      <c r="H40" s="6">
        <f>'[8]42data'!H39</f>
        <v>4497494.5999999996</v>
      </c>
    </row>
    <row r="41" spans="1:8" x14ac:dyDescent="0.55000000000000004">
      <c r="A41" s="5">
        <f>'[8]42data'!A40</f>
        <v>40238</v>
      </c>
      <c r="B41" s="6">
        <f>'[8]42data'!B40</f>
        <v>188</v>
      </c>
      <c r="C41" s="6">
        <f>'[8]42data'!C40</f>
        <v>127.6</v>
      </c>
      <c r="D41" s="6">
        <f>'[8]42data'!D40</f>
        <v>-18796.400000000001</v>
      </c>
      <c r="E41" s="6">
        <f>'[8]42data'!E40</f>
        <v>907595.2</v>
      </c>
      <c r="F41" s="6">
        <f>'[8]42data'!F40</f>
        <v>433.9</v>
      </c>
      <c r="G41" s="6">
        <f>'[8]42data'!G40</f>
        <v>-90632.9</v>
      </c>
      <c r="H41" s="6">
        <f>'[8]42data'!H40</f>
        <v>4463764.3</v>
      </c>
    </row>
    <row r="42" spans="1:8" x14ac:dyDescent="0.55000000000000004">
      <c r="A42" s="5">
        <f>'[8]42data'!A41</f>
        <v>40269</v>
      </c>
      <c r="B42" s="6">
        <f>'[8]42data'!B41</f>
        <v>209</v>
      </c>
      <c r="C42" s="6">
        <f>'[8]42data'!C41</f>
        <v>128.5</v>
      </c>
      <c r="D42" s="6">
        <f>'[8]42data'!D41</f>
        <v>-19340.3</v>
      </c>
      <c r="E42" s="6">
        <f>'[8]42data'!E41</f>
        <v>901756.5</v>
      </c>
      <c r="F42" s="6">
        <f>'[8]42data'!F41</f>
        <v>430.5</v>
      </c>
      <c r="G42" s="6">
        <f>'[8]42data'!G41</f>
        <v>-92821.4</v>
      </c>
      <c r="H42" s="6">
        <f>'[8]42data'!H41</f>
        <v>4476496.3</v>
      </c>
    </row>
    <row r="43" spans="1:8" x14ac:dyDescent="0.55000000000000004">
      <c r="A43" s="5">
        <f>'[8]42data'!A42</f>
        <v>40299</v>
      </c>
      <c r="B43" s="6">
        <f>'[8]42data'!B42</f>
        <v>227</v>
      </c>
      <c r="C43" s="6">
        <f>'[8]42data'!C42</f>
        <v>129.6</v>
      </c>
      <c r="D43" s="6">
        <f>'[8]42data'!D42</f>
        <v>-20002.599999999999</v>
      </c>
      <c r="E43" s="6">
        <f>'[8]42data'!E42</f>
        <v>910652</v>
      </c>
      <c r="F43" s="6">
        <f>'[8]42data'!F42</f>
        <v>425.9</v>
      </c>
      <c r="G43" s="6">
        <f>'[8]42data'!G42</f>
        <v>-94802.2</v>
      </c>
      <c r="H43" s="6">
        <f>'[8]42data'!H42</f>
        <v>4488213.9000000004</v>
      </c>
    </row>
    <row r="44" spans="1:8" x14ac:dyDescent="0.55000000000000004">
      <c r="A44" s="5">
        <f>'[8]42data'!A43</f>
        <v>40330</v>
      </c>
      <c r="B44" s="6">
        <f>'[8]42data'!B43</f>
        <v>240</v>
      </c>
      <c r="C44" s="6">
        <f>'[8]42data'!C43</f>
        <v>130.69999999999999</v>
      </c>
      <c r="D44" s="6">
        <f>'[8]42data'!D43</f>
        <v>-20814.599999999999</v>
      </c>
      <c r="E44" s="6">
        <f>'[8]42data'!E43</f>
        <v>904053.5</v>
      </c>
      <c r="F44" s="6">
        <f>'[8]42data'!F43</f>
        <v>416.8</v>
      </c>
      <c r="G44" s="6">
        <f>'[8]42data'!G43</f>
        <v>-96508.4</v>
      </c>
      <c r="H44" s="6">
        <f>'[8]42data'!H43</f>
        <v>4378482.5</v>
      </c>
    </row>
    <row r="45" spans="1:8" x14ac:dyDescent="0.55000000000000004">
      <c r="A45" s="5">
        <f>'[8]42data'!A44</f>
        <v>40360</v>
      </c>
      <c r="B45" s="6">
        <f>'[8]42data'!B44</f>
        <v>244</v>
      </c>
      <c r="C45" s="6">
        <f>'[8]42data'!C44</f>
        <v>130.4</v>
      </c>
      <c r="D45" s="6">
        <f>'[8]42data'!D44</f>
        <v>-21679.9</v>
      </c>
      <c r="E45" s="6">
        <f>'[8]42data'!E44</f>
        <v>917841.3</v>
      </c>
      <c r="F45" s="6">
        <f>'[8]42data'!F44</f>
        <v>398.1</v>
      </c>
      <c r="G45" s="6">
        <f>'[8]42data'!G44</f>
        <v>-97620.6</v>
      </c>
      <c r="H45" s="6">
        <f>'[8]42data'!H44</f>
        <v>4393414.2</v>
      </c>
    </row>
    <row r="46" spans="1:8" x14ac:dyDescent="0.55000000000000004">
      <c r="A46" s="5">
        <f>'[8]42data'!A45</f>
        <v>40391</v>
      </c>
      <c r="B46" s="6">
        <f>'[8]42data'!B45</f>
        <v>256</v>
      </c>
      <c r="C46" s="6">
        <f>'[8]42data'!C45</f>
        <v>129</v>
      </c>
      <c r="D46" s="6">
        <f>'[8]42data'!D45</f>
        <v>-22609.7</v>
      </c>
      <c r="E46" s="6">
        <f>'[8]42data'!E45</f>
        <v>923569.6</v>
      </c>
      <c r="F46" s="6">
        <f>'[8]42data'!F45</f>
        <v>368.6</v>
      </c>
      <c r="G46" s="6">
        <f>'[8]42data'!G45</f>
        <v>-97843.9</v>
      </c>
      <c r="H46" s="6">
        <f>'[8]42data'!H45</f>
        <v>4365896.9000000004</v>
      </c>
    </row>
    <row r="47" spans="1:8" x14ac:dyDescent="0.55000000000000004">
      <c r="A47" s="5">
        <f>'[8]42data'!A46</f>
        <v>40422</v>
      </c>
      <c r="B47" s="6">
        <f>'[8]42data'!B46</f>
        <v>269</v>
      </c>
      <c r="C47" s="6">
        <f>'[8]42data'!C46</f>
        <v>126.4</v>
      </c>
      <c r="D47" s="6">
        <f>'[8]42data'!D46</f>
        <v>-23509.5</v>
      </c>
      <c r="E47" s="6">
        <f>'[8]42data'!E46</f>
        <v>931211.3</v>
      </c>
      <c r="F47" s="6">
        <f>'[8]42data'!F46</f>
        <v>335.7</v>
      </c>
      <c r="G47" s="6">
        <f>'[8]42data'!G46</f>
        <v>-97297.8</v>
      </c>
      <c r="H47" s="6">
        <f>'[8]42data'!H46</f>
        <v>4349083.3</v>
      </c>
    </row>
    <row r="48" spans="1:8" x14ac:dyDescent="0.55000000000000004">
      <c r="A48" s="5">
        <f>'[8]42data'!A47</f>
        <v>40452</v>
      </c>
      <c r="B48" s="6">
        <f>'[8]42data'!B47</f>
        <v>277</v>
      </c>
      <c r="C48" s="6">
        <f>'[8]42data'!C47</f>
        <v>122.4</v>
      </c>
      <c r="D48" s="6">
        <f>'[8]42data'!D47</f>
        <v>-24310.3</v>
      </c>
      <c r="E48" s="6">
        <f>'[8]42data'!E47</f>
        <v>950471.2</v>
      </c>
      <c r="F48" s="6">
        <f>'[8]42data'!F47</f>
        <v>311</v>
      </c>
      <c r="G48" s="6">
        <f>'[8]42data'!G47</f>
        <v>-96520.8</v>
      </c>
      <c r="H48" s="6">
        <f>'[8]42data'!H47</f>
        <v>4381022.5999999996</v>
      </c>
    </row>
    <row r="49" spans="1:8" x14ac:dyDescent="0.55000000000000004">
      <c r="A49" s="5">
        <f>'[8]42data'!A48</f>
        <v>40483</v>
      </c>
      <c r="B49" s="6">
        <f>'[8]42data'!B48</f>
        <v>293</v>
      </c>
      <c r="C49" s="6">
        <f>'[8]42data'!C48</f>
        <v>117.5</v>
      </c>
      <c r="D49" s="6">
        <f>'[8]42data'!D48</f>
        <v>-25018.5</v>
      </c>
      <c r="E49" s="6">
        <f>'[8]42data'!E48</f>
        <v>964594.3</v>
      </c>
      <c r="F49" s="6">
        <f>'[8]42data'!F48</f>
        <v>293.10000000000002</v>
      </c>
      <c r="G49" s="6">
        <f>'[8]42data'!G48</f>
        <v>-95835.6</v>
      </c>
      <c r="H49" s="6">
        <f>'[8]42data'!H48</f>
        <v>4370954.5</v>
      </c>
    </row>
    <row r="50" spans="1:8" x14ac:dyDescent="0.55000000000000004">
      <c r="A50" s="5">
        <f>'[8]42data'!A49</f>
        <v>40513</v>
      </c>
      <c r="B50" s="6">
        <f>'[8]42data'!B49</f>
        <v>312</v>
      </c>
      <c r="C50" s="6">
        <f>'[8]42data'!C49</f>
        <v>113.4</v>
      </c>
      <c r="D50" s="6">
        <f>'[8]42data'!D49</f>
        <v>-25623.5</v>
      </c>
      <c r="E50" s="6">
        <f>'[8]42data'!E49</f>
        <v>972535.6</v>
      </c>
      <c r="F50" s="6">
        <f>'[8]42data'!F49</f>
        <v>279.3</v>
      </c>
      <c r="G50" s="6">
        <f>'[8]42data'!G49</f>
        <v>-95402.3</v>
      </c>
      <c r="H50" s="6">
        <f>'[8]42data'!H49</f>
        <v>4344145.0999999996</v>
      </c>
    </row>
    <row r="51" spans="1:8" x14ac:dyDescent="0.55000000000000004">
      <c r="A51" s="5">
        <f>'[8]42data'!A50</f>
        <v>40544</v>
      </c>
      <c r="B51" s="6">
        <f>'[8]42data'!B50</f>
        <v>378</v>
      </c>
      <c r="C51" s="6">
        <f>'[8]42data'!C50</f>
        <v>110.2</v>
      </c>
      <c r="D51" s="6">
        <f>'[8]42data'!D50</f>
        <v>-26216.6</v>
      </c>
      <c r="E51" s="6">
        <f>'[8]42data'!E50</f>
        <v>979722.2</v>
      </c>
      <c r="F51" s="6">
        <f>'[8]42data'!F50</f>
        <v>266.2</v>
      </c>
      <c r="G51" s="6">
        <f>'[8]42data'!G50</f>
        <v>-94773.9</v>
      </c>
      <c r="H51" s="6">
        <f>'[8]42data'!H50</f>
        <v>4258181.5</v>
      </c>
    </row>
    <row r="52" spans="1:8" x14ac:dyDescent="0.55000000000000004">
      <c r="A52" s="5">
        <f>'[8]42data'!A51</f>
        <v>40575</v>
      </c>
      <c r="B52" s="6">
        <f>'[8]42data'!B51</f>
        <v>365</v>
      </c>
      <c r="C52" s="6">
        <f>'[8]42data'!C51</f>
        <v>106.9</v>
      </c>
      <c r="D52" s="6">
        <f>'[8]42data'!D51</f>
        <v>-26791</v>
      </c>
      <c r="E52" s="6">
        <f>'[8]42data'!E51</f>
        <v>902891.1</v>
      </c>
      <c r="F52" s="6">
        <f>'[8]42data'!F51</f>
        <v>252.8</v>
      </c>
      <c r="G52" s="6">
        <f>'[8]42data'!G51</f>
        <v>-94254</v>
      </c>
      <c r="H52" s="6">
        <f>'[8]42data'!H51</f>
        <v>3847598.9</v>
      </c>
    </row>
    <row r="53" spans="1:8" x14ac:dyDescent="0.55000000000000004">
      <c r="A53" s="5">
        <f>'[8]42data'!A52</f>
        <v>40603</v>
      </c>
      <c r="B53" s="6">
        <f>'[8]42data'!B52</f>
        <v>382</v>
      </c>
      <c r="C53" s="6">
        <f>'[8]42data'!C52</f>
        <v>103.8</v>
      </c>
      <c r="D53" s="6">
        <f>'[8]42data'!D52</f>
        <v>-27313.1</v>
      </c>
      <c r="E53" s="6">
        <f>'[8]42data'!E52</f>
        <v>992349.1</v>
      </c>
      <c r="F53" s="6">
        <f>'[8]42data'!F52</f>
        <v>242.9</v>
      </c>
      <c r="G53" s="6">
        <f>'[8]42data'!G52</f>
        <v>-94024.2</v>
      </c>
      <c r="H53" s="6">
        <f>'[8]42data'!H52</f>
        <v>4347516.8</v>
      </c>
    </row>
    <row r="54" spans="1:8" x14ac:dyDescent="0.55000000000000004">
      <c r="A54" s="5">
        <f>'[8]42data'!A53</f>
        <v>40634</v>
      </c>
      <c r="B54" s="6">
        <f>'[8]42data'!B53</f>
        <v>397</v>
      </c>
      <c r="C54" s="6">
        <f>'[8]42data'!C53</f>
        <v>101.4</v>
      </c>
      <c r="D54" s="6">
        <f>'[8]42data'!D53</f>
        <v>-27924.799999999999</v>
      </c>
      <c r="E54" s="6">
        <f>'[8]42data'!E53</f>
        <v>989335.6</v>
      </c>
      <c r="F54" s="6">
        <f>'[8]42data'!F53</f>
        <v>237.2</v>
      </c>
      <c r="G54" s="6">
        <f>'[8]42data'!G53</f>
        <v>-93602.5</v>
      </c>
      <c r="H54" s="6">
        <f>'[8]42data'!H53</f>
        <v>4237764.5999999996</v>
      </c>
    </row>
    <row r="55" spans="1:8" x14ac:dyDescent="0.55000000000000004">
      <c r="A55" s="5">
        <f>'[8]42data'!A54</f>
        <v>40664</v>
      </c>
      <c r="B55" s="6">
        <f>'[8]42data'!B54</f>
        <v>426</v>
      </c>
      <c r="C55" s="6">
        <f>'[8]42data'!C54</f>
        <v>100.7</v>
      </c>
      <c r="D55" s="6">
        <f>'[8]42data'!D54</f>
        <v>-28630.5</v>
      </c>
      <c r="E55" s="6">
        <f>'[8]42data'!E54</f>
        <v>1000492.4</v>
      </c>
      <c r="F55" s="6">
        <f>'[8]42data'!F54</f>
        <v>235.9</v>
      </c>
      <c r="G55" s="6">
        <f>'[8]42data'!G54</f>
        <v>-93037.4</v>
      </c>
      <c r="H55" s="6">
        <f>'[8]42data'!H54</f>
        <v>4314527.3</v>
      </c>
    </row>
    <row r="56" spans="1:8" x14ac:dyDescent="0.55000000000000004">
      <c r="A56" s="5">
        <f>'[8]42data'!A55</f>
        <v>40695</v>
      </c>
      <c r="B56" s="6">
        <f>'[8]42data'!B55</f>
        <v>432</v>
      </c>
      <c r="C56" s="6">
        <f>'[8]42data'!C55</f>
        <v>101.4</v>
      </c>
      <c r="D56" s="6">
        <f>'[8]42data'!D55</f>
        <v>-29508.2</v>
      </c>
      <c r="E56" s="6">
        <f>'[8]42data'!E55</f>
        <v>1001882.6</v>
      </c>
      <c r="F56" s="6">
        <f>'[8]42data'!F55</f>
        <v>235.7</v>
      </c>
      <c r="G56" s="6">
        <f>'[8]42data'!G55</f>
        <v>-92291.8</v>
      </c>
      <c r="H56" s="6">
        <f>'[8]42data'!H55</f>
        <v>4322198.9000000004</v>
      </c>
    </row>
    <row r="57" spans="1:8" x14ac:dyDescent="0.55000000000000004">
      <c r="A57" s="5">
        <f>'[8]42data'!A56</f>
        <v>40725</v>
      </c>
      <c r="B57" s="6">
        <f>'[8]42data'!B56</f>
        <v>438</v>
      </c>
      <c r="C57" s="6">
        <f>'[8]42data'!C56</f>
        <v>102.4</v>
      </c>
      <c r="D57" s="6">
        <f>'[8]42data'!D56</f>
        <v>-30469.1</v>
      </c>
      <c r="E57" s="6">
        <f>'[8]42data'!E56</f>
        <v>1010338.2</v>
      </c>
      <c r="F57" s="6">
        <f>'[8]42data'!F56</f>
        <v>234.8</v>
      </c>
      <c r="G57" s="6">
        <f>'[8]42data'!G56</f>
        <v>-91656.9</v>
      </c>
      <c r="H57" s="6">
        <f>'[8]42data'!H56</f>
        <v>4330866.5999999996</v>
      </c>
    </row>
    <row r="58" spans="1:8" x14ac:dyDescent="0.55000000000000004">
      <c r="A58" s="5">
        <f>'[8]42data'!A57</f>
        <v>40756</v>
      </c>
      <c r="B58" s="6">
        <f>'[8]42data'!B57</f>
        <v>451</v>
      </c>
      <c r="C58" s="6">
        <f>'[8]42data'!C57</f>
        <v>102.9</v>
      </c>
      <c r="D58" s="6">
        <f>'[8]42data'!D57</f>
        <v>-31533.1</v>
      </c>
      <c r="E58" s="6">
        <f>'[8]42data'!E57</f>
        <v>1029540</v>
      </c>
      <c r="F58" s="6">
        <f>'[8]42data'!F57</f>
        <v>231.1</v>
      </c>
      <c r="G58" s="6">
        <f>'[8]42data'!G57</f>
        <v>-91323.7</v>
      </c>
      <c r="H58" s="6">
        <f>'[8]42data'!H57</f>
        <v>4280173.0999999996</v>
      </c>
    </row>
    <row r="59" spans="1:8" x14ac:dyDescent="0.55000000000000004">
      <c r="A59" s="5">
        <f>'[8]42data'!A58</f>
        <v>40787</v>
      </c>
      <c r="B59" s="6">
        <f>'[8]42data'!B58</f>
        <v>457</v>
      </c>
      <c r="C59" s="6">
        <f>'[8]42data'!C58</f>
        <v>102.9</v>
      </c>
      <c r="D59" s="6">
        <f>'[8]42data'!D58</f>
        <v>-32639.3</v>
      </c>
      <c r="E59" s="6">
        <f>'[8]42data'!E58</f>
        <v>1041761.6</v>
      </c>
      <c r="F59" s="6">
        <f>'[8]42data'!F58</f>
        <v>224.3</v>
      </c>
      <c r="G59" s="6">
        <f>'[8]42data'!G58</f>
        <v>-91176.2</v>
      </c>
      <c r="H59" s="6">
        <f>'[8]42data'!H58</f>
        <v>4285651.7</v>
      </c>
    </row>
    <row r="60" spans="1:8" x14ac:dyDescent="0.55000000000000004">
      <c r="A60" s="5">
        <f>'[8]42data'!A59</f>
        <v>40817</v>
      </c>
      <c r="B60" s="6">
        <f>'[8]42data'!B59</f>
        <v>472</v>
      </c>
      <c r="C60" s="6">
        <f>'[8]42data'!C59</f>
        <v>103.2</v>
      </c>
      <c r="D60" s="6">
        <f>'[8]42data'!D59</f>
        <v>-33696.800000000003</v>
      </c>
      <c r="E60" s="6">
        <f>'[8]42data'!E59</f>
        <v>1064902.1000000001</v>
      </c>
      <c r="F60" s="6">
        <f>'[8]42data'!F59</f>
        <v>221.5</v>
      </c>
      <c r="G60" s="6">
        <f>'[8]42data'!G59</f>
        <v>-91355.5</v>
      </c>
      <c r="H60" s="6">
        <f>'[8]42data'!H59</f>
        <v>4264351.5</v>
      </c>
    </row>
    <row r="61" spans="1:8" x14ac:dyDescent="0.55000000000000004">
      <c r="A61" s="5">
        <f>'[8]42data'!A60</f>
        <v>40848</v>
      </c>
      <c r="B61" s="6">
        <f>'[8]42data'!B60</f>
        <v>474</v>
      </c>
      <c r="C61" s="6">
        <f>'[8]42data'!C60</f>
        <v>104.2</v>
      </c>
      <c r="D61" s="6">
        <f>'[8]42data'!D60</f>
        <v>-34747</v>
      </c>
      <c r="E61" s="6">
        <f>'[8]42data'!E60</f>
        <v>1096352.2</v>
      </c>
      <c r="F61" s="6">
        <f>'[8]42data'!F60</f>
        <v>218.2</v>
      </c>
      <c r="G61" s="6">
        <f>'[8]42data'!G60</f>
        <v>-92240.7</v>
      </c>
      <c r="H61" s="6">
        <f>'[8]42data'!H60</f>
        <v>4327103.2</v>
      </c>
    </row>
    <row r="62" spans="1:8" x14ac:dyDescent="0.55000000000000004">
      <c r="A62" s="5">
        <f>'[8]42data'!A61</f>
        <v>40878</v>
      </c>
      <c r="B62" s="6">
        <f>'[8]42data'!B61</f>
        <v>475</v>
      </c>
      <c r="C62" s="6">
        <f>'[8]42data'!C61</f>
        <v>105.4</v>
      </c>
      <c r="D62" s="6">
        <f>'[8]42data'!D61</f>
        <v>-35771.1</v>
      </c>
      <c r="E62" s="6">
        <f>'[8]42data'!E61</f>
        <v>1096093.2</v>
      </c>
      <c r="F62" s="6">
        <f>'[8]42data'!F61</f>
        <v>212.3</v>
      </c>
      <c r="G62" s="6">
        <f>'[8]42data'!G61</f>
        <v>-93754.9</v>
      </c>
      <c r="H62" s="6">
        <f>'[8]42data'!H61</f>
        <v>4259406.5</v>
      </c>
    </row>
    <row r="63" spans="1:8" x14ac:dyDescent="0.55000000000000004">
      <c r="A63" s="5">
        <f>'[8]42data'!A62</f>
        <v>40909</v>
      </c>
      <c r="B63" s="6">
        <f>'[8]42data'!B62</f>
        <v>472</v>
      </c>
      <c r="C63" s="6">
        <f>'[8]42data'!C62</f>
        <v>107.2</v>
      </c>
      <c r="D63" s="6">
        <f>'[8]42data'!D62</f>
        <v>-36878.400000000001</v>
      </c>
      <c r="E63" s="6">
        <f>'[8]42data'!E62</f>
        <v>1110958.6000000001</v>
      </c>
      <c r="F63" s="6">
        <f>'[8]42data'!F62</f>
        <v>221.1</v>
      </c>
      <c r="G63" s="6">
        <f>'[8]42data'!G62</f>
        <v>-95640.6</v>
      </c>
      <c r="H63" s="6">
        <f>'[8]42data'!H62</f>
        <v>4295997</v>
      </c>
    </row>
    <row r="64" spans="1:8" x14ac:dyDescent="0.55000000000000004">
      <c r="A64" s="5">
        <f>'[8]42data'!A63</f>
        <v>40940</v>
      </c>
      <c r="B64" s="6">
        <f>'[8]42data'!B63</f>
        <v>481</v>
      </c>
      <c r="C64" s="6">
        <f>'[8]42data'!C63</f>
        <v>109.6</v>
      </c>
      <c r="D64" s="6">
        <f>'[8]42data'!D63</f>
        <v>-38058.800000000003</v>
      </c>
      <c r="E64" s="6">
        <f>'[8]42data'!E63</f>
        <v>1126095.2</v>
      </c>
      <c r="F64" s="6">
        <f>'[8]42data'!F63</f>
        <v>225.6</v>
      </c>
      <c r="G64" s="6">
        <f>'[8]42data'!G63</f>
        <v>-97273.9</v>
      </c>
      <c r="H64" s="6">
        <f>'[8]42data'!H63</f>
        <v>4303128.7</v>
      </c>
    </row>
    <row r="65" spans="1:8" x14ac:dyDescent="0.55000000000000004">
      <c r="A65" s="5">
        <f>'[8]42data'!A64</f>
        <v>40969</v>
      </c>
      <c r="B65" s="6">
        <f>'[8]42data'!B64</f>
        <v>486</v>
      </c>
      <c r="C65" s="6">
        <f>'[8]42data'!C64</f>
        <v>111.9</v>
      </c>
      <c r="D65" s="6">
        <f>'[8]42data'!D64</f>
        <v>-39197.800000000003</v>
      </c>
      <c r="E65" s="6">
        <f>'[8]42data'!E64</f>
        <v>1137316.3</v>
      </c>
      <c r="F65" s="6">
        <f>'[8]42data'!F64</f>
        <v>231.4</v>
      </c>
      <c r="G65" s="6">
        <f>'[8]42data'!G64</f>
        <v>-98047</v>
      </c>
      <c r="H65" s="6">
        <f>'[8]42data'!H64</f>
        <v>4343505.7</v>
      </c>
    </row>
    <row r="66" spans="1:8" x14ac:dyDescent="0.55000000000000004">
      <c r="A66" s="5">
        <f>'[8]42data'!A65</f>
        <v>41000</v>
      </c>
      <c r="B66" s="6">
        <f>'[8]42data'!B65</f>
        <v>500</v>
      </c>
      <c r="C66" s="6">
        <f>'[8]42data'!C65</f>
        <v>114.5</v>
      </c>
      <c r="D66" s="6">
        <f>'[8]42data'!D65</f>
        <v>-40383.800000000003</v>
      </c>
      <c r="E66" s="6">
        <f>'[8]42data'!E65</f>
        <v>1154797.3</v>
      </c>
      <c r="F66" s="6">
        <f>'[8]42data'!F65</f>
        <v>242.6</v>
      </c>
      <c r="G66" s="6">
        <f>'[8]42data'!G65</f>
        <v>-98717.4</v>
      </c>
      <c r="H66" s="6">
        <f>'[8]42data'!H65</f>
        <v>4398281.5</v>
      </c>
    </row>
    <row r="67" spans="1:8" x14ac:dyDescent="0.55000000000000004">
      <c r="A67" s="5">
        <f>'[8]42data'!A66</f>
        <v>41030</v>
      </c>
      <c r="B67" s="6">
        <f>'[8]42data'!B66</f>
        <v>510</v>
      </c>
      <c r="C67" s="6">
        <f>'[8]42data'!C66</f>
        <v>117.4</v>
      </c>
      <c r="D67" s="6">
        <f>'[8]42data'!D66</f>
        <v>-41471.199999999997</v>
      </c>
      <c r="E67" s="6">
        <f>'[8]42data'!E66</f>
        <v>1161682.8999999999</v>
      </c>
      <c r="F67" s="6">
        <f>'[8]42data'!F66</f>
        <v>249.4</v>
      </c>
      <c r="G67" s="6">
        <f>'[8]42data'!G66</f>
        <v>-99191.2</v>
      </c>
      <c r="H67" s="6">
        <f>'[8]42data'!H66</f>
        <v>4305336.4000000004</v>
      </c>
    </row>
    <row r="68" spans="1:8" x14ac:dyDescent="0.55000000000000004">
      <c r="A68" s="5">
        <f>'[8]42data'!A67</f>
        <v>41061</v>
      </c>
      <c r="B68" s="6">
        <f>'[8]42data'!B67</f>
        <v>525</v>
      </c>
      <c r="C68" s="6">
        <f>'[8]42data'!C67</f>
        <v>120.3</v>
      </c>
      <c r="D68" s="6">
        <f>'[8]42data'!D67</f>
        <v>-42700.4</v>
      </c>
      <c r="E68" s="6">
        <f>'[8]42data'!E67</f>
        <v>1170258.3</v>
      </c>
      <c r="F68" s="6">
        <f>'[8]42data'!F67</f>
        <v>258.5</v>
      </c>
      <c r="G68" s="6">
        <f>'[8]42data'!G67</f>
        <v>-99249.9</v>
      </c>
      <c r="H68" s="6">
        <f>'[8]42data'!H67</f>
        <v>4329352.3</v>
      </c>
    </row>
    <row r="69" spans="1:8" x14ac:dyDescent="0.55000000000000004">
      <c r="A69" s="5">
        <f>'[8]42data'!A68</f>
        <v>41091</v>
      </c>
      <c r="B69" s="6">
        <f>'[8]42data'!B68</f>
        <v>517</v>
      </c>
      <c r="C69" s="6">
        <f>'[8]42data'!C68</f>
        <v>122.1</v>
      </c>
      <c r="D69" s="6">
        <f>'[8]42data'!D68</f>
        <v>-44002.1</v>
      </c>
      <c r="E69" s="6">
        <f>'[8]42data'!E68</f>
        <v>1195239.5</v>
      </c>
      <c r="F69" s="6">
        <f>'[8]42data'!F68</f>
        <v>259</v>
      </c>
      <c r="G69" s="6">
        <f>'[8]42data'!G68</f>
        <v>-99206.3</v>
      </c>
      <c r="H69" s="6">
        <f>'[8]42data'!H68</f>
        <v>4476227.3</v>
      </c>
    </row>
    <row r="70" spans="1:8" x14ac:dyDescent="0.55000000000000004">
      <c r="A70" s="5">
        <f>'[8]42data'!A69</f>
        <v>41122</v>
      </c>
      <c r="B70" s="6">
        <f>'[8]42data'!B69</f>
        <v>512</v>
      </c>
      <c r="C70" s="6">
        <f>'[8]42data'!C69</f>
        <v>122.8</v>
      </c>
      <c r="D70" s="6">
        <f>'[8]42data'!D69</f>
        <v>-45404.800000000003</v>
      </c>
      <c r="E70" s="6">
        <f>'[8]42data'!E69</f>
        <v>1204545.8</v>
      </c>
      <c r="F70" s="6">
        <f>'[8]42data'!F69</f>
        <v>258.3</v>
      </c>
      <c r="G70" s="6">
        <f>'[8]42data'!G69</f>
        <v>-99195.1</v>
      </c>
      <c r="H70" s="6">
        <f>'[8]42data'!H69</f>
        <v>4492022.2</v>
      </c>
    </row>
    <row r="71" spans="1:8" x14ac:dyDescent="0.55000000000000004">
      <c r="A71" s="5">
        <f>'[8]42data'!A70</f>
        <v>41153</v>
      </c>
      <c r="B71" s="6">
        <f>'[8]42data'!B70</f>
        <v>501</v>
      </c>
      <c r="C71" s="6">
        <f>'[8]42data'!C70</f>
        <v>122.7</v>
      </c>
      <c r="D71" s="6">
        <f>'[8]42data'!D70</f>
        <v>-46786.5</v>
      </c>
      <c r="E71" s="6">
        <f>'[8]42data'!E70</f>
        <v>1228274.8999999999</v>
      </c>
      <c r="F71" s="6">
        <f>'[8]42data'!F70</f>
        <v>257.89999999999998</v>
      </c>
      <c r="G71" s="6">
        <f>'[8]42data'!G70</f>
        <v>-99279.3</v>
      </c>
      <c r="H71" s="6">
        <f>'[8]42data'!H70</f>
        <v>4511440.5999999996</v>
      </c>
    </row>
    <row r="72" spans="1:8" x14ac:dyDescent="0.55000000000000004">
      <c r="A72" s="5">
        <f>'[8]42data'!A71</f>
        <v>41183</v>
      </c>
      <c r="B72" s="6">
        <f>'[8]42data'!B71</f>
        <v>496</v>
      </c>
      <c r="C72" s="6">
        <f>'[8]42data'!C71</f>
        <v>122.4</v>
      </c>
      <c r="D72" s="6">
        <f>'[8]42data'!D71</f>
        <v>-48078</v>
      </c>
      <c r="E72" s="6">
        <f>'[8]42data'!E71</f>
        <v>1249620.5</v>
      </c>
      <c r="F72" s="6">
        <f>'[8]42data'!F71</f>
        <v>257.10000000000002</v>
      </c>
      <c r="G72" s="6">
        <f>'[8]42data'!G71</f>
        <v>-99440.1</v>
      </c>
      <c r="H72" s="6">
        <f>'[8]42data'!H71</f>
        <v>4567817.4000000004</v>
      </c>
    </row>
    <row r="73" spans="1:8" x14ac:dyDescent="0.55000000000000004">
      <c r="A73" s="5">
        <f>'[8]42data'!A72</f>
        <v>41214</v>
      </c>
      <c r="B73" s="6">
        <f>'[8]42data'!B72</f>
        <v>484</v>
      </c>
      <c r="C73" s="6">
        <f>'[8]42data'!C72</f>
        <v>122.8</v>
      </c>
      <c r="D73" s="6">
        <f>'[8]42data'!D72</f>
        <v>-49391.8</v>
      </c>
      <c r="E73" s="6">
        <f>'[8]42data'!E72</f>
        <v>1272962.8999999999</v>
      </c>
      <c r="F73" s="6">
        <f>'[8]42data'!F72</f>
        <v>257.7</v>
      </c>
      <c r="G73" s="6">
        <f>'[8]42data'!G72</f>
        <v>-99711.5</v>
      </c>
      <c r="H73" s="6">
        <f>'[8]42data'!H72</f>
        <v>4633212.3</v>
      </c>
    </row>
    <row r="74" spans="1:8" x14ac:dyDescent="0.55000000000000004">
      <c r="A74" s="5">
        <f>'[8]42data'!A73</f>
        <v>41244</v>
      </c>
      <c r="B74" s="6">
        <f>'[8]42data'!B73</f>
        <v>468</v>
      </c>
      <c r="C74" s="6">
        <f>'[8]42data'!C73</f>
        <v>124.7</v>
      </c>
      <c r="D74" s="6">
        <f>'[8]42data'!D73</f>
        <v>-50630.6</v>
      </c>
      <c r="E74" s="6">
        <f>'[8]42data'!E73</f>
        <v>1266031.8</v>
      </c>
      <c r="F74" s="6">
        <f>'[8]42data'!F73</f>
        <v>262.10000000000002</v>
      </c>
      <c r="G74" s="6">
        <f>'[8]42data'!G73</f>
        <v>-100481.8</v>
      </c>
      <c r="H74" s="6">
        <f>'[8]42data'!H73</f>
        <v>4562355</v>
      </c>
    </row>
    <row r="75" spans="1:8" x14ac:dyDescent="0.55000000000000004">
      <c r="A75" s="5">
        <f>'[8]42data'!A74</f>
        <v>41275</v>
      </c>
      <c r="B75" s="6">
        <f>'[8]42data'!B74</f>
        <v>463</v>
      </c>
      <c r="C75" s="6">
        <f>'[8]42data'!C74</f>
        <v>129</v>
      </c>
      <c r="D75" s="6">
        <f>'[8]42data'!D74</f>
        <v>-51858.400000000001</v>
      </c>
      <c r="E75" s="6">
        <f>'[8]42data'!E74</f>
        <v>1267579.8999999999</v>
      </c>
      <c r="F75" s="6">
        <f>'[8]42data'!F74</f>
        <v>271.10000000000002</v>
      </c>
      <c r="G75" s="6">
        <f>'[8]42data'!G74</f>
        <v>-102470</v>
      </c>
      <c r="H75" s="6">
        <f>'[8]42data'!H74</f>
        <v>4470670.7</v>
      </c>
    </row>
    <row r="76" spans="1:8" x14ac:dyDescent="0.55000000000000004">
      <c r="A76" s="5">
        <f>'[8]42data'!A75</f>
        <v>41306</v>
      </c>
      <c r="B76" s="6">
        <f>'[8]42data'!B75</f>
        <v>467</v>
      </c>
      <c r="C76" s="6">
        <f>'[8]42data'!C75</f>
        <v>135</v>
      </c>
      <c r="D76" s="6">
        <f>'[8]42data'!D75</f>
        <v>-53004.2</v>
      </c>
      <c r="E76" s="6">
        <f>'[8]42data'!E75</f>
        <v>1291327</v>
      </c>
      <c r="F76" s="6">
        <f>'[8]42data'!F75</f>
        <v>284.60000000000002</v>
      </c>
      <c r="G76" s="6">
        <f>'[8]42data'!G75</f>
        <v>-105793.2</v>
      </c>
      <c r="H76" s="6">
        <f>'[8]42data'!H75</f>
        <v>4631300.4000000004</v>
      </c>
    </row>
    <row r="77" spans="1:8" x14ac:dyDescent="0.55000000000000004">
      <c r="A77" s="5">
        <f>'[8]42data'!A76</f>
        <v>41334</v>
      </c>
      <c r="B77" s="6">
        <f>'[8]42data'!B76</f>
        <v>472</v>
      </c>
      <c r="C77" s="6">
        <f>'[8]42data'!C76</f>
        <v>140.9</v>
      </c>
      <c r="D77" s="6">
        <f>'[8]42data'!D76</f>
        <v>-53934.6</v>
      </c>
      <c r="E77" s="6">
        <f>'[8]42data'!E76</f>
        <v>1291980.5</v>
      </c>
      <c r="F77" s="6">
        <f>'[8]42data'!F76</f>
        <v>299</v>
      </c>
      <c r="G77" s="6">
        <f>'[8]42data'!G76</f>
        <v>-109289.7</v>
      </c>
      <c r="H77" s="6">
        <f>'[8]42data'!H76</f>
        <v>4576052.4000000004</v>
      </c>
    </row>
    <row r="78" spans="1:8" x14ac:dyDescent="0.55000000000000004">
      <c r="A78" s="5">
        <f>'[8]42data'!A77</f>
        <v>41365</v>
      </c>
      <c r="B78" s="6">
        <f>'[8]42data'!B77</f>
        <v>467</v>
      </c>
      <c r="C78" s="6">
        <f>'[8]42data'!C77</f>
        <v>147.1</v>
      </c>
      <c r="D78" s="6">
        <f>'[8]42data'!D77</f>
        <v>-54894.1</v>
      </c>
      <c r="E78" s="6">
        <f>'[8]42data'!E77</f>
        <v>1330380.1000000001</v>
      </c>
      <c r="F78" s="6">
        <f>'[8]42data'!F77</f>
        <v>315.2</v>
      </c>
      <c r="G78" s="6">
        <f>'[8]42data'!G77</f>
        <v>-113076.4</v>
      </c>
      <c r="H78" s="6">
        <f>'[8]42data'!H77</f>
        <v>4843749.0999999996</v>
      </c>
    </row>
    <row r="79" spans="1:8" x14ac:dyDescent="0.55000000000000004">
      <c r="A79" s="5">
        <f>'[8]42data'!A78</f>
        <v>41395</v>
      </c>
      <c r="B79" s="6">
        <f>'[8]42data'!B78</f>
        <v>466</v>
      </c>
      <c r="C79" s="6">
        <f>'[8]42data'!C78</f>
        <v>152.9</v>
      </c>
      <c r="D79" s="6">
        <f>'[8]42data'!D78</f>
        <v>-55854.6</v>
      </c>
      <c r="E79" s="6">
        <f>'[8]42data'!E78</f>
        <v>1345298.6</v>
      </c>
      <c r="F79" s="6">
        <f>'[8]42data'!F78</f>
        <v>332.2</v>
      </c>
      <c r="G79" s="6">
        <f>'[8]42data'!G78</f>
        <v>-115585.5</v>
      </c>
      <c r="H79" s="6">
        <f>'[8]42data'!H78</f>
        <v>4795484.0999999996</v>
      </c>
    </row>
    <row r="80" spans="1:8" x14ac:dyDescent="0.55000000000000004">
      <c r="A80" s="5">
        <f>'[8]42data'!A79</f>
        <v>41426</v>
      </c>
      <c r="B80" s="6">
        <f>'[8]42data'!B79</f>
        <v>468</v>
      </c>
      <c r="C80" s="6">
        <f>'[8]42data'!C79</f>
        <v>159.5</v>
      </c>
      <c r="D80" s="6">
        <f>'[8]42data'!D79</f>
        <v>-56970.8</v>
      </c>
      <c r="E80" s="6">
        <f>'[8]42data'!E79</f>
        <v>1342648.7</v>
      </c>
      <c r="F80" s="6">
        <f>'[8]42data'!F79</f>
        <v>350.4</v>
      </c>
      <c r="G80" s="6">
        <f>'[8]42data'!G79</f>
        <v>-116489.60000000001</v>
      </c>
      <c r="H80" s="6">
        <f>'[8]42data'!H79</f>
        <v>4883264.4000000004</v>
      </c>
    </row>
    <row r="81" spans="1:8" x14ac:dyDescent="0.55000000000000004">
      <c r="A81" s="5">
        <f>'[8]42data'!A80</f>
        <v>41456</v>
      </c>
      <c r="B81" s="6">
        <f>'[8]42data'!B80</f>
        <v>462</v>
      </c>
      <c r="C81" s="6">
        <f>'[8]42data'!C80</f>
        <v>165.3</v>
      </c>
      <c r="D81" s="6">
        <f>'[8]42data'!D80</f>
        <v>-58187.7</v>
      </c>
      <c r="E81" s="6">
        <f>'[8]42data'!E80</f>
        <v>1364295.2</v>
      </c>
      <c r="F81" s="6">
        <f>'[8]42data'!F80</f>
        <v>365.2</v>
      </c>
      <c r="G81" s="6">
        <f>'[8]42data'!G80</f>
        <v>-116091.3</v>
      </c>
      <c r="H81" s="6">
        <f>'[8]42data'!H80</f>
        <v>4903672.9000000004</v>
      </c>
    </row>
    <row r="82" spans="1:8" x14ac:dyDescent="0.55000000000000004">
      <c r="A82" s="5">
        <f>'[8]42data'!A81</f>
        <v>41487</v>
      </c>
      <c r="B82" s="6">
        <f>'[8]42data'!B81</f>
        <v>463</v>
      </c>
      <c r="C82" s="6">
        <f>'[8]42data'!C81</f>
        <v>169.6</v>
      </c>
      <c r="D82" s="6">
        <f>'[8]42data'!D81</f>
        <v>-59574.3</v>
      </c>
      <c r="E82" s="6">
        <f>'[8]42data'!E81</f>
        <v>1380116.5</v>
      </c>
      <c r="F82" s="6">
        <f>'[8]42data'!F81</f>
        <v>373.1</v>
      </c>
      <c r="G82" s="6">
        <f>'[8]42data'!G81</f>
        <v>-115221.9</v>
      </c>
      <c r="H82" s="6">
        <f>'[8]42data'!H81</f>
        <v>4977277</v>
      </c>
    </row>
    <row r="83" spans="1:8" x14ac:dyDescent="0.55000000000000004">
      <c r="A83" s="5">
        <f>'[8]42data'!A82</f>
        <v>41518</v>
      </c>
      <c r="B83" s="6">
        <f>'[8]42data'!B82</f>
        <v>451</v>
      </c>
      <c r="C83" s="6">
        <f>'[8]42data'!C82</f>
        <v>172.5</v>
      </c>
      <c r="D83" s="6">
        <f>'[8]42data'!D82</f>
        <v>-61124.9</v>
      </c>
      <c r="E83" s="6">
        <f>'[8]42data'!E82</f>
        <v>1409561</v>
      </c>
      <c r="F83" s="6">
        <f>'[8]42data'!F82</f>
        <v>377.5</v>
      </c>
      <c r="G83" s="6">
        <f>'[8]42data'!G82</f>
        <v>-114399.1</v>
      </c>
      <c r="H83" s="6">
        <f>'[8]42data'!H82</f>
        <v>5046586.9000000004</v>
      </c>
    </row>
    <row r="84" spans="1:8" x14ac:dyDescent="0.55000000000000004">
      <c r="A84" s="5">
        <f>'[8]42data'!A83</f>
        <v>41548</v>
      </c>
      <c r="B84" s="6">
        <f>'[8]42data'!B83</f>
        <v>446</v>
      </c>
      <c r="C84" s="6">
        <f>'[8]42data'!C83</f>
        <v>175</v>
      </c>
      <c r="D84" s="6">
        <f>'[8]42data'!D83</f>
        <v>-62702.8</v>
      </c>
      <c r="E84" s="6">
        <f>'[8]42data'!E83</f>
        <v>1432435.5</v>
      </c>
      <c r="F84" s="6">
        <f>'[8]42data'!F83</f>
        <v>381.1</v>
      </c>
      <c r="G84" s="6">
        <f>'[8]42data'!G83</f>
        <v>-114186.2</v>
      </c>
      <c r="H84" s="6">
        <f>'[8]42data'!H83</f>
        <v>5090883.0999999996</v>
      </c>
    </row>
    <row r="85" spans="1:8" x14ac:dyDescent="0.55000000000000004">
      <c r="A85" s="5">
        <f>'[8]42data'!A84</f>
        <v>41579</v>
      </c>
      <c r="B85" s="6">
        <f>'[8]42data'!B84</f>
        <v>462</v>
      </c>
      <c r="C85" s="6">
        <f>'[8]42data'!C84</f>
        <v>178.3</v>
      </c>
      <c r="D85" s="6">
        <f>'[8]42data'!D84</f>
        <v>-64386.5</v>
      </c>
      <c r="E85" s="6">
        <f>'[8]42data'!E84</f>
        <v>1407645.3</v>
      </c>
      <c r="F85" s="6">
        <f>'[8]42data'!F84</f>
        <v>385.6</v>
      </c>
      <c r="G85" s="6">
        <f>'[8]42data'!G84</f>
        <v>-115663.4</v>
      </c>
      <c r="H85" s="6">
        <f>'[8]42data'!H84</f>
        <v>4931728.2</v>
      </c>
    </row>
    <row r="86" spans="1:8" x14ac:dyDescent="0.55000000000000004">
      <c r="A86" s="5">
        <f>'[8]42data'!A85</f>
        <v>41609</v>
      </c>
      <c r="B86" s="6">
        <f>'[8]42data'!B85</f>
        <v>473</v>
      </c>
      <c r="C86" s="6">
        <f>'[8]42data'!C85</f>
        <v>182.4</v>
      </c>
      <c r="D86" s="6">
        <f>'[8]42data'!D85</f>
        <v>-66172.5</v>
      </c>
      <c r="E86" s="6">
        <f>'[8]42data'!E85</f>
        <v>1444799.9</v>
      </c>
      <c r="F86" s="6">
        <f>'[8]42data'!F85</f>
        <v>390.6</v>
      </c>
      <c r="G86" s="6">
        <f>'[8]42data'!G85</f>
        <v>-118674.3</v>
      </c>
      <c r="H86" s="6">
        <f>'[8]42data'!H85</f>
        <v>4925254.5</v>
      </c>
    </row>
    <row r="87" spans="1:8" x14ac:dyDescent="0.55000000000000004">
      <c r="A87" s="5">
        <f>'[8]42data'!A86</f>
        <v>41640</v>
      </c>
      <c r="B87" s="6">
        <f>'[8]42data'!B86</f>
        <v>474</v>
      </c>
      <c r="C87" s="6">
        <f>'[8]42data'!C86</f>
        <v>186.3</v>
      </c>
      <c r="D87" s="6">
        <f>'[8]42data'!D86</f>
        <v>-68305.8</v>
      </c>
      <c r="E87" s="6">
        <f>'[8]42data'!E86</f>
        <v>1483086.9</v>
      </c>
      <c r="F87" s="6">
        <f>'[8]42data'!F86</f>
        <v>396.1</v>
      </c>
      <c r="G87" s="6">
        <f>'[8]42data'!G86</f>
        <v>-122602.6</v>
      </c>
      <c r="H87" s="6">
        <f>'[8]42data'!H86</f>
        <v>5114165.9000000004</v>
      </c>
    </row>
    <row r="88" spans="1:8" x14ac:dyDescent="0.55000000000000004">
      <c r="A88" s="5">
        <f>'[8]42data'!A87</f>
        <v>41671</v>
      </c>
      <c r="B88" s="6">
        <f>'[8]42data'!B87</f>
        <v>485</v>
      </c>
      <c r="C88" s="6">
        <f>'[8]42data'!C87</f>
        <v>188.8</v>
      </c>
      <c r="D88" s="6">
        <f>'[8]42data'!D87</f>
        <v>-70592</v>
      </c>
      <c r="E88" s="6">
        <f>'[8]42data'!E87</f>
        <v>1512936.5</v>
      </c>
      <c r="F88" s="6">
        <f>'[8]42data'!F87</f>
        <v>401.7</v>
      </c>
      <c r="G88" s="6">
        <f>'[8]42data'!G87</f>
        <v>-126990.39999999999</v>
      </c>
      <c r="H88" s="6">
        <f>'[8]42data'!H87</f>
        <v>5173835.5</v>
      </c>
    </row>
    <row r="89" spans="1:8" x14ac:dyDescent="0.55000000000000004">
      <c r="A89" s="5">
        <f>'[8]42data'!A88</f>
        <v>41699</v>
      </c>
      <c r="B89" s="6">
        <f>'[8]42data'!B88</f>
        <v>509</v>
      </c>
      <c r="C89" s="6">
        <f>'[8]42data'!C88</f>
        <v>190.7</v>
      </c>
      <c r="D89" s="6">
        <f>'[8]42data'!D88</f>
        <v>-72516</v>
      </c>
      <c r="E89" s="6">
        <f>'[8]42data'!E88</f>
        <v>1547514.5</v>
      </c>
      <c r="F89" s="6">
        <f>'[8]42data'!F88</f>
        <v>408.2</v>
      </c>
      <c r="G89" s="6">
        <f>'[8]42data'!G88</f>
        <v>-132163.79999999999</v>
      </c>
      <c r="H89" s="6">
        <f>'[8]42data'!H88</f>
        <v>5408538.9000000004</v>
      </c>
    </row>
    <row r="90" spans="1:8" x14ac:dyDescent="0.55000000000000004">
      <c r="A90" s="5">
        <f>'[8]42data'!A89</f>
        <v>41730</v>
      </c>
      <c r="B90" s="6">
        <f>'[8]42data'!B89</f>
        <v>532</v>
      </c>
      <c r="C90" s="6">
        <f>'[8]42data'!C89</f>
        <v>193.4</v>
      </c>
      <c r="D90" s="6">
        <f>'[8]42data'!D89</f>
        <v>-74499.100000000006</v>
      </c>
      <c r="E90" s="6">
        <f>'[8]42data'!E89</f>
        <v>1569899</v>
      </c>
      <c r="F90" s="6">
        <f>'[8]42data'!F89</f>
        <v>417.3</v>
      </c>
      <c r="G90" s="6">
        <f>'[8]42data'!G89</f>
        <v>-137712.4</v>
      </c>
      <c r="H90" s="6">
        <f>'[8]42data'!H89</f>
        <v>5509377.2999999998</v>
      </c>
    </row>
    <row r="91" spans="1:8" x14ac:dyDescent="0.55000000000000004">
      <c r="A91" s="5">
        <f>'[8]42data'!A90</f>
        <v>41760</v>
      </c>
      <c r="B91" s="6">
        <f>'[8]42data'!B90</f>
        <v>545</v>
      </c>
      <c r="C91" s="6">
        <f>'[8]42data'!C90</f>
        <v>196.5</v>
      </c>
      <c r="D91" s="6">
        <f>'[8]42data'!D90</f>
        <v>-76417.2</v>
      </c>
      <c r="E91" s="6">
        <f>'[8]42data'!E90</f>
        <v>1584957.5</v>
      </c>
      <c r="F91" s="6">
        <f>'[8]42data'!F90</f>
        <v>424.3</v>
      </c>
      <c r="G91" s="6">
        <f>'[8]42data'!G90</f>
        <v>-141760.29999999999</v>
      </c>
      <c r="H91" s="6">
        <f>'[8]42data'!H90</f>
        <v>5595667.7999999998</v>
      </c>
    </row>
    <row r="92" spans="1:8" x14ac:dyDescent="0.55000000000000004">
      <c r="A92" s="5">
        <f>'[8]42data'!A91</f>
        <v>41791</v>
      </c>
      <c r="B92" s="6">
        <f>'[8]42data'!B91</f>
        <v>550</v>
      </c>
      <c r="C92" s="6">
        <f>'[8]42data'!C91</f>
        <v>199.9</v>
      </c>
      <c r="D92" s="6">
        <f>'[8]42data'!D91</f>
        <v>-78553.3</v>
      </c>
      <c r="E92" s="6">
        <f>'[8]42data'!E91</f>
        <v>1590216.4</v>
      </c>
      <c r="F92" s="6">
        <f>'[8]42data'!F91</f>
        <v>428.8</v>
      </c>
      <c r="G92" s="6">
        <f>'[8]42data'!G91</f>
        <v>-143764.9</v>
      </c>
      <c r="H92" s="6">
        <f>'[8]42data'!H91</f>
        <v>5714742.5999999996</v>
      </c>
    </row>
    <row r="93" spans="1:8" x14ac:dyDescent="0.55000000000000004">
      <c r="A93" s="5">
        <f>'[8]42data'!A92</f>
        <v>41821</v>
      </c>
      <c r="B93" s="6">
        <f>'[8]42data'!B92</f>
        <v>556</v>
      </c>
      <c r="C93" s="6">
        <f>'[8]42data'!C92</f>
        <v>204.4</v>
      </c>
      <c r="D93" s="6">
        <f>'[8]42data'!D92</f>
        <v>-80858.899999999994</v>
      </c>
      <c r="E93" s="6">
        <f>'[8]42data'!E92</f>
        <v>1639147.8</v>
      </c>
      <c r="F93" s="6">
        <f>'[8]42data'!F92</f>
        <v>434.2</v>
      </c>
      <c r="G93" s="6">
        <f>'[8]42data'!G92</f>
        <v>-143975.29999999999</v>
      </c>
      <c r="H93" s="6">
        <f>'[8]42data'!H92</f>
        <v>5837589.0999999996</v>
      </c>
    </row>
    <row r="94" spans="1:8" x14ac:dyDescent="0.55000000000000004">
      <c r="A94" s="5">
        <f>'[8]42data'!A93</f>
        <v>41852</v>
      </c>
      <c r="B94" s="6">
        <f>'[8]42data'!B93</f>
        <v>556</v>
      </c>
      <c r="C94" s="6">
        <f>'[8]42data'!C93</f>
        <v>209.7</v>
      </c>
      <c r="D94" s="6">
        <f>'[8]42data'!D93</f>
        <v>-83414.7</v>
      </c>
      <c r="E94" s="6">
        <f>'[8]42data'!E93</f>
        <v>1679333.8</v>
      </c>
      <c r="F94" s="6">
        <f>'[8]42data'!F93</f>
        <v>439.2</v>
      </c>
      <c r="G94" s="6">
        <f>'[8]42data'!G93</f>
        <v>-143424.79999999999</v>
      </c>
      <c r="H94" s="6">
        <f>'[8]42data'!H93</f>
        <v>6002577.7000000002</v>
      </c>
    </row>
    <row r="95" spans="1:8" x14ac:dyDescent="0.55000000000000004">
      <c r="A95" s="5">
        <f>'[8]42data'!A94</f>
        <v>41883</v>
      </c>
      <c r="B95" s="6">
        <f>'[8]42data'!B94</f>
        <v>559</v>
      </c>
      <c r="C95" s="6">
        <f>'[8]42data'!C94</f>
        <v>213.6</v>
      </c>
      <c r="D95" s="6">
        <f>'[8]42data'!D94</f>
        <v>-86044</v>
      </c>
      <c r="E95" s="6">
        <f>'[8]42data'!E94</f>
        <v>1667095.7</v>
      </c>
      <c r="F95" s="6">
        <f>'[8]42data'!F94</f>
        <v>438.5</v>
      </c>
      <c r="G95" s="6">
        <f>'[8]42data'!G94</f>
        <v>-143702.79999999999</v>
      </c>
      <c r="H95" s="6">
        <f>'[8]42data'!H94</f>
        <v>5806866.7000000002</v>
      </c>
    </row>
    <row r="96" spans="1:8" x14ac:dyDescent="0.55000000000000004">
      <c r="A96" s="5">
        <f>'[8]42data'!A95</f>
        <v>41913</v>
      </c>
      <c r="B96" s="6">
        <f>'[8]42data'!B95</f>
        <v>559</v>
      </c>
      <c r="C96" s="6">
        <f>'[8]42data'!C95</f>
        <v>215.5</v>
      </c>
      <c r="D96" s="6">
        <f>'[8]42data'!D95</f>
        <v>-88577.8</v>
      </c>
      <c r="E96" s="6">
        <f>'[8]42data'!E95</f>
        <v>1741060.3</v>
      </c>
      <c r="F96" s="6">
        <f>'[8]42data'!F95</f>
        <v>432.1</v>
      </c>
      <c r="G96" s="6">
        <f>'[8]42data'!G95</f>
        <v>-145535.9</v>
      </c>
      <c r="H96" s="6">
        <f>'[8]42data'!H95</f>
        <v>6022016.5</v>
      </c>
    </row>
    <row r="97" spans="1:8" x14ac:dyDescent="0.55000000000000004">
      <c r="A97" s="5">
        <f>'[8]42data'!A96</f>
        <v>41944</v>
      </c>
      <c r="B97" s="6">
        <f>'[8]42data'!B96</f>
        <v>565</v>
      </c>
      <c r="C97" s="6">
        <f>'[8]42data'!C96</f>
        <v>218.6</v>
      </c>
      <c r="D97" s="6">
        <f>'[8]42data'!D96</f>
        <v>-91112.5</v>
      </c>
      <c r="E97" s="6">
        <f>'[8]42data'!E96</f>
        <v>1795594.9</v>
      </c>
      <c r="F97" s="6">
        <f>'[8]42data'!F96</f>
        <v>428.8</v>
      </c>
      <c r="G97" s="6">
        <f>'[8]42data'!G96</f>
        <v>-148919.6</v>
      </c>
      <c r="H97" s="6">
        <f>'[8]42data'!H96</f>
        <v>6054871.2999999998</v>
      </c>
    </row>
    <row r="98" spans="1:8" x14ac:dyDescent="0.55000000000000004">
      <c r="A98" s="5">
        <f>'[8]42data'!A97</f>
        <v>41974</v>
      </c>
      <c r="B98" s="6">
        <f>'[8]42data'!B97</f>
        <v>548</v>
      </c>
      <c r="C98" s="6">
        <f>'[8]42data'!C97</f>
        <v>228.2</v>
      </c>
      <c r="D98" s="6">
        <f>'[8]42data'!D97</f>
        <v>-93561.600000000006</v>
      </c>
      <c r="E98" s="6">
        <f>'[8]42data'!E97</f>
        <v>1804201.6</v>
      </c>
      <c r="F98" s="6">
        <f>'[8]42data'!F97</f>
        <v>443.3</v>
      </c>
      <c r="G98" s="6">
        <f>'[8]42data'!G97</f>
        <v>-152984.70000000001</v>
      </c>
      <c r="H98" s="6">
        <f>'[8]42data'!H97</f>
        <v>6121505.9000000004</v>
      </c>
    </row>
    <row r="99" spans="1:8" s="8" customFormat="1" x14ac:dyDescent="0.55000000000000004">
      <c r="A99" s="5">
        <f>'[8]42data'!A98</f>
        <v>42005</v>
      </c>
      <c r="B99" s="6">
        <f>'[8]42data'!B98</f>
        <v>490</v>
      </c>
      <c r="C99" s="6">
        <f>'[8]42data'!C98</f>
        <v>249.3</v>
      </c>
      <c r="D99" s="6">
        <f>'[8]42data'!D98</f>
        <v>-95969.9</v>
      </c>
      <c r="E99" s="6">
        <f>'[8]42data'!E98</f>
        <v>1701027</v>
      </c>
      <c r="F99" s="6">
        <f>'[8]42data'!F98</f>
        <v>484.4</v>
      </c>
      <c r="G99" s="6">
        <f>'[8]42data'!G98</f>
        <v>-157552.6</v>
      </c>
      <c r="H99" s="6">
        <f>'[8]42data'!H98</f>
        <v>5593715.5</v>
      </c>
    </row>
    <row r="100" spans="1:8" x14ac:dyDescent="0.55000000000000004">
      <c r="A100" s="5">
        <f>'[8]42data'!A99</f>
        <v>42036</v>
      </c>
      <c r="B100" s="6">
        <f>'[8]42data'!B99</f>
        <v>375</v>
      </c>
      <c r="C100" s="6">
        <f>'[8]42data'!C99</f>
        <v>277.10000000000002</v>
      </c>
      <c r="D100" s="6">
        <f>'[8]42data'!D99</f>
        <v>-97907.8</v>
      </c>
      <c r="E100" s="6">
        <f>'[8]42data'!E99</f>
        <v>1814865.3</v>
      </c>
      <c r="F100" s="6">
        <f>'[8]42data'!F99</f>
        <v>549.1</v>
      </c>
      <c r="G100" s="6">
        <f>'[8]42data'!G99</f>
        <v>-163325.5</v>
      </c>
      <c r="H100" s="6">
        <f>'[8]42data'!H99</f>
        <v>6101719.9000000004</v>
      </c>
    </row>
    <row r="101" spans="1:8" x14ac:dyDescent="0.55000000000000004">
      <c r="A101" s="5">
        <f>'[8]42data'!A100</f>
        <v>42064</v>
      </c>
      <c r="B101" s="6">
        <f>'[8]42data'!B100</f>
        <v>306</v>
      </c>
      <c r="C101" s="6">
        <f>'[8]42data'!C100</f>
        <v>305.10000000000002</v>
      </c>
      <c r="D101" s="6">
        <f>'[8]42data'!D100</f>
        <v>-99197.9</v>
      </c>
      <c r="E101" s="6">
        <f>'[8]42data'!E100</f>
        <v>1889994.4</v>
      </c>
      <c r="F101" s="6">
        <f>'[8]42data'!F100</f>
        <v>616.29999999999995</v>
      </c>
      <c r="G101" s="6">
        <f>'[8]42data'!G100</f>
        <v>-169046.6</v>
      </c>
      <c r="H101" s="6">
        <f>'[8]42data'!H100</f>
        <v>6316902.9000000004</v>
      </c>
    </row>
    <row r="102" spans="1:8" s="8" customFormat="1" x14ac:dyDescent="0.55000000000000004">
      <c r="A102" s="5">
        <f>'[8]42data'!A101</f>
        <v>42095</v>
      </c>
      <c r="B102" s="6">
        <f>'[8]42data'!B101</f>
        <v>263</v>
      </c>
      <c r="C102" s="6">
        <f>'[8]42data'!C101</f>
        <v>341.6</v>
      </c>
      <c r="D102" s="6">
        <f>'[8]42data'!D101</f>
        <v>-100129</v>
      </c>
      <c r="E102" s="6">
        <f>'[8]42data'!E101</f>
        <v>1915030.8</v>
      </c>
      <c r="F102" s="6">
        <f>'[8]42data'!F101</f>
        <v>702.8</v>
      </c>
      <c r="G102" s="6">
        <f>'[8]42data'!G101</f>
        <v>-175012</v>
      </c>
      <c r="H102" s="6">
        <f>'[8]42data'!H101</f>
        <v>6558552.5999999996</v>
      </c>
    </row>
    <row r="103" spans="1:8" s="8" customFormat="1" x14ac:dyDescent="0.55000000000000004">
      <c r="A103" s="5">
        <f>'[8]42data'!A102</f>
        <v>42125</v>
      </c>
      <c r="B103" s="6">
        <f>'[8]42data'!B102</f>
        <v>234</v>
      </c>
      <c r="C103" s="6">
        <f>'[8]42data'!C102</f>
        <v>380.4</v>
      </c>
      <c r="D103" s="6">
        <f>'[8]42data'!D102</f>
        <v>-100685.8</v>
      </c>
      <c r="E103" s="6">
        <f>'[8]42data'!E102</f>
        <v>1907866.4</v>
      </c>
      <c r="F103" s="6">
        <f>'[8]42data'!F102</f>
        <v>792</v>
      </c>
      <c r="G103" s="6">
        <f>'[8]42data'!G102</f>
        <v>-179590.6</v>
      </c>
      <c r="H103" s="6">
        <f>'[8]42data'!H102</f>
        <v>6671269.5999999996</v>
      </c>
    </row>
    <row r="104" spans="1:8" x14ac:dyDescent="0.55000000000000004">
      <c r="A104" s="5">
        <f>'[8]42data'!A103</f>
        <v>42156</v>
      </c>
      <c r="B104" s="6">
        <f>'[8]42data'!B103</f>
        <v>232</v>
      </c>
      <c r="C104" s="6">
        <f>'[8]42data'!C103</f>
        <v>416.9</v>
      </c>
      <c r="D104" s="6">
        <f>'[8]42data'!D103</f>
        <v>-101063.1</v>
      </c>
      <c r="E104" s="6">
        <f>'[8]42data'!E103</f>
        <v>1897832.7</v>
      </c>
      <c r="F104" s="6">
        <f>'[8]42data'!F103</f>
        <v>870.9</v>
      </c>
      <c r="G104" s="6">
        <f>'[8]42data'!G103</f>
        <v>-182443</v>
      </c>
      <c r="H104" s="6">
        <f>'[8]42data'!H103</f>
        <v>6850703.5999999996</v>
      </c>
    </row>
    <row r="105" spans="1:8" s="8" customFormat="1" x14ac:dyDescent="0.55000000000000004">
      <c r="A105" s="5">
        <f>'[8]42data'!A104</f>
        <v>42186</v>
      </c>
      <c r="B105" s="6">
        <f>'[8]42data'!B104</f>
        <v>241</v>
      </c>
      <c r="C105" s="6">
        <f>'[8]42data'!C104</f>
        <v>440.1</v>
      </c>
      <c r="D105" s="6">
        <f>'[8]42data'!D104</f>
        <v>-101292.8</v>
      </c>
      <c r="E105" s="6">
        <f>'[8]42data'!E104</f>
        <v>1873741.7</v>
      </c>
      <c r="F105" s="6">
        <f>'[8]42data'!F104</f>
        <v>919.1</v>
      </c>
      <c r="G105" s="6">
        <f>'[8]42data'!G104</f>
        <v>-183630.1</v>
      </c>
      <c r="H105" s="6">
        <f>'[8]42data'!H104</f>
        <v>6738912.0999999996</v>
      </c>
    </row>
    <row r="106" spans="1:8" s="8" customFormat="1" x14ac:dyDescent="0.55000000000000004">
      <c r="A106" s="5">
        <f>'[8]42data'!A105</f>
        <v>42217</v>
      </c>
      <c r="B106" s="6">
        <f>'[8]42data'!B105</f>
        <v>254</v>
      </c>
      <c r="C106" s="6">
        <f>'[8]42data'!C105</f>
        <v>452</v>
      </c>
      <c r="D106" s="6">
        <f>'[8]42data'!D105</f>
        <v>-101462.3</v>
      </c>
      <c r="E106" s="6">
        <f>'[8]42data'!E105</f>
        <v>1913825.9</v>
      </c>
      <c r="F106" s="6">
        <f>'[8]42data'!F105</f>
        <v>929.9</v>
      </c>
      <c r="G106" s="6">
        <f>'[8]42data'!G105</f>
        <v>-183823</v>
      </c>
      <c r="H106" s="6">
        <f>'[8]42data'!H105</f>
        <v>6930273.7999999998</v>
      </c>
    </row>
    <row r="107" spans="1:8" x14ac:dyDescent="0.55000000000000004">
      <c r="A107" s="5">
        <f>'[8]42data'!A106</f>
        <v>42248</v>
      </c>
      <c r="B107" s="6">
        <f>'[8]42data'!B106</f>
        <v>251</v>
      </c>
      <c r="C107" s="6">
        <f>'[8]42data'!C106</f>
        <v>455.5</v>
      </c>
      <c r="D107" s="6">
        <f>'[8]42data'!D106</f>
        <v>-101536.6</v>
      </c>
      <c r="E107" s="6">
        <f>'[8]42data'!E106</f>
        <v>1935192.1</v>
      </c>
      <c r="F107" s="6">
        <f>'[8]42data'!F106</f>
        <v>911.8</v>
      </c>
      <c r="G107" s="6">
        <f>'[8]42data'!G106</f>
        <v>-183717.9</v>
      </c>
      <c r="H107" s="6">
        <f>'[8]42data'!H106</f>
        <v>6981411.2999999998</v>
      </c>
    </row>
    <row r="108" spans="1:8" s="8" customFormat="1" x14ac:dyDescent="0.55000000000000004">
      <c r="A108" s="5">
        <f>'[8]42data'!A107</f>
        <v>42278</v>
      </c>
      <c r="B108" s="6">
        <f>'[8]42data'!B107</f>
        <v>234</v>
      </c>
      <c r="C108" s="6">
        <f>'[8]42data'!C107</f>
        <v>457.1</v>
      </c>
      <c r="D108" s="6">
        <f>'[8]42data'!D107</f>
        <v>-101500.2</v>
      </c>
      <c r="E108" s="6">
        <f>'[8]42data'!E107</f>
        <v>1924786.3</v>
      </c>
      <c r="F108" s="6">
        <f>'[8]42data'!F107</f>
        <v>882.2</v>
      </c>
      <c r="G108" s="6">
        <f>'[8]42data'!G107</f>
        <v>-183859.3</v>
      </c>
      <c r="H108" s="6">
        <f>'[8]42data'!H107</f>
        <v>6869554.7999999998</v>
      </c>
    </row>
    <row r="109" spans="1:8" s="8" customFormat="1" x14ac:dyDescent="0.55000000000000004">
      <c r="A109" s="5">
        <f>'[8]42data'!A108</f>
        <v>42309</v>
      </c>
      <c r="B109" s="6">
        <f>'[8]42data'!B108</f>
        <v>227</v>
      </c>
      <c r="C109" s="6">
        <f>'[8]42data'!C108</f>
        <v>462.2</v>
      </c>
      <c r="D109" s="6">
        <f>'[8]42data'!D108</f>
        <v>-101355.1</v>
      </c>
      <c r="E109" s="6">
        <f>'[8]42data'!E108</f>
        <v>1964013.6</v>
      </c>
      <c r="F109" s="6">
        <f>'[8]42data'!F108</f>
        <v>866</v>
      </c>
      <c r="G109" s="6">
        <f>'[8]42data'!G108</f>
        <v>-185447.3</v>
      </c>
      <c r="H109" s="6">
        <f>'[8]42data'!H108</f>
        <v>6967237.9000000004</v>
      </c>
    </row>
    <row r="110" spans="1:8" s="8" customFormat="1" x14ac:dyDescent="0.55000000000000004">
      <c r="A110" s="5">
        <f>'[8]42data'!A109</f>
        <v>42339</v>
      </c>
      <c r="B110" s="6">
        <f>'[8]42data'!B109</f>
        <v>210</v>
      </c>
      <c r="C110" s="6">
        <f>'[8]42data'!C109</f>
        <v>471</v>
      </c>
      <c r="D110" s="6">
        <f>'[8]42data'!D109</f>
        <v>-101154.2</v>
      </c>
      <c r="E110" s="6">
        <f>'[8]42data'!E109</f>
        <v>1850473.2</v>
      </c>
      <c r="F110" s="6">
        <f>'[8]42data'!F109</f>
        <v>827.1</v>
      </c>
      <c r="G110" s="6">
        <f>'[8]42data'!G109</f>
        <v>-188361.2</v>
      </c>
      <c r="H110" s="6">
        <f>'[8]42data'!H109</f>
        <v>6432882.2000000002</v>
      </c>
    </row>
    <row r="111" spans="1:8" s="8" customFormat="1" x14ac:dyDescent="0.55000000000000004">
      <c r="A111" s="5">
        <f>'[8]42data'!A110</f>
        <v>42370</v>
      </c>
      <c r="B111" s="6">
        <f>'[8]42data'!B110</f>
        <v>202</v>
      </c>
      <c r="C111" s="6">
        <f>'[8]42data'!C110</f>
        <v>493.1</v>
      </c>
      <c r="D111" s="6">
        <f>'[8]42data'!D110</f>
        <v>-100977.7</v>
      </c>
      <c r="E111" s="6">
        <f>'[8]42data'!E110</f>
        <v>1928678.3</v>
      </c>
      <c r="F111" s="6">
        <f>'[8]42data'!F110</f>
        <v>887.8</v>
      </c>
      <c r="G111" s="6">
        <f>'[8]42data'!G110</f>
        <v>-191918.1</v>
      </c>
      <c r="H111" s="6">
        <f>'[8]42data'!H110</f>
        <v>6489639.0999999996</v>
      </c>
    </row>
    <row r="112" spans="1:8" s="8" customFormat="1" x14ac:dyDescent="0.55000000000000004">
      <c r="A112" s="5">
        <f>'[8]42data'!A111</f>
        <v>42401</v>
      </c>
      <c r="B112" s="6">
        <f>'[8]42data'!B111</f>
        <v>171</v>
      </c>
      <c r="C112" s="6">
        <f>'[8]42data'!C111</f>
        <v>534.9</v>
      </c>
      <c r="D112" s="6">
        <f>'[8]42data'!D111</f>
        <v>-100639.9</v>
      </c>
      <c r="E112" s="6">
        <f>'[8]42data'!E111</f>
        <v>1967779.5</v>
      </c>
      <c r="F112" s="6">
        <f>'[8]42data'!F111</f>
        <v>964.2</v>
      </c>
      <c r="G112" s="6">
        <f>'[8]42data'!G111</f>
        <v>-194256.3</v>
      </c>
      <c r="H112" s="6">
        <f>'[8]42data'!H111</f>
        <v>6776245.7000000002</v>
      </c>
    </row>
    <row r="113" spans="1:8" s="8" customFormat="1" x14ac:dyDescent="0.55000000000000004">
      <c r="A113" s="5">
        <f>'[8]42data'!A112</f>
        <v>42430</v>
      </c>
      <c r="B113" s="6">
        <f>'[8]42data'!B112</f>
        <v>152</v>
      </c>
      <c r="C113" s="6">
        <f>'[8]42data'!C112</f>
        <v>588.6</v>
      </c>
      <c r="D113" s="6">
        <f>'[8]42data'!D112</f>
        <v>-100094.39999999999</v>
      </c>
      <c r="E113" s="6">
        <f>'[8]42data'!E112</f>
        <v>1981601.5</v>
      </c>
      <c r="F113" s="6">
        <f>'[8]42data'!F112</f>
        <v>1082.8</v>
      </c>
      <c r="G113" s="6">
        <f>'[8]42data'!G112</f>
        <v>-195074.8</v>
      </c>
      <c r="H113" s="6">
        <f>'[8]42data'!H112</f>
        <v>6903130.2000000002</v>
      </c>
    </row>
    <row r="114" spans="1:8" x14ac:dyDescent="0.55000000000000004">
      <c r="A114" s="5">
        <f>'[8]42data'!A113</f>
        <v>42461</v>
      </c>
      <c r="B114" s="6">
        <f>'[8]42data'!B113</f>
        <v>139</v>
      </c>
      <c r="C114" s="6">
        <f>'[8]42data'!C113</f>
        <v>648</v>
      </c>
      <c r="D114" s="6">
        <f>'[8]42data'!D113</f>
        <v>-99253</v>
      </c>
      <c r="E114" s="6">
        <f>'[8]42data'!E113</f>
        <v>1988097.1</v>
      </c>
      <c r="F114" s="6">
        <f>'[8]42data'!F113</f>
        <v>1220.9000000000001</v>
      </c>
      <c r="G114" s="6">
        <f>'[8]42data'!G113</f>
        <v>-193819.5</v>
      </c>
      <c r="H114" s="6">
        <f>'[8]42data'!H113</f>
        <v>6991246</v>
      </c>
    </row>
    <row r="115" spans="1:8" x14ac:dyDescent="0.55000000000000004">
      <c r="A115" s="5">
        <f>'[8]42data'!A114</f>
        <v>42491</v>
      </c>
      <c r="B115" s="6">
        <f>'[8]42data'!B114</f>
        <v>137</v>
      </c>
      <c r="C115" s="6">
        <f>'[8]42data'!C114</f>
        <v>694.2</v>
      </c>
      <c r="D115" s="6">
        <f>'[8]42data'!D114</f>
        <v>-98528.4</v>
      </c>
      <c r="E115" s="6">
        <f>'[8]42data'!E114</f>
        <v>1987992.1</v>
      </c>
      <c r="F115" s="6">
        <f>'[8]42data'!F114</f>
        <v>1359.5</v>
      </c>
      <c r="G115" s="6">
        <f>'[8]42data'!G114</f>
        <v>-190504.1</v>
      </c>
      <c r="H115" s="6">
        <f>'[8]42data'!H114</f>
        <v>7044795.2000000002</v>
      </c>
    </row>
    <row r="116" spans="1:8" s="8" customFormat="1" x14ac:dyDescent="0.55000000000000004">
      <c r="A116" s="5">
        <f>'[8]42data'!A115</f>
        <v>42522</v>
      </c>
      <c r="B116" s="6">
        <f>'[8]42data'!B115</f>
        <v>145</v>
      </c>
      <c r="C116" s="6">
        <f>'[8]42data'!C115</f>
        <v>724.1</v>
      </c>
      <c r="D116" s="6">
        <f>'[8]42data'!D115</f>
        <v>-98234.5</v>
      </c>
      <c r="E116" s="6">
        <f>'[8]42data'!E115</f>
        <v>1998879.5</v>
      </c>
      <c r="F116" s="6">
        <f>'[8]42data'!F115</f>
        <v>1510.8</v>
      </c>
      <c r="G116" s="6">
        <f>'[8]42data'!G115</f>
        <v>-185174.3</v>
      </c>
      <c r="H116" s="6">
        <f>'[8]42data'!H115</f>
        <v>7202742.2999999998</v>
      </c>
    </row>
    <row r="117" spans="1:8" s="8" customFormat="1" x14ac:dyDescent="0.55000000000000004">
      <c r="A117" s="5">
        <f>'[8]42data'!A116</f>
        <v>42552</v>
      </c>
      <c r="B117" s="6">
        <f>'[8]42data'!B116</f>
        <v>162</v>
      </c>
      <c r="C117" s="6">
        <f>'[8]42data'!C116</f>
        <v>735.7</v>
      </c>
      <c r="D117" s="6">
        <f>'[8]42data'!D116</f>
        <v>-98551.1</v>
      </c>
      <c r="E117" s="6">
        <f>'[8]42data'!E116</f>
        <v>2029137.5</v>
      </c>
      <c r="F117" s="6">
        <f>'[8]42data'!F116</f>
        <v>1489.5</v>
      </c>
      <c r="G117" s="6">
        <f>'[8]42data'!G116</f>
        <v>-178602</v>
      </c>
      <c r="H117" s="6">
        <f>'[8]42data'!H116</f>
        <v>7349284.5</v>
      </c>
    </row>
    <row r="118" spans="1:8" s="8" customFormat="1" x14ac:dyDescent="0.55000000000000004">
      <c r="A118" s="5">
        <f>'[8]42data'!A117</f>
        <v>42583</v>
      </c>
      <c r="B118" s="6">
        <f>'[8]42data'!B117</f>
        <v>187</v>
      </c>
      <c r="C118" s="6">
        <f>'[8]42data'!C117</f>
        <v>735</v>
      </c>
      <c r="D118" s="6">
        <f>'[8]42data'!D117</f>
        <v>-99422.3</v>
      </c>
      <c r="E118" s="6">
        <f>'[8]42data'!E117</f>
        <v>2050757.7</v>
      </c>
      <c r="F118" s="6">
        <f>'[8]42data'!F117</f>
        <v>1487.5</v>
      </c>
      <c r="G118" s="6">
        <f>'[8]42data'!G117</f>
        <v>-171944.4</v>
      </c>
      <c r="H118" s="6">
        <f>'[8]42data'!H117</f>
        <v>7453051.9000000004</v>
      </c>
    </row>
    <row r="119" spans="1:8" s="8" customFormat="1" x14ac:dyDescent="0.55000000000000004">
      <c r="A119" s="5">
        <f>'[8]42data'!A118</f>
        <v>42614</v>
      </c>
      <c r="B119" s="6">
        <f>'[8]42data'!B118</f>
        <v>199</v>
      </c>
      <c r="C119" s="6">
        <f>'[8]42data'!C118</f>
        <v>718.8</v>
      </c>
      <c r="D119" s="6">
        <f>'[8]42data'!D118</f>
        <v>-100724.8</v>
      </c>
      <c r="E119" s="6">
        <f>'[8]42data'!E118</f>
        <v>2041617.5</v>
      </c>
      <c r="F119" s="6">
        <f>'[8]42data'!F118</f>
        <v>1444</v>
      </c>
      <c r="G119" s="6">
        <f>'[8]42data'!G118</f>
        <v>-167644.70000000001</v>
      </c>
      <c r="H119" s="6">
        <f>'[8]42data'!H118</f>
        <v>7434223</v>
      </c>
    </row>
    <row r="120" spans="1:8" s="8" customFormat="1" x14ac:dyDescent="0.55000000000000004">
      <c r="A120" s="5">
        <f>'[8]42data'!A119</f>
        <v>42644</v>
      </c>
      <c r="B120" s="6">
        <f>'[8]42data'!B119</f>
        <v>206</v>
      </c>
      <c r="C120" s="6">
        <f>'[8]42data'!C119</f>
        <v>686.9</v>
      </c>
      <c r="D120" s="6">
        <f>'[8]42data'!D119</f>
        <v>-102177.5</v>
      </c>
      <c r="E120" s="6">
        <f>'[8]42data'!E119</f>
        <v>2091351.1</v>
      </c>
      <c r="F120" s="6">
        <f>'[8]42data'!F119</f>
        <v>1367.8</v>
      </c>
      <c r="G120" s="6">
        <f>'[8]42data'!G119</f>
        <v>-167162.5</v>
      </c>
      <c r="H120" s="6">
        <f>'[8]42data'!H119</f>
        <v>7479470.2000000002</v>
      </c>
    </row>
    <row r="121" spans="1:8" s="8" customFormat="1" x14ac:dyDescent="0.55000000000000004">
      <c r="A121" s="5">
        <f>'[8]42data'!A120</f>
        <v>42675</v>
      </c>
      <c r="B121" s="6">
        <f>'[8]42data'!B120</f>
        <v>222</v>
      </c>
      <c r="C121" s="6">
        <f>'[8]42data'!C120</f>
        <v>646.9</v>
      </c>
      <c r="D121" s="6">
        <f>'[8]42data'!D120</f>
        <v>-103932.9</v>
      </c>
      <c r="E121" s="6">
        <f>'[8]42data'!E120</f>
        <v>2113523.2000000002</v>
      </c>
      <c r="F121" s="6">
        <f>'[8]42data'!F120</f>
        <v>1278.9000000000001</v>
      </c>
      <c r="G121" s="6">
        <f>'[8]42data'!G120</f>
        <v>-170595.8</v>
      </c>
      <c r="H121" s="6">
        <f>'[8]42data'!H120</f>
        <v>7462217.0999999996</v>
      </c>
    </row>
    <row r="122" spans="1:8" s="8" customFormat="1" x14ac:dyDescent="0.55000000000000004">
      <c r="A122" s="5">
        <f>'[8]42data'!A121</f>
        <v>42705</v>
      </c>
      <c r="B122" s="6">
        <f>'[8]42data'!B121</f>
        <v>252</v>
      </c>
      <c r="C122" s="6">
        <f>'[8]42data'!C121</f>
        <v>611.4</v>
      </c>
      <c r="D122" s="6">
        <f>'[8]42data'!D121</f>
        <v>-106017.9</v>
      </c>
      <c r="E122" s="6">
        <f>'[8]42data'!E121</f>
        <v>2118232.4</v>
      </c>
      <c r="F122" s="6">
        <f>'[8]42data'!F121</f>
        <v>1204.0999999999999</v>
      </c>
      <c r="G122" s="6">
        <f>'[8]42data'!G121</f>
        <v>-176840.8</v>
      </c>
      <c r="H122" s="6">
        <f>'[8]42data'!H121</f>
        <v>7286084.7999999998</v>
      </c>
    </row>
    <row r="123" spans="1:8" s="8" customFormat="1" x14ac:dyDescent="0.55000000000000004">
      <c r="A123" s="5">
        <f>'[8]42data'!A122</f>
        <v>42736</v>
      </c>
      <c r="B123" s="6">
        <f>'[8]42data'!B122</f>
        <v>276</v>
      </c>
      <c r="C123" s="6">
        <f>'[8]42data'!C122</f>
        <v>588.4</v>
      </c>
      <c r="D123" s="6">
        <f>'[8]42data'!D122</f>
        <v>-108765.9</v>
      </c>
      <c r="E123" s="6">
        <f>'[8]42data'!E122</f>
        <v>2147259.5</v>
      </c>
      <c r="F123" s="6">
        <f>'[8]42data'!F122</f>
        <v>1157.2</v>
      </c>
      <c r="G123" s="6">
        <f>'[8]42data'!G122</f>
        <v>-184465.1</v>
      </c>
      <c r="H123" s="6">
        <f>'[8]42data'!H122</f>
        <v>7408823.5</v>
      </c>
    </row>
    <row r="124" spans="1:8" s="8" customFormat="1" x14ac:dyDescent="0.55000000000000004">
      <c r="A124" s="5">
        <f>'[8]42data'!A123</f>
        <v>42767</v>
      </c>
      <c r="B124" s="6">
        <f>'[8]42data'!B123</f>
        <v>300</v>
      </c>
      <c r="C124" s="6">
        <f>'[8]42data'!C123</f>
        <v>576.20000000000005</v>
      </c>
      <c r="D124" s="6">
        <f>'[8]42data'!D123</f>
        <v>-111946.6</v>
      </c>
      <c r="E124" s="6">
        <f>'[8]42data'!E123</f>
        <v>2251654.1</v>
      </c>
      <c r="F124" s="6">
        <f>'[8]42data'!F123</f>
        <v>1141.5999999999999</v>
      </c>
      <c r="G124" s="6">
        <f>'[8]42data'!G123</f>
        <v>-193320.9</v>
      </c>
      <c r="H124" s="6">
        <f>'[8]42data'!H123</f>
        <v>7811799.5</v>
      </c>
    </row>
    <row r="125" spans="1:8" s="8" customFormat="1" x14ac:dyDescent="0.55000000000000004">
      <c r="A125" s="5">
        <f>'[8]42data'!A124</f>
        <v>42795</v>
      </c>
      <c r="B125" s="6">
        <f>'[8]42data'!B124</f>
        <v>310</v>
      </c>
      <c r="C125" s="6">
        <f>'[8]42data'!C124</f>
        <v>567.29999999999995</v>
      </c>
      <c r="D125" s="6">
        <f>'[8]42data'!D124</f>
        <v>-114806</v>
      </c>
      <c r="E125" s="6">
        <f>'[8]42data'!E124</f>
        <v>2271453</v>
      </c>
      <c r="F125" s="6">
        <f>'[8]42data'!F124</f>
        <v>1142.7</v>
      </c>
      <c r="G125" s="6">
        <f>'[8]42data'!G124</f>
        <v>-202498.5</v>
      </c>
      <c r="H125" s="6">
        <f>'[8]42data'!H124</f>
        <v>7931334.7000000002</v>
      </c>
    </row>
    <row r="126" spans="1:8" s="8" customFormat="1" x14ac:dyDescent="0.55000000000000004">
      <c r="A126" s="5">
        <f>'[8]42data'!A125</f>
        <v>42826</v>
      </c>
      <c r="B126" s="6">
        <f>'[8]42data'!B125</f>
        <v>337</v>
      </c>
      <c r="C126" s="6">
        <f>'[8]42data'!C125</f>
        <v>554.4</v>
      </c>
      <c r="D126" s="6">
        <f>'[8]42data'!D125</f>
        <v>-118318.9</v>
      </c>
      <c r="E126" s="6">
        <f>'[8]42data'!E125</f>
        <v>2298724.2999999998</v>
      </c>
      <c r="F126" s="6">
        <f>'[8]42data'!F125</f>
        <v>1142.5</v>
      </c>
      <c r="G126" s="6">
        <f>'[8]42data'!G125</f>
        <v>-212242.1</v>
      </c>
      <c r="H126" s="6">
        <f>'[8]42data'!H125</f>
        <v>8062291.5999999996</v>
      </c>
    </row>
    <row r="127" spans="1:8" s="8" customFormat="1" x14ac:dyDescent="0.55000000000000004">
      <c r="A127" s="5">
        <f>'[8]42data'!A126</f>
        <v>42856</v>
      </c>
      <c r="B127" s="6">
        <f>'[8]42data'!B126</f>
        <v>356</v>
      </c>
      <c r="C127" s="6">
        <f>'[8]42data'!C126</f>
        <v>545.79999999999995</v>
      </c>
      <c r="D127" s="6">
        <f>'[8]42data'!D126</f>
        <v>-122289.9</v>
      </c>
      <c r="E127" s="6">
        <f>'[8]42data'!E126</f>
        <v>2389986.9</v>
      </c>
      <c r="F127" s="6">
        <f>'[8]42data'!F126</f>
        <v>1143.9000000000001</v>
      </c>
      <c r="G127" s="6">
        <f>'[8]42data'!G126</f>
        <v>-219501.1</v>
      </c>
      <c r="H127" s="6">
        <f>'[8]42data'!H126</f>
        <v>8435873.8000000007</v>
      </c>
    </row>
    <row r="128" spans="1:8" s="8" customFormat="1" x14ac:dyDescent="0.55000000000000004">
      <c r="A128" s="5">
        <f>'[8]42data'!A127</f>
        <v>42887</v>
      </c>
      <c r="B128" s="6">
        <f>'[8]42data'!B127</f>
        <v>366</v>
      </c>
      <c r="C128" s="6">
        <f>'[8]42data'!C127</f>
        <v>545.6</v>
      </c>
      <c r="D128" s="6">
        <f>'[8]42data'!D127</f>
        <v>-127113.4</v>
      </c>
      <c r="E128" s="6">
        <f>'[8]42data'!E127</f>
        <v>2413052.4</v>
      </c>
      <c r="F128" s="6">
        <f>'[8]42data'!F127</f>
        <v>1151.2</v>
      </c>
      <c r="G128" s="6">
        <f>'[8]42data'!G127</f>
        <v>-224791.3</v>
      </c>
      <c r="H128" s="6">
        <f>'[8]42data'!H127</f>
        <v>8439351.9000000004</v>
      </c>
    </row>
    <row r="129" spans="1:8" s="8" customFormat="1" x14ac:dyDescent="0.55000000000000004">
      <c r="A129" s="5">
        <f>'[8]42data'!A128</f>
        <v>42917</v>
      </c>
      <c r="B129" s="6">
        <f>'[8]42data'!B128</f>
        <v>373</v>
      </c>
      <c r="C129" s="6">
        <f>'[8]42data'!C128</f>
        <v>553.29999999999995</v>
      </c>
      <c r="D129" s="6">
        <f>'[8]42data'!D128</f>
        <v>-132576.6</v>
      </c>
      <c r="E129" s="6">
        <f>'[8]42data'!E128</f>
        <v>2446406.4</v>
      </c>
      <c r="F129" s="6">
        <f>'[8]42data'!F128</f>
        <v>1161.9000000000001</v>
      </c>
      <c r="G129" s="6">
        <f>'[8]42data'!G128</f>
        <v>-229253.7</v>
      </c>
      <c r="H129" s="6">
        <f>'[8]42data'!H128</f>
        <v>8685726.9000000004</v>
      </c>
    </row>
    <row r="130" spans="1:8" s="8" customFormat="1" x14ac:dyDescent="0.55000000000000004">
      <c r="A130" s="5">
        <f>'[8]42data'!A129</f>
        <v>42948</v>
      </c>
      <c r="B130" s="6">
        <f>'[8]42data'!B129</f>
        <v>377</v>
      </c>
      <c r="C130" s="6">
        <f>'[8]42data'!C129</f>
        <v>566</v>
      </c>
      <c r="D130" s="6">
        <f>'[8]42data'!D129</f>
        <v>-138737.20000000001</v>
      </c>
      <c r="E130" s="6">
        <f>'[8]42data'!E129</f>
        <v>2495339.1</v>
      </c>
      <c r="F130" s="6">
        <f>'[8]42data'!F129</f>
        <v>1178.2</v>
      </c>
      <c r="G130" s="6">
        <f>'[8]42data'!G129</f>
        <v>-234438.9</v>
      </c>
      <c r="H130" s="6">
        <f>'[8]42data'!H129</f>
        <v>8774698.4000000004</v>
      </c>
    </row>
    <row r="131" spans="1:8" s="8" customFormat="1" x14ac:dyDescent="0.55000000000000004">
      <c r="A131" s="5">
        <f>'[8]42data'!A130</f>
        <v>42979</v>
      </c>
      <c r="B131" s="6">
        <f>'[8]42data'!B130</f>
        <v>380</v>
      </c>
      <c r="C131" s="6">
        <f>'[8]42data'!C130</f>
        <v>582.79999999999995</v>
      </c>
      <c r="D131" s="6">
        <f>'[8]42data'!D130</f>
        <v>-145467</v>
      </c>
      <c r="E131" s="6">
        <f>'[8]42data'!E130</f>
        <v>2600367.1</v>
      </c>
      <c r="F131" s="6">
        <f>'[8]42data'!F130</f>
        <v>1204</v>
      </c>
      <c r="G131" s="6">
        <f>'[8]42data'!G130</f>
        <v>-240855.3</v>
      </c>
      <c r="H131" s="6">
        <f>'[8]42data'!H130</f>
        <v>8980162.3000000007</v>
      </c>
    </row>
    <row r="132" spans="1:8" s="8" customFormat="1" x14ac:dyDescent="0.55000000000000004">
      <c r="A132" s="5">
        <f>'[8]42data'!A131</f>
        <v>43009</v>
      </c>
      <c r="B132" s="6">
        <f>'[8]42data'!B131</f>
        <v>381</v>
      </c>
      <c r="C132" s="6">
        <f>'[8]42data'!C131</f>
        <v>598.70000000000005</v>
      </c>
      <c r="D132" s="6">
        <f>'[8]42data'!D131</f>
        <v>-152311.20000000001</v>
      </c>
      <c r="E132" s="6">
        <f>'[8]42data'!E131</f>
        <v>2739258.6</v>
      </c>
      <c r="F132" s="6">
        <f>'[8]42data'!F131</f>
        <v>1223.5</v>
      </c>
      <c r="G132" s="6">
        <f>'[8]42data'!G131</f>
        <v>-248482.7</v>
      </c>
      <c r="H132" s="6">
        <f>'[8]42data'!H131</f>
        <v>9394304</v>
      </c>
    </row>
    <row r="133" spans="1:8" s="8" customFormat="1" x14ac:dyDescent="0.55000000000000004">
      <c r="A133" s="5">
        <f>'[8]42data'!A132</f>
        <v>43040</v>
      </c>
      <c r="B133" s="6">
        <f>'[8]42data'!B132</f>
        <v>388</v>
      </c>
      <c r="C133" s="6">
        <f>'[8]42data'!C132</f>
        <v>617.29999999999995</v>
      </c>
      <c r="D133" s="6">
        <f>'[8]42data'!D132</f>
        <v>-159764.4</v>
      </c>
      <c r="E133" s="6">
        <f>'[8]42data'!E132</f>
        <v>2829150.9</v>
      </c>
      <c r="F133" s="6">
        <f>'[8]42data'!F132</f>
        <v>1244.5999999999999</v>
      </c>
      <c r="G133" s="6">
        <f>'[8]42data'!G132</f>
        <v>-258208.4</v>
      </c>
      <c r="H133" s="6">
        <f>'[8]42data'!H132</f>
        <v>9587804.6999999993</v>
      </c>
    </row>
    <row r="134" spans="1:8" s="8" customFormat="1" x14ac:dyDescent="0.55000000000000004">
      <c r="A134" s="5">
        <f>'[8]42data'!A133</f>
        <v>43070</v>
      </c>
      <c r="B134" s="6">
        <f>'[8]42data'!B133</f>
        <v>398</v>
      </c>
      <c r="C134" s="6">
        <f>'[8]42data'!C133</f>
        <v>637.79999999999995</v>
      </c>
      <c r="D134" s="6">
        <f>'[8]42data'!D133</f>
        <v>-167369.1</v>
      </c>
      <c r="E134" s="6">
        <f>'[8]42data'!E133</f>
        <v>2885347.5</v>
      </c>
      <c r="F134" s="6">
        <f>'[8]42data'!F133</f>
        <v>1273</v>
      </c>
      <c r="G134" s="6">
        <f>'[8]42data'!G133</f>
        <v>-268776.40000000002</v>
      </c>
      <c r="H134" s="6">
        <f>'[8]42data'!H133</f>
        <v>9506716.5</v>
      </c>
    </row>
    <row r="135" spans="1:8" s="8" customFormat="1" x14ac:dyDescent="0.55000000000000004">
      <c r="A135" s="5">
        <f>'[8]42data'!A134</f>
        <v>43101</v>
      </c>
      <c r="B135" s="6">
        <f>'[8]42data'!B134</f>
        <v>409</v>
      </c>
      <c r="C135" s="6">
        <f>'[8]42data'!C134</f>
        <v>655</v>
      </c>
      <c r="D135" s="6">
        <f>'[8]42data'!D134</f>
        <v>-175638.1</v>
      </c>
      <c r="E135" s="6">
        <f>'[8]42data'!E134</f>
        <v>2882296.9</v>
      </c>
      <c r="F135" s="6">
        <f>'[8]42data'!F134</f>
        <v>1301</v>
      </c>
      <c r="G135" s="6">
        <f>'[8]42data'!G134</f>
        <v>-280069.5</v>
      </c>
      <c r="H135" s="6">
        <f>'[8]42data'!H134</f>
        <v>9341330.6999999993</v>
      </c>
    </row>
    <row r="136" spans="1:8" s="8" customFormat="1" x14ac:dyDescent="0.55000000000000004">
      <c r="A136" s="5">
        <f>'[8]42data'!A135</f>
        <v>43132</v>
      </c>
      <c r="B136" s="6">
        <f>'[8]42data'!B135</f>
        <v>432</v>
      </c>
      <c r="C136" s="6">
        <f>'[8]42data'!C135</f>
        <v>666.7</v>
      </c>
      <c r="D136" s="6">
        <f>'[8]42data'!D135</f>
        <v>-184194.5</v>
      </c>
      <c r="E136" s="6">
        <f>'[8]42data'!E135</f>
        <v>3053146.2</v>
      </c>
      <c r="F136" s="6">
        <f>'[8]42data'!F135</f>
        <v>1320.5</v>
      </c>
      <c r="G136" s="6">
        <f>'[8]42data'!G135</f>
        <v>-291381.59999999998</v>
      </c>
      <c r="H136" s="6">
        <f>'[8]42data'!H135</f>
        <v>10059651.300000001</v>
      </c>
    </row>
    <row r="137" spans="1:8" s="8" customFormat="1" x14ac:dyDescent="0.55000000000000004">
      <c r="A137" s="5">
        <f>'[8]42data'!A136</f>
        <v>43160</v>
      </c>
      <c r="B137" s="6">
        <f>'[8]42data'!B136</f>
        <v>438</v>
      </c>
      <c r="C137" s="6">
        <f>'[8]42data'!C136</f>
        <v>674.9</v>
      </c>
      <c r="D137" s="6">
        <f>'[8]42data'!D136</f>
        <v>-191901.8</v>
      </c>
      <c r="E137" s="6">
        <f>'[8]42data'!E136</f>
        <v>3215908.2</v>
      </c>
      <c r="F137" s="6">
        <f>'[8]42data'!F136</f>
        <v>1333.7</v>
      </c>
      <c r="G137" s="6">
        <f>'[8]42data'!G136</f>
        <v>-301439.7</v>
      </c>
      <c r="H137" s="6">
        <f>'[8]42data'!H136</f>
        <v>10539364.199999999</v>
      </c>
    </row>
    <row r="138" spans="1:8" s="8" customFormat="1" x14ac:dyDescent="0.55000000000000004">
      <c r="A138" s="5">
        <f>'[8]42data'!A137</f>
        <v>43191</v>
      </c>
      <c r="B138" s="6">
        <f>'[8]42data'!B137</f>
        <v>448</v>
      </c>
      <c r="C138" s="6">
        <f>'[8]42data'!C137</f>
        <v>683.4</v>
      </c>
      <c r="D138" s="6">
        <f>'[8]42data'!D137</f>
        <v>-200464.5</v>
      </c>
      <c r="E138" s="6">
        <f>'[8]42data'!E137</f>
        <v>3279415.4</v>
      </c>
      <c r="F138" s="6">
        <f>'[8]42data'!F137</f>
        <v>1349.3</v>
      </c>
      <c r="G138" s="6">
        <f>'[8]42data'!G137</f>
        <v>-311413.5</v>
      </c>
      <c r="H138" s="6">
        <f>'[8]42data'!H137</f>
        <v>10831834.199999999</v>
      </c>
    </row>
    <row r="139" spans="1:8" s="8" customFormat="1" x14ac:dyDescent="0.55000000000000004">
      <c r="A139" s="5">
        <f>'[8]42data'!A138</f>
        <v>43221</v>
      </c>
      <c r="B139" s="6">
        <f>'[8]42data'!B138</f>
        <v>465</v>
      </c>
      <c r="C139" s="6">
        <f>'[8]42data'!C138</f>
        <v>693.4</v>
      </c>
      <c r="D139" s="6">
        <f>'[8]42data'!D138</f>
        <v>-208950.6</v>
      </c>
      <c r="E139" s="6">
        <f>'[8]42data'!E138</f>
        <v>3295866.7</v>
      </c>
      <c r="F139" s="6">
        <f>'[8]42data'!F138</f>
        <v>1371.6</v>
      </c>
      <c r="G139" s="6">
        <f>'[8]42data'!G138</f>
        <v>-320196.59999999998</v>
      </c>
      <c r="H139" s="6">
        <f>'[8]42data'!H138</f>
        <v>11060550.699999999</v>
      </c>
    </row>
    <row r="140" spans="1:8" s="8" customFormat="1" x14ac:dyDescent="0.55000000000000004">
      <c r="A140" s="5">
        <f>'[8]42data'!A139</f>
        <v>43252</v>
      </c>
      <c r="B140" s="6">
        <f>'[8]42data'!B139</f>
        <v>475</v>
      </c>
      <c r="C140" s="6">
        <f>'[8]42data'!C139</f>
        <v>705.2</v>
      </c>
      <c r="D140" s="6">
        <f>'[8]42data'!D139</f>
        <v>-217948.79999999999</v>
      </c>
      <c r="E140" s="6">
        <f>'[8]42data'!E139</f>
        <v>3407252.2</v>
      </c>
      <c r="F140" s="6">
        <f>'[8]42data'!F139</f>
        <v>1403.5</v>
      </c>
      <c r="G140" s="6">
        <f>'[8]42data'!G139</f>
        <v>-328696.59999999998</v>
      </c>
      <c r="H140" s="6">
        <f>'[8]42data'!H139</f>
        <v>11379519.4</v>
      </c>
    </row>
    <row r="141" spans="1:8" s="8" customFormat="1" x14ac:dyDescent="0.55000000000000004">
      <c r="A141" s="5">
        <f>'[8]42data'!A140</f>
        <v>43282</v>
      </c>
      <c r="B141" s="6">
        <f>'[8]42data'!B140</f>
        <v>477</v>
      </c>
      <c r="C141" s="6">
        <f>'[8]42data'!C140</f>
        <v>715.9</v>
      </c>
      <c r="D141" s="6">
        <f>'[8]42data'!D140</f>
        <v>-226737.5</v>
      </c>
      <c r="E141" s="6">
        <f>'[8]42data'!E140</f>
        <v>3487305.4</v>
      </c>
      <c r="F141" s="6">
        <f>'[8]42data'!F140</f>
        <v>1439.4</v>
      </c>
      <c r="G141" s="6">
        <f>'[8]42data'!G140</f>
        <v>-336224.2</v>
      </c>
      <c r="H141" s="6">
        <f>'[8]42data'!H140</f>
        <v>11791640.5</v>
      </c>
    </row>
    <row r="142" spans="1:8" s="8" customFormat="1" x14ac:dyDescent="0.55000000000000004">
      <c r="A142" s="5">
        <f>'[8]42data'!A141</f>
        <v>43313</v>
      </c>
      <c r="B142" s="6">
        <f>'[8]42data'!B141</f>
        <v>484</v>
      </c>
      <c r="C142" s="6">
        <f>'[8]42data'!C141</f>
        <v>722.3</v>
      </c>
      <c r="D142" s="6">
        <f>'[8]42data'!D141</f>
        <v>-235765.9</v>
      </c>
      <c r="E142" s="6">
        <f>'[8]42data'!E141</f>
        <v>3670480.6</v>
      </c>
      <c r="F142" s="6">
        <f>'[8]42data'!F141</f>
        <v>1463.7</v>
      </c>
      <c r="G142" s="6">
        <f>'[8]42data'!G141</f>
        <v>-343922.7</v>
      </c>
      <c r="H142" s="6">
        <f>'[8]42data'!H141</f>
        <v>12337957.1</v>
      </c>
    </row>
    <row r="143" spans="1:8" s="8" customFormat="1" x14ac:dyDescent="0.55000000000000004">
      <c r="A143" s="5">
        <f>'[8]42data'!A142</f>
        <v>43344</v>
      </c>
      <c r="B143" s="6">
        <f>'[8]42data'!B142</f>
        <v>485</v>
      </c>
      <c r="C143" s="6">
        <f>'[8]42data'!C142</f>
        <v>721.9</v>
      </c>
      <c r="D143" s="6">
        <f>'[8]42data'!D142</f>
        <v>-244476.3</v>
      </c>
      <c r="E143" s="6">
        <f>'[8]42data'!E142</f>
        <v>3754887.6</v>
      </c>
      <c r="F143" s="6">
        <f>'[8]42data'!F142</f>
        <v>1471</v>
      </c>
      <c r="G143" s="6">
        <f>'[8]42data'!G142</f>
        <v>-352379.5</v>
      </c>
      <c r="H143" s="6">
        <f>'[8]42data'!H142</f>
        <v>12545558.1</v>
      </c>
    </row>
    <row r="144" spans="1:8" s="8" customFormat="1" x14ac:dyDescent="0.55000000000000004">
      <c r="A144" s="5">
        <f>'[8]42data'!A143</f>
        <v>43374</v>
      </c>
      <c r="B144" s="6">
        <f>'[8]42data'!B143</f>
        <v>488</v>
      </c>
      <c r="C144" s="6">
        <f>'[8]42data'!C143</f>
        <v>716.3</v>
      </c>
      <c r="D144" s="6">
        <f>'[8]42data'!D143</f>
        <v>-252558.7</v>
      </c>
      <c r="E144" s="6">
        <f>'[8]42data'!E143</f>
        <v>3866342.5</v>
      </c>
      <c r="F144" s="6">
        <f>'[8]42data'!F143</f>
        <v>1468.7</v>
      </c>
      <c r="G144" s="6">
        <f>'[8]42data'!G143</f>
        <v>-361363.7</v>
      </c>
      <c r="H144" s="6">
        <f>'[8]42data'!H143</f>
        <v>12649433.5</v>
      </c>
    </row>
    <row r="145" spans="1:8" s="8" customFormat="1" x14ac:dyDescent="0.55000000000000004">
      <c r="A145" s="5">
        <f>'[8]42data'!A144</f>
        <v>43405</v>
      </c>
      <c r="B145" s="6">
        <f>'[8]42data'!B144</f>
        <v>490</v>
      </c>
      <c r="C145" s="6">
        <f>'[8]42data'!C144</f>
        <v>708.8</v>
      </c>
      <c r="D145" s="6">
        <f>'[8]42data'!D144</f>
        <v>-260441.1</v>
      </c>
      <c r="E145" s="6">
        <f>'[8]42data'!E144</f>
        <v>3943474.3</v>
      </c>
      <c r="F145" s="6">
        <f>'[8]42data'!F144</f>
        <v>1469.5</v>
      </c>
      <c r="G145" s="6">
        <f>'[8]42data'!G144</f>
        <v>-371865.7</v>
      </c>
      <c r="H145" s="6">
        <f>'[8]42data'!H144</f>
        <v>12890867.199999999</v>
      </c>
    </row>
    <row r="146" spans="1:8" s="8" customFormat="1" x14ac:dyDescent="0.55000000000000004">
      <c r="A146" s="5">
        <f>'[8]42data'!A145</f>
        <v>43435</v>
      </c>
      <c r="B146" s="6">
        <f>'[8]42data'!B145</f>
        <v>485</v>
      </c>
      <c r="C146" s="6">
        <f>'[8]42data'!C145</f>
        <v>706.3</v>
      </c>
      <c r="D146" s="6">
        <f>'[8]42data'!D145</f>
        <v>-267720.90000000002</v>
      </c>
      <c r="E146" s="6">
        <f>'[8]42data'!E145</f>
        <v>3999503.5</v>
      </c>
      <c r="F146" s="6">
        <f>'[8]42data'!F145</f>
        <v>1480.6</v>
      </c>
      <c r="G146" s="6">
        <f>'[8]42data'!G145</f>
        <v>-382983.1</v>
      </c>
      <c r="H146" s="6">
        <f>'[8]42data'!H145</f>
        <v>13372878.699999999</v>
      </c>
    </row>
    <row r="147" spans="1:8" s="8" customFormat="1" x14ac:dyDescent="0.55000000000000004">
      <c r="A147" s="5">
        <f>'[8]42data'!A146</f>
        <v>43466</v>
      </c>
      <c r="B147" s="6">
        <f>'[8]42data'!B146</f>
        <v>485</v>
      </c>
      <c r="C147" s="6">
        <f>'[8]42data'!C146</f>
        <v>711.8</v>
      </c>
      <c r="D147" s="6">
        <f>'[8]42data'!D146</f>
        <v>-275156.3</v>
      </c>
      <c r="E147" s="6">
        <f>'[8]42data'!E146</f>
        <v>3972420.5</v>
      </c>
      <c r="F147" s="6">
        <f>'[8]42data'!F146</f>
        <v>1503.4</v>
      </c>
      <c r="G147" s="6">
        <f>'[8]42data'!G146</f>
        <v>-393442.9</v>
      </c>
      <c r="H147" s="6">
        <f>'[8]42data'!H146</f>
        <v>13491621.5</v>
      </c>
    </row>
    <row r="148" spans="1:8" s="8" customFormat="1" x14ac:dyDescent="0.55000000000000004">
      <c r="A148" s="5">
        <f>'[8]42data'!A147</f>
        <v>43497</v>
      </c>
      <c r="B148" s="6">
        <f>'[8]42data'!B147</f>
        <v>475</v>
      </c>
      <c r="C148" s="6">
        <f>'[8]42data'!C147</f>
        <v>720.2</v>
      </c>
      <c r="D148" s="6">
        <f>'[8]42data'!D147</f>
        <v>-282420.8</v>
      </c>
      <c r="E148" s="6">
        <f>'[8]42data'!E147</f>
        <v>4064397.8</v>
      </c>
      <c r="F148" s="6">
        <f>'[8]42data'!F147</f>
        <v>1527.8</v>
      </c>
      <c r="G148" s="6">
        <f>'[8]42data'!G147</f>
        <v>-400784.5</v>
      </c>
      <c r="H148" s="6">
        <f>'[8]42data'!H147</f>
        <v>13981255.1</v>
      </c>
    </row>
    <row r="149" spans="1:8" s="8" customFormat="1" x14ac:dyDescent="0.55000000000000004">
      <c r="A149" s="5">
        <f>'[8]42data'!A148</f>
        <v>43525</v>
      </c>
      <c r="B149" s="6">
        <f>'[8]42data'!B148</f>
        <v>461</v>
      </c>
      <c r="C149" s="6">
        <f>'[8]42data'!C148</f>
        <v>731.3</v>
      </c>
      <c r="D149" s="6">
        <f>'[8]42data'!D148</f>
        <v>-288478.7</v>
      </c>
      <c r="E149" s="6">
        <f>'[8]42data'!E148</f>
        <v>4110729.4</v>
      </c>
      <c r="F149" s="6">
        <f>'[8]42data'!F148</f>
        <v>1554.4</v>
      </c>
      <c r="G149" s="6">
        <f>'[8]42data'!G148</f>
        <v>-406310.8</v>
      </c>
      <c r="H149" s="6">
        <f>'[8]42data'!H148</f>
        <v>14171378.5</v>
      </c>
    </row>
    <row r="150" spans="1:8" s="8" customFormat="1" x14ac:dyDescent="0.55000000000000004">
      <c r="A150" s="5">
        <f>'[8]42data'!A149</f>
        <v>43556</v>
      </c>
      <c r="B150" s="6">
        <f>'[8]42data'!B149</f>
        <v>462</v>
      </c>
      <c r="C150" s="6">
        <f>'[8]42data'!C149</f>
        <v>752.8</v>
      </c>
      <c r="D150" s="6">
        <f>'[8]42data'!D149</f>
        <v>-293937.5</v>
      </c>
      <c r="E150" s="6">
        <f>'[8]42data'!E149</f>
        <v>4193312.9</v>
      </c>
      <c r="F150" s="6">
        <f>'[8]42data'!F149</f>
        <v>1593.9</v>
      </c>
      <c r="G150" s="6">
        <f>'[8]42data'!G149</f>
        <v>-413724</v>
      </c>
      <c r="H150" s="6">
        <f>'[8]42data'!H149</f>
        <v>14126875.300000001</v>
      </c>
    </row>
    <row r="151" spans="1:8" s="8" customFormat="1" x14ac:dyDescent="0.55000000000000004">
      <c r="A151" s="5">
        <f>'[8]42data'!A150</f>
        <v>43586</v>
      </c>
      <c r="B151" s="6">
        <f>'[8]42data'!B150</f>
        <v>455</v>
      </c>
      <c r="C151" s="6">
        <f>'[8]42data'!C150</f>
        <v>785.7</v>
      </c>
      <c r="D151" s="6">
        <f>'[8]42data'!D150</f>
        <v>-297508.09999999998</v>
      </c>
      <c r="E151" s="6">
        <f>'[8]42data'!E150</f>
        <v>4263634.8</v>
      </c>
      <c r="F151" s="6">
        <f>'[8]42data'!F150</f>
        <v>1634.7</v>
      </c>
      <c r="G151" s="6">
        <f>'[8]42data'!G150</f>
        <v>-422312.9</v>
      </c>
      <c r="H151" s="6">
        <f>'[8]42data'!H150</f>
        <v>14583884.1</v>
      </c>
    </row>
    <row r="152" spans="1:8" x14ac:dyDescent="0.55000000000000004">
      <c r="A152" s="5">
        <f>'[8]42data'!A151</f>
        <v>43617</v>
      </c>
      <c r="B152" s="6">
        <f>'[8]42data'!B151</f>
        <v>442</v>
      </c>
      <c r="C152" s="6">
        <f>'[8]42data'!C151</f>
        <v>826</v>
      </c>
      <c r="D152" s="6">
        <f>'[8]42data'!D151</f>
        <v>-298986.3</v>
      </c>
      <c r="E152" s="6">
        <f>'[8]42data'!E151</f>
        <v>4275022.8</v>
      </c>
      <c r="F152" s="6">
        <f>'[8]42data'!F151</f>
        <v>1668.1</v>
      </c>
      <c r="G152" s="6">
        <f>'[8]42data'!G151</f>
        <v>-431831</v>
      </c>
      <c r="H152" s="6">
        <f>'[8]42data'!H151</f>
        <v>14794155.9</v>
      </c>
    </row>
    <row r="153" spans="1:8" s="8" customFormat="1" x14ac:dyDescent="0.55000000000000004">
      <c r="A153" s="5">
        <f>'[8]42data'!A152</f>
        <v>43647</v>
      </c>
      <c r="B153" s="6">
        <f>'[8]42data'!B152</f>
        <v>441</v>
      </c>
      <c r="C153" s="6">
        <f>'[8]42data'!C152</f>
        <v>861.9</v>
      </c>
      <c r="D153" s="6">
        <f>'[8]42data'!D152</f>
        <v>-297635.3</v>
      </c>
      <c r="E153" s="6">
        <f>'[8]42data'!E152</f>
        <v>4343394.8</v>
      </c>
      <c r="F153" s="6">
        <f>'[8]42data'!F152</f>
        <v>1683.1</v>
      </c>
      <c r="G153" s="6">
        <f>'[8]42data'!G152</f>
        <v>-441014.7</v>
      </c>
      <c r="H153" s="6">
        <f>'[8]42data'!H152</f>
        <v>15088563.300000001</v>
      </c>
    </row>
    <row r="154" spans="1:8" s="8" customFormat="1" x14ac:dyDescent="0.55000000000000004">
      <c r="A154" s="5">
        <f>'[8]42data'!A153</f>
        <v>43678</v>
      </c>
      <c r="B154" s="6">
        <f>'[8]42data'!B153</f>
        <v>438</v>
      </c>
      <c r="C154" s="6">
        <f>'[8]42data'!C153</f>
        <v>889.6</v>
      </c>
      <c r="D154" s="6">
        <f>'[8]42data'!D153</f>
        <v>-293669.90000000002</v>
      </c>
      <c r="E154" s="6">
        <f>'[8]42data'!E153</f>
        <v>4464507.2</v>
      </c>
      <c r="F154" s="6">
        <f>'[8]42data'!F153</f>
        <v>1688</v>
      </c>
      <c r="G154" s="6">
        <f>'[8]42data'!G153</f>
        <v>-450065.4</v>
      </c>
      <c r="H154" s="6">
        <f>'[8]42data'!H153</f>
        <v>15762200.1</v>
      </c>
    </row>
    <row r="155" spans="1:8" s="8" customFormat="1" x14ac:dyDescent="0.55000000000000004">
      <c r="A155" s="5">
        <f>'[8]42data'!A154</f>
        <v>43709</v>
      </c>
      <c r="B155" s="6">
        <f>'[8]42data'!B154</f>
        <v>419</v>
      </c>
      <c r="C155" s="6">
        <f>'[8]42data'!C154</f>
        <v>913.2</v>
      </c>
      <c r="D155" s="6">
        <f>'[8]42data'!D154</f>
        <v>-286665.3</v>
      </c>
      <c r="E155" s="6">
        <f>'[8]42data'!E154</f>
        <v>4549515</v>
      </c>
      <c r="F155" s="6">
        <f>'[8]42data'!F154</f>
        <v>1705.5</v>
      </c>
      <c r="G155" s="6">
        <f>'[8]42data'!G154</f>
        <v>-458326.1</v>
      </c>
      <c r="H155" s="6">
        <f>'[8]42data'!H154</f>
        <v>16274797.6</v>
      </c>
    </row>
    <row r="156" spans="1:8" s="8" customFormat="1" x14ac:dyDescent="0.55000000000000004">
      <c r="A156" s="5">
        <f>'[8]42data'!A155</f>
        <v>43739</v>
      </c>
      <c r="B156" s="6">
        <f>'[8]42data'!B155</f>
        <v>418</v>
      </c>
      <c r="C156" s="6">
        <f>'[8]42data'!C155</f>
        <v>937.2</v>
      </c>
      <c r="D156" s="6">
        <f>'[8]42data'!D155</f>
        <v>-277523.3</v>
      </c>
      <c r="E156" s="6">
        <f>'[8]42data'!E155</f>
        <v>4634510.7</v>
      </c>
      <c r="F156" s="6">
        <f>'[8]42data'!F155</f>
        <v>1710.9</v>
      </c>
      <c r="G156" s="6">
        <f>'[8]42data'!G155</f>
        <v>-465396.8</v>
      </c>
      <c r="H156" s="6">
        <f>'[8]42data'!H155</f>
        <v>16404912</v>
      </c>
    </row>
    <row r="157" spans="1:8" s="8" customFormat="1" x14ac:dyDescent="0.55000000000000004">
      <c r="A157" s="5">
        <f>'[8]42data'!A156</f>
        <v>43770</v>
      </c>
      <c r="B157" s="6">
        <f>'[8]42data'!B156</f>
        <v>408</v>
      </c>
      <c r="C157" s="6">
        <f>'[8]42data'!C156</f>
        <v>959.2</v>
      </c>
      <c r="D157" s="6">
        <f>'[8]42data'!D156</f>
        <v>-266190</v>
      </c>
      <c r="E157" s="6">
        <f>'[8]42data'!E156</f>
        <v>4771471.2</v>
      </c>
      <c r="F157" s="6">
        <f>'[8]42data'!F156</f>
        <v>1767.1</v>
      </c>
      <c r="G157" s="6">
        <f>'[8]42data'!G156</f>
        <v>-471953.5</v>
      </c>
      <c r="H157" s="6">
        <f>'[8]42data'!H156</f>
        <v>16820594.300000001</v>
      </c>
    </row>
    <row r="158" spans="1:8" s="8" customFormat="1" x14ac:dyDescent="0.55000000000000004">
      <c r="A158" s="5">
        <f>'[8]42data'!A157</f>
        <v>43800</v>
      </c>
      <c r="B158" s="6">
        <f>'[8]42data'!B157</f>
        <v>402</v>
      </c>
      <c r="C158" s="6">
        <f>'[8]42data'!C157</f>
        <v>962.8</v>
      </c>
      <c r="D158" s="6">
        <f>'[8]42data'!D157</f>
        <v>-253670.5</v>
      </c>
      <c r="E158" s="6">
        <f>'[8]42data'!E157</f>
        <v>4791567.0999999996</v>
      </c>
      <c r="F158" s="6">
        <f>'[8]42data'!F157</f>
        <v>1800.7</v>
      </c>
      <c r="G158" s="6">
        <f>'[8]42data'!G157</f>
        <v>-477278.5</v>
      </c>
      <c r="H158" s="6">
        <f>'[8]42data'!H157</f>
        <v>16945374.600000001</v>
      </c>
    </row>
    <row r="159" spans="1:8" s="8" customFormat="1" x14ac:dyDescent="0.55000000000000004">
      <c r="A159" s="5">
        <f>'[8]42data'!A158</f>
        <v>43831</v>
      </c>
      <c r="B159" s="6">
        <f>'[8]42data'!B158</f>
        <v>402</v>
      </c>
      <c r="C159" s="6">
        <f>'[8]42data'!C158</f>
        <v>934.1</v>
      </c>
      <c r="D159" s="6">
        <f>'[8]42data'!D158</f>
        <v>-240208.2</v>
      </c>
      <c r="E159" s="6">
        <f>'[8]42data'!E158</f>
        <v>4837881.5999999996</v>
      </c>
      <c r="F159" s="6">
        <f>'[8]42data'!F158</f>
        <v>1795.2</v>
      </c>
      <c r="G159" s="6">
        <f>'[8]42data'!G158</f>
        <v>-481474.9</v>
      </c>
      <c r="H159" s="6">
        <f>'[8]42data'!H158</f>
        <v>17203360.600000001</v>
      </c>
    </row>
    <row r="160" spans="1:8" s="8" customFormat="1" x14ac:dyDescent="0.55000000000000004">
      <c r="A160" s="5">
        <f>'[8]42data'!A159</f>
        <v>43862</v>
      </c>
      <c r="B160" s="6">
        <f>'[8]42data'!B159</f>
        <v>407</v>
      </c>
      <c r="C160" s="6">
        <f>'[8]42data'!C159</f>
        <v>887.1</v>
      </c>
      <c r="D160" s="6">
        <f>'[8]42data'!D159</f>
        <v>-225662.2</v>
      </c>
      <c r="E160" s="6">
        <f>'[8]42data'!E159</f>
        <v>4819026.2</v>
      </c>
      <c r="F160" s="6">
        <f>'[8]42data'!F159</f>
        <v>1757.7</v>
      </c>
      <c r="G160" s="6">
        <f>'[8]42data'!G159</f>
        <v>-484406</v>
      </c>
      <c r="H160" s="6">
        <f>'[8]42data'!H159</f>
        <v>17105368.699999999</v>
      </c>
    </row>
    <row r="161" spans="1:8" s="8" customFormat="1" x14ac:dyDescent="0.55000000000000004">
      <c r="A161" s="5">
        <f>'[8]42data'!A160</f>
        <v>43891</v>
      </c>
      <c r="B161" s="6">
        <f>'[8]42data'!B160</f>
        <v>405</v>
      </c>
      <c r="C161" s="6">
        <f>'[8]42data'!C160</f>
        <v>843.7</v>
      </c>
      <c r="D161" s="6">
        <f>'[8]42data'!D160</f>
        <v>-211782.6</v>
      </c>
      <c r="E161" s="6">
        <f>'[8]42data'!E160</f>
        <v>4914253.5</v>
      </c>
      <c r="F161" s="6">
        <f>'[8]42data'!F160</f>
        <v>1686.9</v>
      </c>
      <c r="G161" s="6">
        <f>'[8]42data'!G160</f>
        <v>-486536</v>
      </c>
      <c r="H161" s="6">
        <f>'[8]42data'!H160</f>
        <v>17433730.800000001</v>
      </c>
    </row>
    <row r="162" spans="1:8" s="8" customFormat="1" x14ac:dyDescent="0.55000000000000004">
      <c r="A162" s="5">
        <f>'[8]42data'!A161</f>
        <v>43922</v>
      </c>
      <c r="B162" s="6">
        <f>'[8]42data'!B161</f>
        <v>299</v>
      </c>
      <c r="C162" s="6">
        <f>'[8]42data'!C161</f>
        <v>759.4</v>
      </c>
      <c r="D162" s="6">
        <f>'[8]42data'!D161</f>
        <v>-603580.30000000005</v>
      </c>
      <c r="E162" s="6">
        <f>'[8]42data'!E161</f>
        <v>4618557.2</v>
      </c>
      <c r="F162" s="6">
        <f>'[8]42data'!F161</f>
        <v>1518.2</v>
      </c>
      <c r="G162" s="6">
        <f>'[8]42data'!G161</f>
        <v>-1454742.7</v>
      </c>
      <c r="H162" s="6">
        <f>'[8]42data'!H161</f>
        <v>16649595.1</v>
      </c>
    </row>
    <row r="163" spans="1:8" s="8" customFormat="1" x14ac:dyDescent="0.55000000000000004">
      <c r="A163" s="5">
        <f>'[8]42data'!A162</f>
        <v>43952</v>
      </c>
      <c r="B163" s="6">
        <f>'[8]42data'!B162</f>
        <v>180</v>
      </c>
      <c r="C163" s="6">
        <f>'[8]42data'!C162</f>
        <v>759.4</v>
      </c>
      <c r="D163" s="6">
        <f>'[8]42data'!D162</f>
        <v>-934848</v>
      </c>
      <c r="E163" s="6">
        <f>'[8]42data'!E162</f>
        <v>3958709.4</v>
      </c>
      <c r="F163" s="6">
        <f>'[8]42data'!F162</f>
        <v>1518.2</v>
      </c>
      <c r="G163" s="6">
        <f>'[8]42data'!G162</f>
        <v>-2292363.4</v>
      </c>
      <c r="H163" s="6">
        <f>'[8]42data'!H162</f>
        <v>15004794.5</v>
      </c>
    </row>
    <row r="164" spans="1:8" s="8" customFormat="1" x14ac:dyDescent="0.55000000000000004">
      <c r="A164" s="5">
        <f>'[8]42data'!A163</f>
        <v>43983</v>
      </c>
      <c r="B164" s="6">
        <f>'[8]42data'!B163</f>
        <v>135</v>
      </c>
      <c r="C164" s="6">
        <f>'[8]42data'!C163</f>
        <v>842.9</v>
      </c>
      <c r="D164" s="6">
        <f>'[8]42data'!D163</f>
        <v>80128.7</v>
      </c>
      <c r="E164" s="6">
        <f>'[8]42data'!E163</f>
        <v>4311198.0999999996</v>
      </c>
      <c r="F164" s="6">
        <f>'[8]42data'!F163</f>
        <v>1685.2</v>
      </c>
      <c r="G164" s="6">
        <f>'[8]42data'!G163</f>
        <v>826361</v>
      </c>
      <c r="H164" s="6">
        <f>'[8]42data'!H163</f>
        <v>16297264.1</v>
      </c>
    </row>
    <row r="165" spans="1:8" s="8" customFormat="1" x14ac:dyDescent="0.55000000000000004">
      <c r="A165" s="5">
        <f>'[8]42data'!A164</f>
        <v>44013</v>
      </c>
      <c r="B165" s="6">
        <f>'[8]42data'!B164</f>
        <v>125</v>
      </c>
      <c r="C165" s="6">
        <f>'[8]42data'!C164</f>
        <v>944</v>
      </c>
      <c r="D165" s="6">
        <f>'[8]42data'!D164</f>
        <v>-8726.4</v>
      </c>
      <c r="E165" s="6">
        <f>'[8]42data'!E164</f>
        <v>4377493.2</v>
      </c>
      <c r="F165" s="6">
        <f>'[8]42data'!F164</f>
        <v>1921.1</v>
      </c>
      <c r="G165" s="6">
        <f>'[8]42data'!G164</f>
        <v>179508.3</v>
      </c>
      <c r="H165" s="6">
        <f>'[8]42data'!H164</f>
        <v>16979675</v>
      </c>
    </row>
    <row r="166" spans="1:8" s="8" customFormat="1" x14ac:dyDescent="0.55000000000000004">
      <c r="A166" s="5">
        <f>'[8]42data'!A165</f>
        <v>44044</v>
      </c>
      <c r="B166" s="6">
        <f>'[8]42data'!B165</f>
        <v>123</v>
      </c>
      <c r="C166" s="6">
        <f>'[8]42data'!C165</f>
        <v>1104.5</v>
      </c>
      <c r="D166" s="6">
        <f>'[8]42data'!D165</f>
        <v>-79744.899999999994</v>
      </c>
      <c r="E166" s="6">
        <f>'[8]42data'!E165</f>
        <v>4317665.8</v>
      </c>
      <c r="F166" s="6">
        <f>'[8]42data'!F165</f>
        <v>2266.9</v>
      </c>
      <c r="G166" s="6">
        <f>'[8]42data'!G165</f>
        <v>-37405</v>
      </c>
      <c r="H166" s="6">
        <f>'[8]42data'!H165</f>
        <v>17258797.5</v>
      </c>
    </row>
    <row r="167" spans="1:8" s="8" customFormat="1" x14ac:dyDescent="0.55000000000000004">
      <c r="A167" s="5">
        <f>'[8]42data'!A166</f>
        <v>44075</v>
      </c>
      <c r="B167" s="6">
        <f>'[8]42data'!B166</f>
        <v>124</v>
      </c>
      <c r="C167" s="6">
        <f>'[8]42data'!C166</f>
        <v>1314.4</v>
      </c>
      <c r="D167" s="6">
        <f>'[8]42data'!D166</f>
        <v>-125848</v>
      </c>
      <c r="E167" s="6">
        <f>'[8]42data'!E166</f>
        <v>4306494.0999999996</v>
      </c>
      <c r="F167" s="6">
        <f>'[8]42data'!F166</f>
        <v>2718.1</v>
      </c>
      <c r="G167" s="6">
        <f>'[8]42data'!G166</f>
        <v>-247129</v>
      </c>
      <c r="H167" s="6">
        <f>'[8]42data'!H166</f>
        <v>17270257.399999999</v>
      </c>
    </row>
    <row r="168" spans="1:8" s="8" customFormat="1" x14ac:dyDescent="0.55000000000000004">
      <c r="A168" s="5">
        <f>'[8]42data'!A167</f>
        <v>44105</v>
      </c>
      <c r="B168" s="6">
        <f>'[8]42data'!B167</f>
        <v>133</v>
      </c>
      <c r="C168" s="6">
        <f>'[8]42data'!C167</f>
        <v>1485.2</v>
      </c>
      <c r="D168" s="6">
        <f>'[8]42data'!D167</f>
        <v>-150626.79999999999</v>
      </c>
      <c r="E168" s="6">
        <f>'[8]42data'!E167</f>
        <v>4359854</v>
      </c>
      <c r="F168" s="6">
        <f>'[8]42data'!F167</f>
        <v>3180.1</v>
      </c>
      <c r="G168" s="6">
        <f>'[8]42data'!G167</f>
        <v>-370939.6</v>
      </c>
      <c r="H168" s="6">
        <f>'[8]42data'!H167</f>
        <v>17368240</v>
      </c>
    </row>
    <row r="169" spans="1:8" s="8" customFormat="1" x14ac:dyDescent="0.55000000000000004">
      <c r="A169" s="5">
        <f>'[8]42data'!A168</f>
        <v>44136</v>
      </c>
      <c r="B169" s="6">
        <f>'[8]42data'!B168</f>
        <v>155</v>
      </c>
      <c r="C169" s="6">
        <f>'[8]42data'!C168</f>
        <v>1529.8</v>
      </c>
      <c r="D169" s="6">
        <f>'[8]42data'!D168</f>
        <v>-166217.5</v>
      </c>
      <c r="E169" s="6">
        <f>'[8]42data'!E168</f>
        <v>4390524.8</v>
      </c>
      <c r="F169" s="6">
        <f>'[8]42data'!F168</f>
        <v>3307.3</v>
      </c>
      <c r="G169" s="6">
        <f>'[8]42data'!G168</f>
        <v>-410348.5</v>
      </c>
      <c r="H169" s="6">
        <f>'[8]42data'!H168</f>
        <v>17388088.399999999</v>
      </c>
    </row>
    <row r="170" spans="1:8" s="8" customFormat="1" x14ac:dyDescent="0.55000000000000004">
      <c r="A170" s="5">
        <f>'[8]42data'!A169</f>
        <v>44166</v>
      </c>
      <c r="B170" s="6">
        <f>'[8]42data'!B169</f>
        <v>170</v>
      </c>
      <c r="C170" s="6">
        <f>'[8]42data'!C169</f>
        <v>1545.1</v>
      </c>
      <c r="D170" s="6">
        <f>'[8]42data'!D169</f>
        <v>-190821</v>
      </c>
      <c r="E170" s="6">
        <f>'[8]42data'!E169</f>
        <v>4368774.5999999996</v>
      </c>
      <c r="F170" s="6">
        <f>'[8]42data'!F169</f>
        <v>3357</v>
      </c>
      <c r="G170" s="6">
        <f>'[8]42data'!G169</f>
        <v>-451899.2</v>
      </c>
      <c r="H170" s="6">
        <f>'[8]42data'!H169</f>
        <v>17066513.399999999</v>
      </c>
    </row>
    <row r="171" spans="1:8" s="8" customFormat="1" x14ac:dyDescent="0.55000000000000004">
      <c r="A171" s="5">
        <f>'[8]42data'!A170</f>
        <v>44197</v>
      </c>
      <c r="B171" s="6">
        <f>'[8]42data'!B170</f>
        <v>185</v>
      </c>
      <c r="C171" s="6">
        <f>'[8]42data'!C170</f>
        <v>1537.4</v>
      </c>
      <c r="D171" s="6">
        <f>'[8]42data'!D170</f>
        <v>-208863.3</v>
      </c>
      <c r="E171" s="6">
        <f>'[8]42data'!E170</f>
        <v>4430281.7</v>
      </c>
      <c r="F171" s="6">
        <f>'[8]42data'!F170</f>
        <v>3323.4</v>
      </c>
      <c r="G171" s="6">
        <f>'[8]42data'!G170</f>
        <v>-456848.1</v>
      </c>
      <c r="H171" s="6">
        <f>'[8]42data'!H170</f>
        <v>17250328.600000001</v>
      </c>
    </row>
    <row r="172" spans="1:8" s="8" customFormat="1" x14ac:dyDescent="0.55000000000000004">
      <c r="A172" s="5">
        <f>'[8]42data'!A171</f>
        <v>44228</v>
      </c>
      <c r="B172" s="6">
        <f>'[8]42data'!B171</f>
        <v>203</v>
      </c>
      <c r="C172" s="6">
        <f>'[8]42data'!C171</f>
        <v>1514.3</v>
      </c>
      <c r="D172" s="6">
        <f>'[8]42data'!D171</f>
        <v>-635411.5</v>
      </c>
      <c r="E172" s="6">
        <f>'[8]42data'!E171</f>
        <v>3662166.1</v>
      </c>
      <c r="F172" s="6">
        <f>'[8]42data'!F171</f>
        <v>3223.7</v>
      </c>
      <c r="G172" s="6">
        <f>'[8]42data'!G171</f>
        <v>-2077958.5</v>
      </c>
      <c r="H172" s="6">
        <f>'[8]42data'!H171</f>
        <v>14136419.4</v>
      </c>
    </row>
    <row r="173" spans="1:8" s="8" customFormat="1" x14ac:dyDescent="0.55000000000000004">
      <c r="A173" s="5">
        <f>'[8]42data'!A172</f>
        <v>44256</v>
      </c>
      <c r="B173" s="6">
        <f>'[8]42data'!B172</f>
        <v>215</v>
      </c>
      <c r="C173" s="6">
        <f>'[8]42data'!C172</f>
        <v>1484</v>
      </c>
      <c r="D173" s="6">
        <f>'[8]42data'!D172</f>
        <v>530497.19999999995</v>
      </c>
      <c r="E173" s="6">
        <f>'[8]42data'!E172</f>
        <v>4584952.5999999996</v>
      </c>
      <c r="F173" s="6">
        <f>'[8]42data'!F172</f>
        <v>3094.7</v>
      </c>
      <c r="G173" s="6">
        <f>'[8]42data'!G172</f>
        <v>1788002.9</v>
      </c>
      <c r="H173" s="6">
        <f>'[8]42data'!H172</f>
        <v>17321578.399999999</v>
      </c>
    </row>
    <row r="174" spans="1:8" s="8" customFormat="1" x14ac:dyDescent="0.55000000000000004">
      <c r="A174" s="5">
        <f>'[8]42data'!A173</f>
        <v>44287</v>
      </c>
      <c r="B174" s="6">
        <f>'[8]42data'!B173</f>
        <v>225</v>
      </c>
      <c r="C174" s="6">
        <f>'[8]42data'!C173</f>
        <v>1439.5</v>
      </c>
      <c r="D174" s="6">
        <f>'[8]42data'!D173</f>
        <v>-225818.2</v>
      </c>
      <c r="E174" s="6">
        <f>'[8]42data'!E173</f>
        <v>4585644.2</v>
      </c>
      <c r="F174" s="6">
        <f>'[8]42data'!F173</f>
        <v>2940</v>
      </c>
      <c r="G174" s="6">
        <f>'[8]42data'!G173</f>
        <v>-427219.3</v>
      </c>
      <c r="H174" s="6">
        <f>'[8]42data'!H173</f>
        <v>18461777</v>
      </c>
    </row>
    <row r="175" spans="1:8" s="8" customFormat="1" x14ac:dyDescent="0.55000000000000004">
      <c r="A175" s="5">
        <f>'[8]42data'!A174</f>
        <v>44317</v>
      </c>
      <c r="B175" s="6">
        <f>'[8]42data'!B174</f>
        <v>231</v>
      </c>
      <c r="C175" s="6">
        <f>'[8]42data'!C174</f>
        <v>1374.7</v>
      </c>
      <c r="D175" s="6">
        <f>'[8]42data'!D174</f>
        <v>-230369.3</v>
      </c>
      <c r="E175" s="6">
        <f>'[8]42data'!E174</f>
        <v>4650676.7</v>
      </c>
      <c r="F175" s="6">
        <f>'[8]42data'!F174</f>
        <v>2822.4</v>
      </c>
      <c r="G175" s="6">
        <f>'[8]42data'!G174</f>
        <v>-464448</v>
      </c>
      <c r="H175" s="6">
        <f>'[8]42data'!H174</f>
        <v>18200961.699999999</v>
      </c>
    </row>
    <row r="176" spans="1:8" s="8" customFormat="1" x14ac:dyDescent="0.55000000000000004">
      <c r="A176" s="5">
        <f>'[8]42data'!A175</f>
        <v>44348</v>
      </c>
      <c r="B176" s="6">
        <f>'[8]42data'!B175</f>
        <v>235</v>
      </c>
      <c r="C176" s="6">
        <f>'[8]42data'!C175</f>
        <v>1340.4</v>
      </c>
      <c r="D176" s="6">
        <f>'[8]42data'!D175</f>
        <v>-234804.5</v>
      </c>
      <c r="E176" s="6">
        <f>'[8]42data'!E175</f>
        <v>4672098</v>
      </c>
      <c r="F176" s="6">
        <f>'[8]42data'!F175</f>
        <v>2709.5</v>
      </c>
      <c r="G176" s="6">
        <f>'[8]42data'!G175</f>
        <v>-467044.3</v>
      </c>
      <c r="H176" s="6">
        <f>'[8]42data'!H175</f>
        <v>18317710.800000001</v>
      </c>
    </row>
    <row r="177" spans="1:8" s="8" customFormat="1" x14ac:dyDescent="0.55000000000000004">
      <c r="A177" s="5">
        <f>'[8]42data'!A176</f>
        <v>44378</v>
      </c>
      <c r="B177" s="6">
        <f>'[8]42data'!B176</f>
        <v>239</v>
      </c>
      <c r="C177" s="6">
        <f>'[8]42data'!C176</f>
        <v>1313.6</v>
      </c>
      <c r="D177" s="6">
        <f>'[8]42data'!D176</f>
        <v>-237537.2</v>
      </c>
      <c r="E177" s="6">
        <f>'[8]42data'!E176</f>
        <v>4728314.0999999996</v>
      </c>
      <c r="F177" s="6">
        <f>'[8]42data'!F176</f>
        <v>2614.6999999999998</v>
      </c>
      <c r="G177" s="6">
        <f>'[8]42data'!G176</f>
        <v>-473941.5</v>
      </c>
      <c r="H177" s="6">
        <f>'[8]42data'!H176</f>
        <v>18787067.399999999</v>
      </c>
    </row>
    <row r="178" spans="1:8" s="8" customFormat="1" x14ac:dyDescent="0.55000000000000004">
      <c r="A178" s="5">
        <f>'[8]42data'!A177</f>
        <v>44409</v>
      </c>
      <c r="B178" s="6">
        <f>'[8]42data'!B177</f>
        <v>246</v>
      </c>
      <c r="C178" s="6">
        <f>'[8]42data'!C177</f>
        <v>1293.8</v>
      </c>
      <c r="D178" s="6">
        <f>'[8]42data'!D177</f>
        <v>-242078.1</v>
      </c>
      <c r="E178" s="6">
        <f>'[8]42data'!E177</f>
        <v>4841042.8</v>
      </c>
      <c r="F178" s="6">
        <f>'[8]42data'!F177</f>
        <v>2536.1999999999998</v>
      </c>
      <c r="G178" s="6">
        <f>'[8]42data'!G177</f>
        <v>-490119.8</v>
      </c>
      <c r="H178" s="6">
        <f>'[8]42data'!H177</f>
        <v>19146920.100000001</v>
      </c>
    </row>
    <row r="179" spans="1:8" s="8" customFormat="1" x14ac:dyDescent="0.55000000000000004">
      <c r="A179" s="5">
        <f>'[8]42data'!A178</f>
        <v>44440</v>
      </c>
      <c r="B179" s="6">
        <f>'[8]42data'!B178</f>
        <v>256</v>
      </c>
      <c r="C179" s="6">
        <f>'[8]42data'!C178</f>
        <v>1274.4000000000001</v>
      </c>
      <c r="D179" s="6">
        <f>'[8]42data'!D178</f>
        <v>-249584.5</v>
      </c>
      <c r="E179" s="6">
        <f>'[8]42data'!E178</f>
        <v>4904169.0999999996</v>
      </c>
      <c r="F179" s="6">
        <f>'[8]42data'!F178</f>
        <v>2485.5</v>
      </c>
      <c r="G179" s="6">
        <f>'[8]42data'!G178</f>
        <v>-503653.6</v>
      </c>
      <c r="H179" s="6">
        <f>'[8]42data'!H178</f>
        <v>19218904.199999999</v>
      </c>
    </row>
    <row r="180" spans="1:8" s="8" customFormat="1" x14ac:dyDescent="0.55000000000000004">
      <c r="A180" s="5">
        <f>'[8]42data'!A179</f>
        <v>44470</v>
      </c>
      <c r="B180" s="6">
        <f>'[8]42data'!B179</f>
        <v>266</v>
      </c>
      <c r="C180" s="6">
        <f>'[8]42data'!C179</f>
        <v>1255.3</v>
      </c>
      <c r="D180" s="6">
        <f>'[8]42data'!D179</f>
        <v>-254608.9</v>
      </c>
      <c r="E180" s="6">
        <f>'[8]42data'!E179</f>
        <v>4940328.5999999996</v>
      </c>
      <c r="F180" s="6">
        <f>'[8]42data'!F179</f>
        <v>2448.1999999999998</v>
      </c>
      <c r="G180" s="6">
        <f>'[8]42data'!G179</f>
        <v>-509743.2</v>
      </c>
      <c r="H180" s="6">
        <f>'[8]42data'!H179</f>
        <v>19343050.300000001</v>
      </c>
    </row>
    <row r="181" spans="1:8" s="8" customFormat="1" x14ac:dyDescent="0.55000000000000004">
      <c r="A181" s="5">
        <f>'[8]42data'!A180</f>
        <v>44501</v>
      </c>
      <c r="B181" s="6">
        <f>'[8]42data'!B180</f>
        <v>273</v>
      </c>
      <c r="C181" s="6">
        <f>'[8]42data'!C180</f>
        <v>1236.5</v>
      </c>
      <c r="D181" s="6">
        <f>'[8]42data'!D180</f>
        <v>-258281.60000000001</v>
      </c>
      <c r="E181" s="6">
        <f>'[8]42data'!E180</f>
        <v>4964666.7</v>
      </c>
      <c r="F181" s="6">
        <f>'[8]42data'!F180</f>
        <v>2411.5</v>
      </c>
      <c r="G181" s="6">
        <f>'[8]42data'!G180</f>
        <v>-517294.1</v>
      </c>
      <c r="H181" s="6">
        <f>'[8]42data'!H180</f>
        <v>19325226</v>
      </c>
    </row>
    <row r="182" spans="1:8" x14ac:dyDescent="0.55000000000000004">
      <c r="A182" s="5">
        <f>'[8]42data'!A181</f>
        <v>44531</v>
      </c>
      <c r="B182" s="6">
        <f>'[8]42data'!B181</f>
        <v>287</v>
      </c>
      <c r="C182" s="6">
        <f>'[8]42data'!C181</f>
        <v>1219.2</v>
      </c>
      <c r="D182" s="6">
        <f>'[8]42data'!D181</f>
        <v>-261630.4</v>
      </c>
      <c r="E182" s="6">
        <f>'[8]42data'!E181</f>
        <v>4956331.2</v>
      </c>
      <c r="F182" s="6">
        <f>'[8]42data'!F181</f>
        <v>2375.3000000000002</v>
      </c>
      <c r="G182" s="6">
        <f>'[8]42data'!G181</f>
        <v>-521107</v>
      </c>
      <c r="H182" s="6">
        <f>'[8]42data'!H181</f>
        <v>19534339.100000001</v>
      </c>
    </row>
    <row r="183" spans="1:8" x14ac:dyDescent="0.55000000000000004">
      <c r="A183" s="5">
        <f>'[8]42data'!A182</f>
        <v>44562</v>
      </c>
      <c r="B183" s="6">
        <f>'[8]42data'!B182</f>
        <v>292</v>
      </c>
      <c r="C183" s="6">
        <f>'[8]42data'!C182</f>
        <v>1203.3</v>
      </c>
      <c r="D183" s="6">
        <f>'[8]42data'!D182</f>
        <v>-263280.7</v>
      </c>
      <c r="E183" s="6">
        <f>'[8]42data'!E182</f>
        <v>4855877.0999999996</v>
      </c>
      <c r="F183" s="6">
        <f>'[8]42data'!F182</f>
        <v>2339.6999999999998</v>
      </c>
      <c r="G183" s="6">
        <f>'[8]42data'!G182</f>
        <v>-531117.80000000005</v>
      </c>
      <c r="H183" s="6">
        <f>'[8]42data'!H182</f>
        <v>18694977.100000001</v>
      </c>
    </row>
    <row r="184" spans="1:8" x14ac:dyDescent="0.55000000000000004">
      <c r="A184" s="5">
        <f>'[8]42data'!A183</f>
        <v>44593</v>
      </c>
      <c r="B184" s="6">
        <f>'[8]42data'!B183</f>
        <v>302</v>
      </c>
      <c r="C184" s="6">
        <f>'[8]42data'!C183</f>
        <v>1187.7</v>
      </c>
      <c r="D184" s="6">
        <f>'[8]42data'!D183</f>
        <v>-260008.1</v>
      </c>
      <c r="E184" s="6">
        <f>'[8]42data'!E183</f>
        <v>4826059.5999999996</v>
      </c>
      <c r="F184" s="6">
        <f>'[8]42data'!F183</f>
        <v>2311.9</v>
      </c>
      <c r="G184" s="6">
        <f>'[8]42data'!G183</f>
        <v>-512515.3</v>
      </c>
      <c r="H184" s="6">
        <f>'[8]42data'!H183</f>
        <v>18736512.699999999</v>
      </c>
    </row>
    <row r="185" spans="1:8" x14ac:dyDescent="0.55000000000000004">
      <c r="A185" s="5">
        <f>'[8]42data'!A184</f>
        <v>44621</v>
      </c>
      <c r="B185" s="6">
        <f>'[8]42data'!B184</f>
        <v>313</v>
      </c>
      <c r="C185" s="6">
        <f>'[8]42data'!C184</f>
        <v>1173.4000000000001</v>
      </c>
      <c r="D185" s="6">
        <f>'[8]42data'!D184</f>
        <v>-260478.8</v>
      </c>
      <c r="E185" s="6">
        <f>'[8]42data'!E184</f>
        <v>5044151.2</v>
      </c>
      <c r="F185" s="6">
        <f>'[8]42data'!F184</f>
        <v>2284.1</v>
      </c>
      <c r="G185" s="6">
        <f>'[8]42data'!G184</f>
        <v>-519817.8</v>
      </c>
      <c r="H185" s="6">
        <f>'[8]42data'!H184</f>
        <v>19637194.800000001</v>
      </c>
    </row>
    <row r="186" spans="1:8" x14ac:dyDescent="0.55000000000000004">
      <c r="A186" s="5">
        <f>'[8]42data'!A185</f>
        <v>44652</v>
      </c>
      <c r="B186" s="6">
        <f>'[8]42data'!B185</f>
        <v>330</v>
      </c>
      <c r="C186" s="6">
        <f>'[8]42data'!C185</f>
        <v>1159.4000000000001</v>
      </c>
      <c r="D186" s="6">
        <f>'[8]42data'!D185</f>
        <v>-274428</v>
      </c>
      <c r="E186" s="6">
        <f>'[8]42data'!E185</f>
        <v>5124758.7</v>
      </c>
      <c r="F186" s="6">
        <f>'[8]42data'!F185</f>
        <v>2256.6999999999998</v>
      </c>
      <c r="G186" s="6">
        <f>'[8]42data'!G185</f>
        <v>-550254</v>
      </c>
      <c r="H186" s="6">
        <f>'[8]42data'!H185</f>
        <v>19768464.800000001</v>
      </c>
    </row>
    <row r="187" spans="1:8" x14ac:dyDescent="0.55000000000000004">
      <c r="A187" s="5">
        <f>'[8]42data'!A186</f>
        <v>44682</v>
      </c>
      <c r="B187" s="6">
        <f>'[8]42data'!B186</f>
        <v>337</v>
      </c>
      <c r="C187" s="6">
        <f>'[8]42data'!C186</f>
        <v>1145.4000000000001</v>
      </c>
      <c r="D187" s="6">
        <f>'[8]42data'!D186</f>
        <v>-281322.7</v>
      </c>
      <c r="E187" s="6">
        <f>'[8]42data'!E186</f>
        <v>5062088.5</v>
      </c>
      <c r="F187" s="6">
        <f>'[8]42data'!F186</f>
        <v>2229.6</v>
      </c>
      <c r="G187" s="6">
        <f>'[8]42data'!G186</f>
        <v>-554486.30000000005</v>
      </c>
      <c r="H187" s="6">
        <f>'[8]42data'!H186</f>
        <v>19911850.199999999</v>
      </c>
    </row>
    <row r="188" spans="1:8" x14ac:dyDescent="0.55000000000000004">
      <c r="A188" s="5">
        <f>'[8]42data'!A187</f>
        <v>44713</v>
      </c>
      <c r="B188" s="6">
        <f>'[8]42data'!B187</f>
        <v>344</v>
      </c>
      <c r="C188" s="6">
        <f>'[8]42data'!C187</f>
        <v>1131.7</v>
      </c>
      <c r="D188" s="6">
        <f>'[8]42data'!D187</f>
        <v>-280383.40000000002</v>
      </c>
      <c r="E188" s="6">
        <f>'[8]42data'!E187</f>
        <v>5155165.8</v>
      </c>
      <c r="F188" s="6">
        <f>'[8]42data'!F187</f>
        <v>2202.9</v>
      </c>
      <c r="G188" s="6">
        <f>'[8]42data'!G187</f>
        <v>-559345.9</v>
      </c>
      <c r="H188" s="6">
        <f>'[8]42data'!H187</f>
        <v>20079450.300000001</v>
      </c>
    </row>
    <row r="189" spans="1:8" x14ac:dyDescent="0.55000000000000004">
      <c r="A189" s="5">
        <f>'[8]42data'!A188</f>
        <v>44743</v>
      </c>
      <c r="B189" s="6">
        <f>'[8]42data'!B188</f>
        <v>349</v>
      </c>
      <c r="C189" s="6">
        <f>'[8]42data'!C188</f>
        <v>1119.3</v>
      </c>
      <c r="D189" s="6">
        <f>'[8]42data'!D188</f>
        <v>-288108.7</v>
      </c>
      <c r="E189" s="6">
        <f>'[8]42data'!E188</f>
        <v>5244244.5999999996</v>
      </c>
      <c r="F189" s="6">
        <f>'[8]42data'!F188</f>
        <v>2174.1999999999998</v>
      </c>
      <c r="G189" s="6">
        <f>'[8]42data'!G188</f>
        <v>-564618</v>
      </c>
      <c r="H189" s="6">
        <f>'[8]42data'!H188</f>
        <v>20247547.5</v>
      </c>
    </row>
    <row r="190" spans="1:8" x14ac:dyDescent="0.55000000000000004">
      <c r="A190" s="5">
        <f>'[8]42data'!A189</f>
        <v>44774</v>
      </c>
      <c r="B190" s="6"/>
      <c r="C190" s="6">
        <f>'[8]42data'!C189</f>
        <v>1106.9000000000001</v>
      </c>
      <c r="D190" s="6">
        <f>'[8]42data'!D189</f>
        <v>-295724.90000000002</v>
      </c>
      <c r="E190" s="6">
        <f>'[8]42data'!E189</f>
        <v>5329306.5999999996</v>
      </c>
      <c r="F190" s="6">
        <f>'[8]42data'!F189</f>
        <v>2150.3000000000002</v>
      </c>
      <c r="G190" s="6">
        <f>'[8]42data'!G189</f>
        <v>-569914.1</v>
      </c>
      <c r="H190" s="6">
        <f>'[8]42data'!H189</f>
        <v>20417340.899999999</v>
      </c>
    </row>
    <row r="191" spans="1:8" x14ac:dyDescent="0.55000000000000004">
      <c r="A191" s="5">
        <f>'[8]42data'!A190</f>
        <v>44805</v>
      </c>
      <c r="B191" s="6"/>
      <c r="C191" s="6">
        <f>'[8]42data'!C190</f>
        <v>1094.8</v>
      </c>
      <c r="D191" s="6">
        <f>'[8]42data'!D190</f>
        <v>-303226.3</v>
      </c>
      <c r="E191" s="6">
        <f>'[8]42data'!E190</f>
        <v>5408152.5</v>
      </c>
      <c r="F191" s="6">
        <f>'[8]42data'!F190</f>
        <v>2126.6999999999998</v>
      </c>
      <c r="G191" s="6">
        <f>'[8]42data'!G190</f>
        <v>-575268</v>
      </c>
      <c r="H191" s="6">
        <f>'[8]42data'!H190</f>
        <v>20584277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style="8" customWidth="1"/>
    <col min="2" max="2" width="24.15625" style="8" customWidth="1"/>
    <col min="3" max="3" width="7.41796875" style="8" customWidth="1"/>
    <col min="4" max="4" width="6.83984375" style="8" customWidth="1"/>
    <col min="5" max="5" width="24.83984375" style="8" customWidth="1"/>
    <col min="6" max="16384" width="9.15625" style="8"/>
  </cols>
  <sheetData>
    <row r="1" spans="1:5" x14ac:dyDescent="0.55000000000000004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5000000000000004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5000000000000004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5000000000000004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5000000000000004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5000000000000004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5000000000000004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5000000000000004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5000000000000004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5000000000000004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5000000000000004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5000000000000004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5000000000000004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5000000000000004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5000000000000004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5000000000000004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5000000000000004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5000000000000004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5000000000000004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5000000000000004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5000000000000004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5000000000000004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5000000000000004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5000000000000004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5000000000000004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5000000000000004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5000000000000004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5000000000000004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5000000000000004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5000000000000004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5000000000000004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5000000000000004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5000000000000004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5000000000000004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5000000000000004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5000000000000004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5000000000000004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5000000000000004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5000000000000004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5000000000000004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5000000000000004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5000000000000004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5000000000000004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5000000000000004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5000000000000004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5000000000000004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5000000000000004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5000000000000004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5000000000000004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5000000000000004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5000000000000004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5000000000000004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5000000000000004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5000000000000004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5000000000000004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5000000000000004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5000000000000004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5000000000000004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5000000000000004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5000000000000004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5000000000000004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5000000000000004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5000000000000004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5000000000000004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5000000000000004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5000000000000004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5000000000000004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5000000000000004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5000000000000004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5000000000000004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5000000000000004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5000000000000004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5000000000000004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5000000000000004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5000000000000004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5000000000000004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5000000000000004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5000000000000004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5000000000000004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5000000000000004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5000000000000004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5000000000000004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5000000000000004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5000000000000004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5000000000000004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5000000000000004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5000000000000004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5000000000000004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5000000000000004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5000000000000004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5000000000000004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5000000000000004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5000000000000004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5000000000000004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5000000000000004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5000000000000004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5000000000000004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5000000000000004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5000000000000004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5000000000000004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5000000000000004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5000000000000004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5000000000000004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5000000000000004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5000000000000004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5000000000000004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5000000000000004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5000000000000004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5000000000000004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5000000000000004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5000000000000004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5000000000000004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5000000000000004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5000000000000004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5000000000000004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5000000000000004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5000000000000004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5000000000000004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5000000000000004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5000000000000004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5000000000000004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5000000000000004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5000000000000004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5000000000000004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5000000000000004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5000000000000004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5000000000000004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5000000000000004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5000000000000004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5000000000000004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5000000000000004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5000000000000004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5000000000000004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5000000000000004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5000000000000004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5000000000000004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5000000000000004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5000000000000004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5000000000000004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5000000000000004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5000000000000004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5000000000000004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5000000000000004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5000000000000004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5000000000000004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5000000000000004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5000000000000004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5000000000000004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5000000000000004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5000000000000004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5000000000000004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5000000000000004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5000000000000004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5000000000000004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5000000000000004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5000000000000004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5000000000000004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5000000000000004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5000000000000004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5000000000000004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5000000000000004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5000000000000004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5000000000000004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5000000000000004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5000000000000004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5000000000000004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5000000000000004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5000000000000004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5000000000000004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5000000000000004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5000000000000004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5000000000000004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5000000000000004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5000000000000004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5000000000000004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5000000000000004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5000000000000004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5000000000000004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5000000000000004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5000000000000004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5000000000000004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5000000000000004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5000000000000004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5000000000000004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5000000000000004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5000000000000004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5000000000000004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5000000000000004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5000000000000004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5000000000000004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5000000000000004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5000000000000004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5000000000000004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5000000000000004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5000000000000004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5000000000000004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5000000000000004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5000000000000004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5000000000000004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5000000000000004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5000000000000004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5000000000000004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5000000000000004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5000000000000004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5000000000000004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5000000000000004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5000000000000004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5000000000000004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5000000000000004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5000000000000004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5000000000000004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5000000000000004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5000000000000004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5000000000000004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5000000000000004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5000000000000004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5000000000000004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5000000000000004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5000000000000004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5000000000000004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5000000000000004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5000000000000004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5000000000000004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5000000000000004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5000000000000004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5000000000000004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5000000000000004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5000000000000004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5000000000000004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5000000000000004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5000000000000004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5000000000000004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5000000000000004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5000000000000004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5000000000000004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5000000000000004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5000000000000004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5000000000000004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5000000000000004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5000000000000004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5000000000000004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5000000000000004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5000000000000004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5000000000000004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5000000000000004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5000000000000004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5000000000000004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5000000000000004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5000000000000004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5000000000000004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5000000000000004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5000000000000004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5000000000000004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5000000000000004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5000000000000004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5000000000000004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5000000000000004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5000000000000004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5000000000000004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5000000000000004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5000000000000004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5000000000000004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5000000000000004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5000000000000004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5000000000000004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5000000000000004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5000000000000004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5000000000000004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5000000000000004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5000000000000004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5000000000000004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5000000000000004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5000000000000004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5000000000000004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5000000000000004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5000000000000004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5000000000000004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5000000000000004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5000000000000004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5000000000000004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5000000000000004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5000000000000004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5000000000000004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5000000000000004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5000000000000004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5000000000000004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5000000000000004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5000000000000004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5000000000000004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5000000000000004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5000000000000004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5000000000000004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5000000000000004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5000000000000004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5000000000000004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5000000000000004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5000000000000004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5000000000000004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5000000000000004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5000000000000004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5000000000000004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5000000000000004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5000000000000004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5000000000000004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5000000000000004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5000000000000004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5000000000000004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5000000000000004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5000000000000004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5000000000000004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5000000000000004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5000000000000004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5000000000000004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5000000000000004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5000000000000004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5000000000000004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2022-08-15T19:44:59Z</dcterms:modified>
</cp:coreProperties>
</file>