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14_BTMS_Liqiud_Cooling/AIAA_Aviation_2024/"/>
    </mc:Choice>
  </mc:AlternateContent>
  <xr:revisionPtr revIDLastSave="0" documentId="8_{D3658021-866C-9741-B7C1-462C55D19212}" xr6:coauthVersionLast="47" xr6:coauthVersionMax="47" xr10:uidLastSave="{00000000-0000-0000-0000-000000000000}"/>
  <bookViews>
    <workbookView xWindow="28800" yWindow="0" windowWidth="76800" windowHeight="21600" xr2:uid="{F4D3BBD1-B92A-2048-AB05-78DB23983F5D}"/>
  </bookViews>
  <sheets>
    <sheet name="Sheet1" sheetId="1" r:id="rId1"/>
  </sheets>
  <definedNames>
    <definedName name="_xlchart.v1.0" hidden="1">Sheet1!$A$1</definedName>
    <definedName name="_xlchart.v1.1" hidden="1">Sheet1!$A$2</definedName>
    <definedName name="_xlchart.v1.10" hidden="1">Sheet1!$B$5:$K$5</definedName>
    <definedName name="_xlchart.v1.11" hidden="1">Sheet1!$B$6:$K$6</definedName>
    <definedName name="_xlchart.v1.2" hidden="1">Sheet1!$A$3</definedName>
    <definedName name="_xlchart.v1.3" hidden="1">Sheet1!$A$4</definedName>
    <definedName name="_xlchart.v1.4" hidden="1">Sheet1!$A$5</definedName>
    <definedName name="_xlchart.v1.5" hidden="1">Sheet1!$A$6</definedName>
    <definedName name="_xlchart.v1.6" hidden="1">Sheet1!$B$1:$K$1</definedName>
    <definedName name="_xlchart.v1.7" hidden="1">Sheet1!$B$2:$K$2</definedName>
    <definedName name="_xlchart.v1.8" hidden="1">Sheet1!$B$3:$K$3</definedName>
    <definedName name="_xlchart.v1.9" hidden="1">Sheet1!$B$4:$K$4</definedName>
    <definedName name="_xlchart.v2.12" hidden="1">Sheet1!$A$1</definedName>
    <definedName name="_xlchart.v2.13" hidden="1">Sheet1!$A$2</definedName>
    <definedName name="_xlchart.v2.14" hidden="1">Sheet1!$A$3</definedName>
    <definedName name="_xlchart.v2.15" hidden="1">Sheet1!$A$4</definedName>
    <definedName name="_xlchart.v2.16" hidden="1">Sheet1!$A$5</definedName>
    <definedName name="_xlchart.v2.17" hidden="1">Sheet1!$A$6</definedName>
    <definedName name="_xlchart.v2.18" hidden="1">Sheet1!$B$1:$K$1</definedName>
    <definedName name="_xlchart.v2.19" hidden="1">Sheet1!$B$2:$K$2</definedName>
    <definedName name="_xlchart.v2.20" hidden="1">Sheet1!$B$3:$K$3</definedName>
    <definedName name="_xlchart.v2.21" hidden="1">Sheet1!$B$4:$K$4</definedName>
    <definedName name="_xlchart.v2.22" hidden="1">Sheet1!$B$5:$K$5</definedName>
    <definedName name="_xlchart.v2.23" hidden="1">Sheet1!$B$6:$K$6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<sst xmlns="http://schemas.openxmlformats.org/spreadsheetml/2006/main" count="5" uniqueCount="5">
  <si>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Passenger Electric Vehicles</t>
  </si>
  <si>
    <t>Stationary Storage</t>
  </si>
  <si>
    <t>Comsumer Electronics</t>
  </si>
  <si>
    <t xml:space="preserve">Commercial Electric Vehicles </t>
  </si>
  <si>
    <t>Electric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</si>
</sst>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Passenger Electric 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9.11</c:v>
                </c:pt>
                <c:pt idx="1">
                  <c:v>9.11</c:v>
                </c:pt>
                <c:pt idx="2">
                  <c:v>18.223199999999999</c:v>
                </c:pt>
                <c:pt idx="3">
                  <c:v>36.445999999999998</c:v>
                </c:pt>
                <c:pt idx="4">
                  <c:v>109.3394</c:v>
                </c:pt>
                <c:pt idx="5">
                  <c:v>132.11840000000001</c:v>
                </c:pt>
                <c:pt idx="6">
                  <c:v>173.12</c:v>
                </c:pt>
                <c:pt idx="7">
                  <c:v>227.79043280182199</c:v>
                </c:pt>
                <c:pt idx="8">
                  <c:v>309.79498000000001</c:v>
                </c:pt>
                <c:pt idx="9">
                  <c:v>396.35534999999999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F-6B4A-9F12-97EFBED45A8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Commercial Electric Vehicles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4.5549999999999997</c:v>
                </c:pt>
                <c:pt idx="5">
                  <c:v>18.223199999999999</c:v>
                </c:pt>
                <c:pt idx="6">
                  <c:v>13.668100000000001</c:v>
                </c:pt>
                <c:pt idx="7">
                  <c:v>22.779</c:v>
                </c:pt>
                <c:pt idx="8">
                  <c:v>41.002200000000002</c:v>
                </c:pt>
                <c:pt idx="9">
                  <c:v>45.558089000000002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F-6B4A-9F12-97EFBED45A8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Stationary 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4.556</c:v>
                </c:pt>
                <c:pt idx="4">
                  <c:v>13.664999999999999</c:v>
                </c:pt>
                <c:pt idx="5">
                  <c:v>13.664999999999999</c:v>
                </c:pt>
                <c:pt idx="6">
                  <c:v>9.1110000000000007</c:v>
                </c:pt>
                <c:pt idx="7">
                  <c:v>22.779</c:v>
                </c:pt>
                <c:pt idx="8">
                  <c:v>31.890599999999999</c:v>
                </c:pt>
                <c:pt idx="9">
                  <c:v>41.002278529999998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F-6B4A-9F12-97EFBED45A8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Comsumer 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31.89</c:v>
                </c:pt>
                <c:pt idx="1">
                  <c:v>36.446399999999997</c:v>
                </c:pt>
                <c:pt idx="2">
                  <c:v>45.55</c:v>
                </c:pt>
                <c:pt idx="3">
                  <c:v>50.113999999999997</c:v>
                </c:pt>
                <c:pt idx="4">
                  <c:v>72.894999999999996</c:v>
                </c:pt>
                <c:pt idx="5">
                  <c:v>68.33708</c:v>
                </c:pt>
                <c:pt idx="6">
                  <c:v>91.116200000000006</c:v>
                </c:pt>
                <c:pt idx="7">
                  <c:v>109.3394</c:v>
                </c:pt>
                <c:pt idx="8">
                  <c:v>86.560363899999999</c:v>
                </c:pt>
                <c:pt idx="9">
                  <c:v>118.4510251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F-6B4A-9F12-97EFBED45A8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Electric Buses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13.66</c:v>
                </c:pt>
                <c:pt idx="1">
                  <c:v>13.66</c:v>
                </c:pt>
                <c:pt idx="2">
                  <c:v>13.66</c:v>
                </c:pt>
                <c:pt idx="3">
                  <c:v>13.66</c:v>
                </c:pt>
                <c:pt idx="4">
                  <c:v>13.66</c:v>
                </c:pt>
                <c:pt idx="5">
                  <c:v>9.1115999999999993</c:v>
                </c:pt>
                <c:pt idx="6">
                  <c:v>18.223230000000001</c:v>
                </c:pt>
                <c:pt idx="7">
                  <c:v>22.779</c:v>
                </c:pt>
                <c:pt idx="8">
                  <c:v>13.667400000000001</c:v>
                </c:pt>
                <c:pt idx="9">
                  <c:v>13.667400000000001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F-6B4A-9F12-97EFBED4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74625344"/>
        <c:axId val="274627056"/>
      </c:barChart>
      <c:catAx>
        <c:axId val="27462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4627056"/>
        <c:crosses val="autoZero"/>
        <c:auto val="1"/>
        <c:lblAlgn val="ctr"/>
        <c:lblOffset val="100"/>
        <c:noMultiLvlLbl val="0"/>
      </c:catAx>
      <c:valAx>
        <c:axId val="274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Gigawatt-hours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46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8</xdr:row>
      <xdr:rowOff>63500</xdr:rowOff>
    </xdr:from>
    <xdr:to>
      <xdr:col>16</xdr:col>
      <xdr:colOff>787400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DBDCF-C38E-BCC0-3974-1038ECCC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067B-ECA1-8945-9EBC-09F8E8787AD5}">
  <dimension ref="A1:K6"/>
  <sheetViews>
    <sheetView tabSelected="1" topLeftCell="A283" zoomScale="172" zoomScaleNormal="172" workbookViewId="0">
      <selection activeCell="S9" sqref="S9"/>
    </sheetView>
  </sheetViews>
  <sheetFormatPr baseColWidth="10" defaultRowHeight="16" x14ac:dyDescent="0.2"/>
  <cols>
    <col min="1" max="1" width="26.6640625" customWidth="1"/>
  </cols>
  <sheetData>
    <row r="1" spans="1:11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</row>
    <row r="2" spans="1:11" x14ac:dyDescent="0.2">
      <c r="A2" t="s">
        <v>0</v>
      </c>
      <c r="B2">
        <v>9.11</v>
      </c>
      <c r="C2">
        <v>9.11</v>
      </c>
      <c r="D2">
        <v>18.223199999999999</v>
      </c>
      <c r="E2">
        <v>36.445999999999998</v>
      </c>
      <c r="F2">
        <v>109.3394</v>
      </c>
      <c r="G2">
        <v>132.11840000000001</v>
      </c>
      <c r="H2">
        <v>173.12</v>
      </c>
      <c r="I2">
        <v>227.79043280182199</v>
      </c>
      <c r="J2">
        <v>309.79498000000001</v>
      </c>
      <c r="K2">
        <v>396.35534999999999</v>
      </c>
    </row>
    <row r="3" spans="1:11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4.5549999999999997</v>
      </c>
      <c r="G3">
        <v>18.223199999999999</v>
      </c>
      <c r="H3">
        <v>13.668100000000001</v>
      </c>
      <c r="I3">
        <v>22.779</v>
      </c>
      <c r="J3">
        <v>41.002200000000002</v>
      </c>
      <c r="K3">
        <v>45.558089000000002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4.556</v>
      </c>
      <c r="F4">
        <v>13.664999999999999</v>
      </c>
      <c r="G4">
        <v>13.664999999999999</v>
      </c>
      <c r="H4">
        <v>9.1110000000000007</v>
      </c>
      <c r="I4">
        <v>22.779</v>
      </c>
      <c r="J4">
        <v>31.890599999999999</v>
      </c>
      <c r="K4">
        <v>41.002278529999998</v>
      </c>
    </row>
    <row r="5" spans="1:11" x14ac:dyDescent="0.2">
      <c r="A5" t="s">
        <v>2</v>
      </c>
      <c r="B5">
        <v>31.89</v>
      </c>
      <c r="C5">
        <v>36.446399999999997</v>
      </c>
      <c r="D5">
        <v>45.55</v>
      </c>
      <c r="E5">
        <v>50.113999999999997</v>
      </c>
      <c r="F5">
        <v>72.894999999999996</v>
      </c>
      <c r="G5">
        <v>68.33708</v>
      </c>
      <c r="H5">
        <v>91.116200000000006</v>
      </c>
      <c r="I5">
        <v>109.3394</v>
      </c>
      <c r="J5">
        <v>86.560363899999999</v>
      </c>
      <c r="K5">
        <v>118.4510251</v>
      </c>
    </row>
    <row r="6" spans="1:11" x14ac:dyDescent="0.2">
      <c r="A6" t="s">
        <v>4</v>
      </c>
      <c r="B6">
        <v>13.66</v>
      </c>
      <c r="C6">
        <v>13.66</v>
      </c>
      <c r="D6">
        <v>13.66</v>
      </c>
      <c r="E6">
        <v>13.66</v>
      </c>
      <c r="F6">
        <v>13.66</v>
      </c>
      <c r="G6">
        <v>9.1115999999999993</v>
      </c>
      <c r="H6">
        <v>18.223230000000001</v>
      </c>
      <c r="I6">
        <v>22.779</v>
      </c>
      <c r="J6">
        <v>13.667400000000001</v>
      </c>
      <c r="K6">
        <v>13.667400000000001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Matthew Clarke</cp:lastModifiedBy>
  <dcterms:created xsi:type="dcterms:W3CDTF">2024-06-20T03:48:53Z</dcterms:created>
  <dcterms:modified xsi:type="dcterms:W3CDTF">2024-06-20T06:00:34Z</dcterms:modified>
</cp:coreProperties>
</file>