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larke/Documents/LEADS/RESEARCH/22_Dashboard/Data/US_Climate/"/>
    </mc:Choice>
  </mc:AlternateContent>
  <xr:revisionPtr revIDLastSave="0" documentId="13_ncr:1_{A9567F3E-1CBE-7C4D-B12B-8E8DF55617E8}" xr6:coauthVersionLast="47" xr6:coauthVersionMax="47" xr10:uidLastSave="{00000000-0000-0000-0000-000000000000}"/>
  <bookViews>
    <workbookView xWindow="58340" yWindow="-6560" windowWidth="27240" windowHeight="15940" xr2:uid="{CDCF92EA-5D50-484D-B033-EB1D2FCE5678}"/>
  </bookViews>
  <sheets>
    <sheet name="US_County_Temperature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2" i="1"/>
</calcChain>
</file>

<file path=xl/sharedStrings.xml><?xml version="1.0" encoding="utf-8"?>
<sst xmlns="http://schemas.openxmlformats.org/spreadsheetml/2006/main" count="6232" uniqueCount="1908">
  <si>
    <t>Autauga County</t>
  </si>
  <si>
    <t>Alabama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</si>
  <si>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</si>
  <si>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</si>
  <si>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</si>
  <si>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</si>
  <si>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</si>
  <si>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</si>
  <si>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</si>
  <si>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</si>
  <si>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</si>
  <si>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</si>
  <si>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</si>
  <si>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</si>
  <si>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</si>
  <si>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</si>
  <si>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</si>
  <si>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</si>
  <si>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</si>
  <si>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</si>
  <si>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</si>
  <si>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</si>
  <si>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</si>
  <si>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</si>
  <si>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</si>
  <si>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</si>
  <si>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</si>
  <si>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</si>
  <si>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</si>
  <si>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</si>
  <si>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</si>
  <si>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</si>
  <si>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</si>
  <si>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</si>
  <si>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</si>
  <si>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</si>
  <si>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</si>
  <si>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</si>
  <si>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</si>
  <si>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</si>
  <si>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</si>
  <si>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</si>
  <si>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</si>
  <si>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</si>
  <si>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</si>
  <si>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</si>
  <si>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</si>
  <si>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</si>
  <si>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</si>
  <si>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</si>
  <si>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</si>
  <si>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</si>
  <si>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</si>
  <si>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</si>
  <si>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</si>
  <si>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</si>
  <si>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</si>
  <si>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</si>
  <si>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</si>
  <si>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</si>
  <si>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</si>
  <si>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</si>
  <si>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</si>
  <si>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</si>
  <si>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</si>
  <si>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</si>
  <si>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</si>
  <si>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</si>
  <si>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Apache County</t>
  </si>
  <si>
    <t>Arizona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</si>
  <si>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</si>
  <si>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</si>
  <si>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</si>
  <si>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</si>
  <si>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</si>
  <si>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</si>
  <si>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</si>
  <si>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</si>
  <si>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</si>
  <si>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</si>
  <si>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</si>
  <si>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</si>
  <si>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</si>
  <si>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</si>
  <si>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</si>
  <si>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Arkansas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</si>
  <si>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</si>
  <si>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</si>
  <si>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</si>
  <si>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</si>
  <si>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</si>
  <si>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</si>
  <si>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</si>
  <si>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</si>
  <si>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</si>
  <si>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</si>
  <si>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</si>
  <si>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</si>
  <si>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</si>
  <si>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</si>
  <si>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</si>
  <si>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</si>
  <si>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</si>
  <si>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</si>
  <si>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</si>
  <si>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</si>
  <si>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</si>
  <si>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</si>
  <si>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</si>
  <si>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</si>
  <si>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</si>
  <si>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</si>
  <si>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</si>
  <si>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</si>
  <si>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</si>
  <si>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</si>
  <si>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</si>
  <si>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</si>
  <si>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</si>
  <si>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</si>
  <si>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</si>
  <si>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</si>
  <si>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</si>
  <si>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</si>
  <si>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</si>
  <si>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</si>
  <si>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</si>
  <si>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</si>
  <si>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</si>
  <si>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</si>
  <si>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</si>
  <si>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</si>
  <si>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</si>
  <si>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</si>
  <si>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</si>
  <si>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</si>
  <si>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</si>
  <si>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</si>
  <si>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</si>
  <si>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</si>
  <si>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</si>
  <si>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</si>
  <si>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</si>
  <si>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California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</si>
  <si>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</si>
  <si>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</si>
  <si>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</si>
  <si>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</si>
  <si>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</si>
  <si>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</si>
  <si>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</si>
  <si>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</si>
  <si>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</si>
  <si>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</si>
  <si>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</si>
  <si>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</si>
  <si>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</si>
  <si>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</si>
  <si>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</si>
  <si>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</si>
  <si>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</si>
  <si>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</si>
  <si>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</si>
  <si>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</si>
  <si>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</si>
  <si>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</si>
  <si>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</si>
  <si>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</si>
  <si>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</si>
  <si>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</si>
  <si>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</si>
  <si>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</si>
  <si>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</si>
  <si>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</si>
  <si>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</si>
  <si>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</si>
  <si>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</si>
  <si>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</si>
  <si>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</si>
  <si>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</si>
  <si>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</si>
  <si>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</si>
  <si>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</si>
  <si>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</si>
  <si>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</si>
  <si>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</si>
  <si>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</si>
  <si>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</si>
  <si>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</si>
  <si>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</si>
  <si>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</si>
  <si>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</si>
  <si>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</si>
  <si>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</si>
  <si>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</si>
  <si>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</si>
  <si>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</si>
  <si>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</si>
  <si>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</si>
  <si>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</si>
  <si>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Colorado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</si>
  <si>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</si>
  <si>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</si>
  <si>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</si>
  <si>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</si>
  <si>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</si>
  <si>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</si>
  <si>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</si>
  <si>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</si>
  <si>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</si>
  <si>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</si>
  <si>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</si>
  <si>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</si>
  <si>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</si>
  <si>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</si>
  <si>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</si>
  <si>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</si>
  <si>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</si>
  <si>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</si>
  <si>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</si>
  <si>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</si>
  <si>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</si>
  <si>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</si>
  <si>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</si>
  <si>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</si>
  <si>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</si>
  <si>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</si>
  <si>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</si>
  <si>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</si>
  <si>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</si>
  <si>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</si>
  <si>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</si>
  <si>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</si>
  <si>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</si>
  <si>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</si>
  <si>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</si>
  <si>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</si>
  <si>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</si>
  <si>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</si>
  <si>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</si>
  <si>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</si>
  <si>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</si>
  <si>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</si>
  <si>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</si>
  <si>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</si>
  <si>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</si>
  <si>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</si>
  <si>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</si>
  <si>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</si>
  <si>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</si>
  <si>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</si>
  <si>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</si>
  <si>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</si>
  <si>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</si>
  <si>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</si>
  <si>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</si>
  <si>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Connecticut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</si>
  <si>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</si>
  <si>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</si>
  <si>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</si>
  <si>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</si>
  <si>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</si>
  <si>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</si>
  <si>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</si>
  <si>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</si>
  <si>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Delaware</t>
  </si>
  <si>
    <t>New Castle County</t>
  </si>
  <si>
    <t>Sussex County</t>
  </si>
  <si>
    <t>Alachua County</t>
  </si>
  <si>
    <t>Florida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</si>
  <si>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</si>
  <si>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</si>
  <si>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</si>
  <si>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</si>
  <si>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</si>
  <si>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</si>
  <si>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</si>
  <si>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</si>
  <si>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</si>
  <si>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</si>
  <si>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</si>
  <si>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</si>
  <si>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</si>
  <si>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</si>
  <si>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</si>
  <si>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</si>
  <si>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</si>
  <si>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</si>
  <si>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</si>
  <si>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</si>
  <si>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</si>
  <si>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</si>
  <si>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</si>
  <si>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</si>
  <si>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</si>
  <si>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</si>
  <si>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</si>
  <si>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</si>
  <si>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</si>
  <si>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Mia26Dade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</si>
  <si>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</si>
  <si>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</si>
  <si>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</si>
  <si>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</si>
  <si>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</si>
  <si>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</si>
  <si>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</si>
  <si>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</si>
  <si>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</si>
  <si>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</si>
  <si>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</si>
  <si>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</si>
  <si>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</si>
  <si>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</si>
  <si>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</si>
  <si>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</si>
  <si>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</si>
  <si>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</si>
  <si>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</si>
  <si>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Georgia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</si>
  <si>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</si>
  <si>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</si>
  <si>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</si>
  <si>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</si>
  <si>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</si>
  <si>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</si>
  <si>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</si>
  <si>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</si>
  <si>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</si>
  <si>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</si>
  <si>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</si>
  <si>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</si>
  <si>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</si>
  <si>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</si>
  <si>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</si>
  <si>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</si>
  <si>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</si>
  <si>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</si>
  <si>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</si>
  <si>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</si>
  <si>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</si>
  <si>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</si>
  <si>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</si>
  <si>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</si>
  <si>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</si>
  <si>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</si>
  <si>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</si>
  <si>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</si>
  <si>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</si>
  <si>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</si>
  <si>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</si>
  <si>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</si>
  <si>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</si>
  <si>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</si>
  <si>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</si>
  <si>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</si>
  <si>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</si>
  <si>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</si>
  <si>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</si>
  <si>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</si>
  <si>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</si>
  <si>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</si>
  <si>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</si>
  <si>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</si>
  <si>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</si>
  <si>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</si>
  <si>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</si>
  <si>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</si>
  <si>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</si>
  <si>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</si>
  <si>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</si>
  <si>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</si>
  <si>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</si>
  <si>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</si>
  <si>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</si>
  <si>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</si>
  <si>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</si>
  <si>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</si>
  <si>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</si>
  <si>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</si>
  <si>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</si>
  <si>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</si>
  <si>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</si>
  <si>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</si>
  <si>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</si>
  <si>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</si>
  <si>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</si>
  <si>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</si>
  <si>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</si>
  <si>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</si>
  <si>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</si>
  <si>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</si>
  <si>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</si>
  <si>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</si>
  <si>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</si>
  <si>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</si>
  <si>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</si>
  <si>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</si>
  <si>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</si>
  <si>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</si>
  <si>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</si>
  <si>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</si>
  <si>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</si>
  <si>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</si>
  <si>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</si>
  <si>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</si>
  <si>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</si>
  <si>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</si>
  <si>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</si>
  <si>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</si>
  <si>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</si>
  <si>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</si>
  <si>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</si>
  <si>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</si>
  <si>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</si>
  <si>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</si>
  <si>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</si>
  <si>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</si>
  <si>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</si>
  <si>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</si>
  <si>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</si>
  <si>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</si>
  <si>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</si>
  <si>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</si>
  <si>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</si>
  <si>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</si>
  <si>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</si>
  <si>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Ada County</t>
  </si>
  <si>
    <t>Idaho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</si>
  <si>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</si>
  <si>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</si>
  <si>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</si>
  <si>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</si>
  <si>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</si>
  <si>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</si>
  <si>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</si>
  <si>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</si>
  <si>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</si>
  <si>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</si>
  <si>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</si>
  <si>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</si>
  <si>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</si>
  <si>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</si>
  <si>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</si>
  <si>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</si>
  <si>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</si>
  <si>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</si>
  <si>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</si>
  <si>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</si>
  <si>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</si>
  <si>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</si>
  <si>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</si>
  <si>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</si>
  <si>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</si>
  <si>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</si>
  <si>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</si>
  <si>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</si>
  <si>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</si>
  <si>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</si>
  <si>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</si>
  <si>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</si>
  <si>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</si>
  <si>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</si>
  <si>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</si>
  <si>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</si>
  <si>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</si>
  <si>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</si>
  <si>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</si>
  <si>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</si>
  <si>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</si>
  <si>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</si>
  <si>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</si>
  <si>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</si>
  <si>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</si>
  <si>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</si>
  <si>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</si>
  <si>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</si>
  <si>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</si>
  <si>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</si>
  <si>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</si>
  <si>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</si>
  <si>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</si>
  <si>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</si>
  <si>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</si>
  <si>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</si>
  <si>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</si>
  <si>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</si>
  <si>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</si>
  <si>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</si>
  <si>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</si>
  <si>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</si>
  <si>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</si>
  <si>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</si>
  <si>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</si>
  <si>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</si>
  <si>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</si>
  <si>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</si>
  <si>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</si>
  <si>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</si>
  <si>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</si>
  <si>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</si>
  <si>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</si>
  <si>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</si>
  <si>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</si>
  <si>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</si>
  <si>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</si>
  <si>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</si>
  <si>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</si>
  <si>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</si>
  <si>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</si>
  <si>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</si>
  <si>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</si>
  <si>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</si>
  <si>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</si>
  <si>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</si>
  <si>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</si>
  <si>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</si>
  <si>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</si>
  <si>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</si>
  <si>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</si>
  <si>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</si>
  <si>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</si>
  <si>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</si>
  <si>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</si>
  <si>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</si>
  <si>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</si>
  <si>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</si>
  <si>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</si>
  <si>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</si>
  <si>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</si>
  <si>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</si>
  <si>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</si>
  <si>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</si>
  <si>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</si>
  <si>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</si>
  <si>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</si>
  <si>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</si>
  <si>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</si>
  <si>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</si>
  <si>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</si>
  <si>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</si>
  <si>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</si>
  <si>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</si>
  <si>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</si>
  <si>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</si>
  <si>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</si>
  <si>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</si>
  <si>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</si>
  <si>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</si>
  <si>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</si>
  <si>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</si>
  <si>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</si>
  <si>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</si>
  <si>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</si>
  <si>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</si>
  <si>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</si>
  <si>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</si>
  <si>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</si>
  <si>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</si>
  <si>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Iowa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</si>
  <si>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</si>
  <si>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</si>
  <si>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</si>
  <si>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</si>
  <si>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</si>
  <si>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</si>
  <si>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</si>
  <si>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</si>
  <si>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</si>
  <si>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</si>
  <si>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</si>
  <si>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</si>
  <si>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</si>
  <si>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</si>
  <si>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</si>
  <si>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</si>
  <si>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</si>
  <si>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</si>
  <si>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</si>
  <si>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</si>
  <si>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</si>
  <si>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</si>
  <si>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</si>
  <si>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</si>
  <si>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</si>
  <si>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</si>
  <si>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</si>
  <si>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</si>
  <si>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</si>
  <si>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</si>
  <si>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</si>
  <si>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</si>
  <si>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</si>
  <si>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</si>
  <si>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</si>
  <si>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</si>
  <si>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</si>
  <si>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</si>
  <si>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</si>
  <si>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</si>
  <si>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</si>
  <si>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</si>
  <si>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</si>
  <si>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</si>
  <si>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</si>
  <si>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</si>
  <si>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</si>
  <si>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</si>
  <si>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</si>
  <si>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</si>
  <si>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</si>
  <si>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</si>
  <si>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</si>
  <si>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</si>
  <si>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</si>
  <si>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</si>
  <si>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</si>
  <si>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</si>
  <si>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</si>
  <si>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</si>
  <si>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</si>
  <si>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</si>
  <si>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</si>
  <si>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</si>
  <si>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</si>
  <si>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</si>
  <si>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</si>
  <si>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</si>
  <si>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</si>
  <si>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</si>
  <si>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</si>
  <si>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</si>
  <si>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</si>
  <si>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</si>
  <si>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</si>
  <si>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</si>
  <si>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</si>
  <si>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</si>
  <si>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</si>
  <si>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</si>
  <si>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</si>
  <si>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</si>
  <si>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</si>
  <si>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</si>
  <si>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</si>
  <si>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</si>
  <si>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</si>
  <si>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</si>
  <si>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</si>
  <si>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</si>
  <si>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</si>
  <si>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</si>
  <si>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</si>
  <si>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</si>
  <si>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</si>
  <si>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</si>
  <si>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</si>
  <si>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</si>
  <si>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</si>
  <si>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</si>
  <si>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</si>
  <si>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</si>
  <si>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</si>
  <si>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</si>
  <si>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</si>
  <si>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</si>
  <si>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</si>
  <si>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</si>
  <si>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</si>
  <si>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</si>
  <si>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</si>
  <si>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</si>
  <si>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</si>
  <si>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</si>
  <si>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</si>
  <si>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</si>
  <si>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</si>
  <si>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</si>
  <si>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</si>
  <si>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</si>
  <si>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</si>
  <si>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</si>
  <si>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</si>
  <si>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</si>
  <si>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</si>
  <si>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</si>
  <si>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</si>
  <si>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</si>
  <si>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</si>
  <si>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</si>
  <si>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</si>
  <si>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</si>
  <si>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</si>
  <si>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</si>
  <si>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</si>
  <si>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</si>
  <si>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</si>
  <si>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</si>
  <si>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</si>
  <si>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</si>
  <si>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</si>
  <si>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</si>
  <si>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</si>
  <si>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</si>
  <si>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</si>
  <si>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</si>
  <si>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</si>
  <si>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</si>
  <si>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</si>
  <si>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</si>
  <si>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</si>
  <si>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</si>
  <si>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</si>
  <si>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</si>
  <si>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</si>
  <si>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</si>
  <si>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</si>
  <si>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</si>
  <si>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</si>
  <si>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</si>
  <si>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</si>
  <si>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</si>
  <si>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</si>
  <si>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</si>
  <si>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</si>
  <si>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</si>
  <si>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</si>
  <si>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</si>
  <si>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</si>
  <si>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</si>
  <si>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</si>
  <si>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</si>
  <si>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</si>
  <si>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</si>
  <si>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</si>
  <si>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</si>
  <si>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</si>
  <si>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</si>
  <si>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</si>
  <si>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</si>
  <si>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</si>
  <si>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</si>
  <si>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</si>
  <si>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</si>
  <si>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</si>
  <si>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</si>
  <si>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</si>
  <si>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</si>
  <si>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</si>
  <si>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</si>
  <si>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</si>
  <si>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</si>
  <si>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</si>
  <si>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</si>
  <si>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</si>
  <si>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</si>
  <si>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</si>
  <si>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</si>
  <si>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</si>
  <si>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</si>
  <si>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</si>
  <si>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</si>
  <si>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</si>
  <si>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</si>
  <si>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</si>
  <si>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</si>
  <si>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</si>
  <si>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</si>
  <si>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</si>
  <si>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</si>
  <si>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</si>
  <si>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</si>
  <si>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</si>
  <si>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</si>
  <si>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</si>
  <si>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</si>
  <si>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</si>
  <si>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</si>
  <si>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</si>
  <si>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</si>
  <si>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</si>
  <si>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</si>
  <si>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</si>
  <si>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</si>
  <si>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</si>
  <si>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</si>
  <si>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</si>
  <si>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</si>
  <si>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</si>
  <si>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</si>
  <si>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</si>
  <si>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</si>
  <si>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</si>
  <si>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</si>
  <si>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Maine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</si>
  <si>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</si>
  <si>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</si>
  <si>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</si>
  <si>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</si>
  <si>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</si>
  <si>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</si>
  <si>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</si>
  <si>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</si>
  <si>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</si>
  <si>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</si>
  <si>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Maryland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</si>
  <si>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</si>
  <si>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</si>
  <si>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</si>
  <si>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</si>
  <si>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</si>
  <si>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</si>
  <si>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</si>
  <si>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</si>
  <si>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</si>
  <si>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</si>
  <si>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</si>
  <si>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</si>
  <si>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</si>
  <si>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</si>
  <si>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</si>
  <si>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</si>
  <si>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</si>
  <si>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Massachusetts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</si>
  <si>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</si>
  <si>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</si>
  <si>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</si>
  <si>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</si>
  <si>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</si>
  <si>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</si>
  <si>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</si>
  <si>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</si>
  <si>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</si>
  <si>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</si>
  <si>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Michigan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</si>
  <si>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</si>
  <si>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</si>
  <si>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</si>
  <si>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</si>
  <si>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</si>
  <si>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</si>
  <si>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</si>
  <si>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</si>
  <si>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</si>
  <si>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</si>
  <si>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</si>
  <si>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</si>
  <si>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</si>
  <si>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</si>
  <si>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</si>
  <si>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</si>
  <si>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</si>
  <si>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</si>
  <si>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</si>
  <si>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</si>
  <si>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</si>
  <si>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</si>
  <si>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</si>
  <si>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</si>
  <si>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</si>
  <si>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</si>
  <si>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</si>
  <si>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</si>
  <si>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</si>
  <si>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</si>
  <si>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</si>
  <si>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</si>
  <si>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</si>
  <si>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</si>
  <si>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</si>
  <si>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</si>
  <si>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</si>
  <si>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</si>
  <si>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</si>
  <si>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</si>
  <si>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</si>
  <si>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</si>
  <si>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</si>
  <si>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</si>
  <si>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</si>
  <si>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</si>
  <si>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</si>
  <si>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</si>
  <si>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</si>
  <si>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</si>
  <si>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</si>
  <si>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</si>
  <si>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</si>
  <si>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</si>
  <si>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</si>
  <si>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</si>
  <si>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</si>
  <si>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</si>
  <si>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</si>
  <si>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</si>
  <si>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</si>
  <si>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</si>
  <si>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Minnesota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</si>
  <si>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</si>
  <si>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</si>
  <si>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</si>
  <si>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</si>
  <si>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</si>
  <si>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</si>
  <si>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</si>
  <si>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</si>
  <si>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</si>
  <si>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</si>
  <si>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</si>
  <si>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</si>
  <si>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</si>
  <si>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</si>
  <si>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</si>
  <si>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</si>
  <si>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</si>
  <si>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</si>
  <si>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</si>
  <si>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</si>
  <si>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</si>
  <si>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</si>
  <si>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</si>
  <si>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</si>
  <si>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</si>
  <si>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</si>
  <si>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</si>
  <si>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</si>
  <si>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</si>
  <si>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</si>
  <si>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</si>
  <si>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</si>
  <si>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</si>
  <si>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</si>
  <si>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</si>
  <si>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</si>
  <si>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</si>
  <si>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</si>
  <si>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</si>
  <si>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</si>
  <si>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</si>
  <si>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</si>
  <si>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</si>
  <si>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</si>
  <si>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</si>
  <si>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</si>
  <si>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</si>
  <si>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</si>
  <si>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</si>
  <si>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</si>
  <si>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</si>
  <si>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</si>
  <si>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</si>
  <si>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</si>
  <si>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</si>
  <si>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</si>
  <si>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</si>
  <si>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</si>
  <si>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</si>
  <si>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</si>
  <si>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</si>
  <si>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</si>
  <si>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</si>
  <si>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</si>
  <si>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</si>
  <si>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</si>
  <si>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</si>
  <si>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</si>
  <si>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</si>
  <si>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</si>
  <si>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</si>
  <si>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</si>
  <si>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</si>
  <si>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</si>
  <si>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</si>
  <si>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</si>
  <si>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</si>
  <si>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</si>
  <si>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</si>
  <si>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</si>
  <si>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</si>
  <si>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</si>
  <si>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</si>
  <si>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</si>
  <si>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</si>
  <si>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</si>
  <si>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</si>
  <si>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</si>
  <si>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</si>
  <si>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</si>
  <si>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</si>
  <si>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</si>
  <si>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</si>
  <si>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</si>
  <si>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</si>
  <si>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</si>
  <si>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</si>
  <si>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</si>
  <si>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</si>
  <si>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</si>
  <si>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</si>
  <si>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</si>
  <si>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</si>
  <si>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</si>
  <si>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</si>
  <si>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</si>
  <si>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</si>
  <si>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</si>
  <si>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</si>
  <si>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</si>
  <si>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</si>
  <si>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</si>
  <si>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</si>
  <si>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</si>
  <si>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</si>
  <si>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</si>
  <si>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</si>
  <si>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</si>
  <si>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</si>
  <si>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</si>
  <si>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</si>
  <si>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</si>
  <si>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</si>
  <si>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</si>
  <si>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</si>
  <si>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</si>
  <si>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</si>
  <si>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</si>
  <si>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</si>
  <si>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</si>
  <si>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</si>
  <si>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</si>
  <si>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</si>
  <si>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</si>
  <si>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</si>
  <si>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</si>
  <si>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</si>
  <si>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</si>
  <si>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</si>
  <si>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</si>
  <si>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Montana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</si>
  <si>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</si>
  <si>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</si>
  <si>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</si>
  <si>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</si>
  <si>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</si>
  <si>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</si>
  <si>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</si>
  <si>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</si>
  <si>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</si>
  <si>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</si>
  <si>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</si>
  <si>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</si>
  <si>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</si>
  <si>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</si>
  <si>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</si>
  <si>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</si>
  <si>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</si>
  <si>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</si>
  <si>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</si>
  <si>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</si>
  <si>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</si>
  <si>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</si>
  <si>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</si>
  <si>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</si>
  <si>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</si>
  <si>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</si>
  <si>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</si>
  <si>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</si>
  <si>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</si>
  <si>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</si>
  <si>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</si>
  <si>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</si>
  <si>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</si>
  <si>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</si>
  <si>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</si>
  <si>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</si>
  <si>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</si>
  <si>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</si>
  <si>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</si>
  <si>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</si>
  <si>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</si>
  <si>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</si>
  <si>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</si>
  <si>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</si>
  <si>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</si>
  <si>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</si>
  <si>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</si>
  <si>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</si>
  <si>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</si>
  <si>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</si>
  <si>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</si>
  <si>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</si>
  <si>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</si>
  <si>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</si>
  <si>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</si>
  <si>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</si>
  <si>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</si>
  <si>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</si>
  <si>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</si>
  <si>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</si>
  <si>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</si>
  <si>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</si>
  <si>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</si>
  <si>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</si>
  <si>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</si>
  <si>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</si>
  <si>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</si>
  <si>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</si>
  <si>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</si>
  <si>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</si>
  <si>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</si>
  <si>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</si>
  <si>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</si>
  <si>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</si>
  <si>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</si>
  <si>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</si>
  <si>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</si>
  <si>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Nevada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</si>
  <si>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</si>
  <si>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</si>
  <si>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</si>
  <si>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</si>
  <si>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</si>
  <si>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</si>
  <si>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</si>
  <si>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</si>
  <si>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</si>
  <si>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</si>
  <si>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</si>
  <si>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New Hampshire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</si>
  <si>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</si>
  <si>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</si>
  <si>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</si>
  <si>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</si>
  <si>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</si>
  <si>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</si>
  <si>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</si>
  <si>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New Jersey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</si>
  <si>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</si>
  <si>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</si>
  <si>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</si>
  <si>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</si>
  <si>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</si>
  <si>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</si>
  <si>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</si>
  <si>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</si>
  <si>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</si>
  <si>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</si>
  <si>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</si>
  <si>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New Mexico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</si>
  <si>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</si>
  <si>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</si>
  <si>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</si>
  <si>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</si>
  <si>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</si>
  <si>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</si>
  <si>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</si>
  <si>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</si>
  <si>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</si>
  <si>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</si>
  <si>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</si>
  <si>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</si>
  <si>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</si>
  <si>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</si>
  <si>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</si>
  <si>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</si>
  <si>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</si>
  <si>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</si>
  <si>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</si>
  <si>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</si>
  <si>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</si>
  <si>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</si>
  <si>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</si>
  <si>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</si>
  <si>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New York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</si>
  <si>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</si>
  <si>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</si>
  <si>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</si>
  <si>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</si>
  <si>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</si>
  <si>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</si>
  <si>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</si>
  <si>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</si>
  <si>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</si>
  <si>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</si>
  <si>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</si>
  <si>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</si>
  <si>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</si>
  <si>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</si>
  <si>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</si>
  <si>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</si>
  <si>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</si>
  <si>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</si>
  <si>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</si>
  <si>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</si>
  <si>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</si>
  <si>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</si>
  <si>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</si>
  <si>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</si>
  <si>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</si>
  <si>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</si>
  <si>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</si>
  <si>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</si>
  <si>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</si>
  <si>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</si>
  <si>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</si>
  <si>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North Carolina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</si>
  <si>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</si>
  <si>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</si>
  <si>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</si>
  <si>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</si>
  <si>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</si>
  <si>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</si>
  <si>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</si>
  <si>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</si>
  <si>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</si>
  <si>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</si>
  <si>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</si>
  <si>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</si>
  <si>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</si>
  <si>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</si>
  <si>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</si>
  <si>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</si>
  <si>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</si>
  <si>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</si>
  <si>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</si>
  <si>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</si>
  <si>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</si>
  <si>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</si>
  <si>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</si>
  <si>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</si>
  <si>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</si>
  <si>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</si>
  <si>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</si>
  <si>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</si>
  <si>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</si>
  <si>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</si>
  <si>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</si>
  <si>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</si>
  <si>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</si>
  <si>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</si>
  <si>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</si>
  <si>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</si>
  <si>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</si>
  <si>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</si>
  <si>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</si>
  <si>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</si>
  <si>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</si>
  <si>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</si>
  <si>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</si>
  <si>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</si>
  <si>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</si>
  <si>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</si>
  <si>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</si>
  <si>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</si>
  <si>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</si>
  <si>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</si>
  <si>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</si>
  <si>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</si>
  <si>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</si>
  <si>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</si>
  <si>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</si>
  <si>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</si>
  <si>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</si>
  <si>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</si>
  <si>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</si>
  <si>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</si>
  <si>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</si>
  <si>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</si>
  <si>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</si>
  <si>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</si>
  <si>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</si>
  <si>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</si>
  <si>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</si>
  <si>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</si>
  <si>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</si>
  <si>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</si>
  <si>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</si>
  <si>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</si>
  <si>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</si>
  <si>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</si>
  <si>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</si>
  <si>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</si>
  <si>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</si>
  <si>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</si>
  <si>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</si>
  <si>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</si>
  <si>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</si>
  <si>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</si>
  <si>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</si>
  <si>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</si>
  <si>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</si>
  <si>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</si>
  <si>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</si>
  <si>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</si>
  <si>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</si>
  <si>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</si>
  <si>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</si>
  <si>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</si>
  <si>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</si>
  <si>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</si>
  <si>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</si>
  <si>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</si>
  <si>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</si>
  <si>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</si>
  <si>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</si>
  <si>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</si>
  <si>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</si>
  <si>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</si>
  <si>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</si>
  <si>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</si>
  <si>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</si>
  <si>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</si>
  <si>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</si>
  <si>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</si>
  <si>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</si>
  <si>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</si>
  <si>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</si>
  <si>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</si>
  <si>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</si>
  <si>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</si>
  <si>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</si>
  <si>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</si>
  <si>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</si>
  <si>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</si>
  <si>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</si>
  <si>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</si>
  <si>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</si>
  <si>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</si>
  <si>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</si>
  <si>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</si>
  <si>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</si>
  <si>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</si>
  <si>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</si>
  <si>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</si>
  <si>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</si>
  <si>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</si>
  <si>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</si>
  <si>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</si>
  <si>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</si>
  <si>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</si>
  <si>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</si>
  <si>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</si>
  <si>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</si>
  <si>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</si>
  <si>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</si>
  <si>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</si>
  <si>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</si>
  <si>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</si>
  <si>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</si>
  <si>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</si>
  <si>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</si>
  <si>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</si>
  <si>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</si>
  <si>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</si>
  <si>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</si>
  <si>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</si>
  <si>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</si>
  <si>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</si>
  <si>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</si>
  <si>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</si>
  <si>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</si>
  <si>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</si>
  <si>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</si>
  <si>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</si>
  <si>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</si>
  <si>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</si>
  <si>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</si>
  <si>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</si>
  <si>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</si>
  <si>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</si>
  <si>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</si>
  <si>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</si>
  <si>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</si>
  <si>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</si>
  <si>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</si>
  <si>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</si>
  <si>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</si>
  <si>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</si>
  <si>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</si>
  <si>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</si>
  <si>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</si>
  <si>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</si>
  <si>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</si>
  <si>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</si>
  <si>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</si>
  <si>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</si>
  <si>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</si>
  <si>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</si>
  <si>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</si>
  <si>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</si>
  <si>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</si>
  <si>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</si>
  <si>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</si>
  <si>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</si>
  <si>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</si>
  <si>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</si>
  <si>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</si>
  <si>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</si>
  <si>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</si>
  <si>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</si>
  <si>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</si>
  <si>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</si>
  <si>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</si>
  <si>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</si>
  <si>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</si>
  <si>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</si>
  <si>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</si>
  <si>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</si>
  <si>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</si>
  <si>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</si>
  <si>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</si>
  <si>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</si>
  <si>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</si>
  <si>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</si>
  <si>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</si>
  <si>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</si>
  <si>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</si>
  <si>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</si>
  <si>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</si>
  <si>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</si>
  <si>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</si>
  <si>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</si>
  <si>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</si>
  <si>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</si>
  <si>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</si>
  <si>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</si>
  <si>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</si>
  <si>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</si>
  <si>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</si>
  <si>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</si>
  <si>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</si>
  <si>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</si>
  <si>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</si>
  <si>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</si>
  <si>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Abbeville County</t>
  </si>
  <si>
    <t>South Carolina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</si>
  <si>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</si>
  <si>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</si>
  <si>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</si>
  <si>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</si>
  <si>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</si>
  <si>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</si>
  <si>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</si>
  <si>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</si>
  <si>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</si>
  <si>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</si>
  <si>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</si>
  <si>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</si>
  <si>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</si>
  <si>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</si>
  <si>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</si>
  <si>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</si>
  <si>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</si>
  <si>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</si>
  <si>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</si>
  <si>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</si>
  <si>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</si>
  <si>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</si>
  <si>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</si>
  <si>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</si>
  <si>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</si>
  <si>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</si>
  <si>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</si>
  <si>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South Dakota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</si>
  <si>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</si>
  <si>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</si>
  <si>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</si>
  <si>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</si>
  <si>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</si>
  <si>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</si>
  <si>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</si>
  <si>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</si>
  <si>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</si>
  <si>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</si>
  <si>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</si>
  <si>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</si>
  <si>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</si>
  <si>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</si>
  <si>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</si>
  <si>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</si>
  <si>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</si>
  <si>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</si>
  <si>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</si>
  <si>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</si>
  <si>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</si>
  <si>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</si>
  <si>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</si>
  <si>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</si>
  <si>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</si>
  <si>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</si>
  <si>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</si>
  <si>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</si>
  <si>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</si>
  <si>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</si>
  <si>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</si>
  <si>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</si>
  <si>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</si>
  <si>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</si>
  <si>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</si>
  <si>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</si>
  <si>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</si>
  <si>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</si>
  <si>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</si>
  <si>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</si>
  <si>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</si>
  <si>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</si>
  <si>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</si>
  <si>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</si>
  <si>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</si>
  <si>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</si>
  <si>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</si>
  <si>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</si>
  <si>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</si>
  <si>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</si>
  <si>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</si>
  <si>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</si>
  <si>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</si>
  <si>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</si>
  <si>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</si>
  <si>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</si>
  <si>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</si>
  <si>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</si>
  <si>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</si>
  <si>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</si>
  <si>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</si>
  <si>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</si>
  <si>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</si>
  <si>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</si>
  <si>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</si>
  <si>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</si>
  <si>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</si>
  <si>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</si>
  <si>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</si>
  <si>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</si>
  <si>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</si>
  <si>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</si>
  <si>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</si>
  <si>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</si>
  <si>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</si>
  <si>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</si>
  <si>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</si>
  <si>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</si>
  <si>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</si>
  <si>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</si>
  <si>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</si>
  <si>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</si>
  <si>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</si>
  <si>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</si>
  <si>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</si>
  <si>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</si>
  <si>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</si>
  <si>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</si>
  <si>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</si>
  <si>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</si>
  <si>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</si>
  <si>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</si>
  <si>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</si>
  <si>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</si>
  <si>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</si>
  <si>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</si>
  <si>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</si>
  <si>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</si>
  <si>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</si>
  <si>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</si>
  <si>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</si>
  <si>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</si>
  <si>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</si>
  <si>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</si>
  <si>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</si>
  <si>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</si>
  <si>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</si>
  <si>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</si>
  <si>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</si>
  <si>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</si>
  <si>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</si>
  <si>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</si>
  <si>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</si>
  <si>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</si>
  <si>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</si>
  <si>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</si>
  <si>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</si>
  <si>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</si>
  <si>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</si>
  <si>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</si>
  <si>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</si>
  <si>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</si>
  <si>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</si>
  <si>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</si>
  <si>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</si>
  <si>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</si>
  <si>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</si>
  <si>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</si>
  <si>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</si>
  <si>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</si>
  <si>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</si>
  <si>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</si>
  <si>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</si>
  <si>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</si>
  <si>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</si>
  <si>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</si>
  <si>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</si>
  <si>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</si>
  <si>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</si>
  <si>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</si>
  <si>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</si>
  <si>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</si>
  <si>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</si>
  <si>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</si>
  <si>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</si>
  <si>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</si>
  <si>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</si>
  <si>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</si>
  <si>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</si>
  <si>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</si>
  <si>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</si>
  <si>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</si>
  <si>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</si>
  <si>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</si>
  <si>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</si>
  <si>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</si>
  <si>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</si>
  <si>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</si>
  <si>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</si>
  <si>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</si>
  <si>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</si>
  <si>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</si>
  <si>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</si>
  <si>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</si>
  <si>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</si>
  <si>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</si>
  <si>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</si>
  <si>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</si>
  <si>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</si>
  <si>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</si>
  <si>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</si>
  <si>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</si>
  <si>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</si>
  <si>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</si>
  <si>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</si>
  <si>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</si>
  <si>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</si>
  <si>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</si>
  <si>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</si>
  <si>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</si>
  <si>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</si>
  <si>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</si>
  <si>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</si>
  <si>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</si>
  <si>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</si>
  <si>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</si>
  <si>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</si>
  <si>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</si>
  <si>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</si>
  <si>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</si>
  <si>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</si>
  <si>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</si>
  <si>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</si>
  <si>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</si>
  <si>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</si>
  <si>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</si>
  <si>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</si>
  <si>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</si>
  <si>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</si>
  <si>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</si>
  <si>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</si>
  <si>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</si>
  <si>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</si>
  <si>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</si>
  <si>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</si>
  <si>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</si>
  <si>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</si>
  <si>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</si>
  <si>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</si>
  <si>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</si>
  <si>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</si>
  <si>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</si>
  <si>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</si>
  <si>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</si>
  <si>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</si>
  <si>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</si>
  <si>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</si>
  <si>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</si>
  <si>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</si>
  <si>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</si>
  <si>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</si>
  <si>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</si>
  <si>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</si>
  <si>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</si>
  <si>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</si>
  <si>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</si>
  <si>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</si>
  <si>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</si>
  <si>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</si>
  <si>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</si>
  <si>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</si>
  <si>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</si>
  <si>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</si>
  <si>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</si>
  <si>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</si>
  <si>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</si>
  <si>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</si>
  <si>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</si>
  <si>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</si>
  <si>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</si>
  <si>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</si>
  <si>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</si>
  <si>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</si>
  <si>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</si>
  <si>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Vermont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</si>
  <si>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</si>
  <si>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</si>
  <si>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</si>
  <si>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</si>
  <si>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</si>
  <si>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</si>
  <si>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</si>
  <si>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</si>
  <si>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Virginia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</si>
  <si>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</si>
  <si>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</si>
  <si>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</si>
  <si>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</si>
  <si>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</si>
  <si>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</si>
  <si>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</si>
  <si>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</si>
  <si>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</si>
  <si>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</si>
  <si>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</si>
  <si>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</si>
  <si>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</si>
  <si>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</si>
  <si>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</si>
  <si>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</si>
  <si>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</si>
  <si>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</si>
  <si>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</si>
  <si>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</si>
  <si>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</si>
  <si>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</si>
  <si>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</si>
  <si>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</si>
  <si>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</si>
  <si>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</si>
  <si>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</si>
  <si>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</si>
  <si>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</si>
  <si>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</si>
  <si>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</si>
  <si>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</si>
  <si>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</si>
  <si>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</si>
  <si>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</si>
  <si>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</si>
  <si>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</si>
  <si>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</si>
  <si>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</si>
  <si>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</si>
  <si>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</si>
  <si>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</si>
  <si>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</si>
  <si>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</si>
  <si>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</si>
  <si>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</si>
  <si>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</si>
  <si>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</si>
  <si>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</si>
  <si>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</si>
  <si>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</si>
  <si>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</si>
  <si>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</si>
  <si>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</si>
  <si>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</si>
  <si>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</si>
  <si>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</si>
  <si>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</si>
  <si>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</si>
  <si>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</si>
  <si>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</si>
  <si>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</si>
  <si>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</si>
  <si>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</si>
  <si>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</si>
  <si>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</si>
  <si>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</si>
  <si>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</si>
  <si>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</si>
  <si>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</si>
  <si>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</si>
  <si>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</si>
  <si>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</si>
  <si>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</si>
  <si>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</si>
  <si>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</si>
  <si>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</si>
  <si>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</si>
  <si>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</si>
  <si>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</si>
  <si>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</si>
  <si>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</si>
  <si>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</si>
  <si>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</si>
  <si>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</si>
  <si>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</si>
  <si>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</si>
  <si>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</si>
  <si>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</si>
  <si>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</si>
  <si>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</si>
  <si>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</si>
  <si>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</si>
  <si>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</si>
  <si>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</si>
  <si>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</si>
  <si>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</si>
  <si>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</si>
  <si>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</si>
  <si>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</si>
  <si>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</si>
  <si>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</si>
  <si>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</si>
  <si>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</si>
  <si>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</si>
  <si>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</si>
  <si>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</si>
  <si>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</si>
  <si>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</si>
  <si>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</si>
  <si>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</si>
  <si>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</si>
  <si>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</si>
  <si>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</si>
  <si>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</si>
  <si>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</si>
  <si>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</si>
  <si>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</si>
  <si>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</si>
  <si>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</si>
  <si>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</si>
  <si>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</si>
  <si>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</si>
  <si>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</si>
  <si>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</si>
  <si>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</si>
  <si>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</si>
  <si>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</si>
  <si>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</si>
  <si>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</si>
  <si>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</si>
  <si>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</si>
  <si>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</si>
  <si>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</si>
  <si>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</si>
  <si>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</si>
  <si>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</si>
  <si>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</si>
  <si>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</si>
  <si>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</si>
  <si>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</si>
  <si>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</si>
  <si>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</si>
  <si>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</si>
  <si>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</si>
  <si>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</si>
  <si>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</si>
  <si>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</si>
  <si>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</si>
  <si>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</si>
  <si>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</si>
  <si>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</si>
  <si>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</si>
  <si>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</si>
  <si>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</si>
  <si>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</si>
  <si>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</si>
  <si>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</si>
  <si>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</si>
  <si>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</si>
  <si>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</si>
  <si>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</si>
  <si>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</si>
  <si>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</si>
  <si>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</si>
  <si>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</si>
  <si>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</si>
  <si>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</si>
  <si>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</si>
  <si>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</si>
  <si>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Washington, D.C.</t>
  </si>
  <si>
    <t>Oglala Lakota County</t>
  </si>
  <si>
    <t>FIPS</t>
  </si>
  <si>
    <t>Name</t>
  </si>
  <si>
    <t>State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</si>
  <si>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</si>
  <si>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</si>
  <si>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</si>
  <si>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</si>
  <si>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</si>
  <si>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</si>
  <si>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</si>
  <si>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</si>
  <si>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</si>
  <si>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</si>
  <si>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</si>
  <si>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</si>
  <si>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Latitude</t>
  </si>
  <si>
    <t>Longitude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</si>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</sst>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8A8A-2934-1E4B-B74B-E2C4528F07E7}">
  <dimension ref="A1:AC3108"/>
  <sheetViews>
    <sheetView tabSelected="1" workbookViewId="0">
      <selection sqref="A1:A1048576"/>
    </sheetView>
  </sheetViews>
  <sheetFormatPr baseColWidth="10" defaultRowHeight="16" x14ac:dyDescent="0.2"/>
  <cols>
    <col min="3" max="3" width="18.33203125" customWidth="1"/>
    <col min="5" max="5" width="14.83203125" customWidth="1"/>
  </cols>
  <sheetData>
    <row r="1" spans="1:29" s="3" customFormat="1" x14ac:dyDescent="0.2">
      <c r="A1" s="2" t="s">
        <v>1907</v>
      </c>
      <c r="B1" s="2" t="s">
        <v>1890</v>
      </c>
      <c r="C1" s="2" t="s">
        <v>1891</v>
      </c>
      <c r="D1" s="2" t="s">
        <v>1906</v>
      </c>
      <c r="E1" s="2" t="s">
        <v>1905</v>
      </c>
      <c r="F1" s="2" t="s">
        <v>1892</v>
      </c>
      <c r="G1" s="2" t="s">
        <v>1893</v>
      </c>
      <c r="H1" s="2" t="s">
        <v>1894</v>
      </c>
      <c r="I1" s="2" t="s">
        <v>1895</v>
      </c>
      <c r="J1" s="2" t="s">
        <v>1896</v>
      </c>
      <c r="K1" s="2" t="s">
        <v>1897</v>
      </c>
      <c r="L1" s="2" t="s">
        <v>1898</v>
      </c>
      <c r="M1" s="2" t="s">
        <v>1899</v>
      </c>
      <c r="N1" s="2" t="s">
        <v>1900</v>
      </c>
      <c r="O1" s="2" t="s">
        <v>1901</v>
      </c>
      <c r="P1" s="2" t="s">
        <v>1902</v>
      </c>
      <c r="Q1" s="2" t="s">
        <v>1903</v>
      </c>
      <c r="R1" s="2" t="s">
        <v>1904</v>
      </c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1">
        <v>1001</v>
      </c>
      <c r="B2" s="1" t="str">
        <f xml:space="preserve"> TEXT(A2,"00000")</f>
        <v>01001</v>
      </c>
      <c r="C2" t="s">
        <v>0</v>
      </c>
      <c r="D2">
        <v>-86.642899760000006</v>
      </c>
      <c r="E2">
        <v>32.535142280000002</v>
      </c>
      <c r="F2" t="s">
        <v>1</v>
      </c>
      <c r="G2">
        <v>46.3</v>
      </c>
      <c r="H2">
        <v>49.2</v>
      </c>
      <c r="I2">
        <v>56.1</v>
      </c>
      <c r="J2">
        <v>63.6</v>
      </c>
      <c r="K2">
        <v>71.400000000000006</v>
      </c>
      <c r="L2">
        <v>78.3</v>
      </c>
      <c r="M2">
        <v>80.7</v>
      </c>
      <c r="N2">
        <v>80</v>
      </c>
      <c r="O2">
        <v>75.400000000000006</v>
      </c>
      <c r="P2">
        <v>64.599999999999994</v>
      </c>
      <c r="Q2">
        <v>54.3</v>
      </c>
      <c r="R2">
        <v>47.2</v>
      </c>
    </row>
    <row r="3" spans="1:29" x14ac:dyDescent="0.2">
      <c r="A3" s="1">
        <v>1003</v>
      </c>
      <c r="B3" s="1" t="str">
        <f xml:space="preserve"> TEXT(A3,"00000")</f>
        <v>01003</v>
      </c>
      <c r="C3" t="s">
        <v>2</v>
      </c>
      <c r="D3">
        <v>-87.722744770000006</v>
      </c>
      <c r="E3">
        <v>30.727824680000001</v>
      </c>
      <c r="F3" t="s">
        <v>1</v>
      </c>
      <c r="G3">
        <v>51</v>
      </c>
      <c r="H3">
        <v>53.6</v>
      </c>
      <c r="I3">
        <v>59.6</v>
      </c>
      <c r="J3">
        <v>66.400000000000006</v>
      </c>
      <c r="K3">
        <v>73.5</v>
      </c>
      <c r="L3">
        <v>79.400000000000006</v>
      </c>
      <c r="M3">
        <v>81.2</v>
      </c>
      <c r="N3">
        <v>80.900000000000006</v>
      </c>
      <c r="O3">
        <v>77.3</v>
      </c>
      <c r="P3">
        <v>68</v>
      </c>
      <c r="Q3">
        <v>58.3</v>
      </c>
      <c r="R3">
        <v>52.3</v>
      </c>
    </row>
    <row r="4" spans="1:29" x14ac:dyDescent="0.2">
      <c r="A4" s="1">
        <v>1005</v>
      </c>
      <c r="B4" s="1" t="str">
        <f xml:space="preserve"> TEXT(A4,"00000")</f>
        <v>01005</v>
      </c>
      <c r="C4" t="s">
        <v>3</v>
      </c>
      <c r="D4">
        <v>-85.391067870000001</v>
      </c>
      <c r="E4">
        <v>31.87009042</v>
      </c>
      <c r="F4" t="s">
        <v>1</v>
      </c>
      <c r="G4">
        <v>47.8</v>
      </c>
      <c r="H4">
        <v>50.6</v>
      </c>
      <c r="I4">
        <v>57.1</v>
      </c>
      <c r="J4">
        <v>64.5</v>
      </c>
      <c r="K4">
        <v>72.3</v>
      </c>
      <c r="L4">
        <v>78.599999999999994</v>
      </c>
      <c r="M4">
        <v>80.400000000000006</v>
      </c>
      <c r="N4">
        <v>79.900000000000006</v>
      </c>
      <c r="O4">
        <v>75.900000000000006</v>
      </c>
      <c r="P4">
        <v>65.599999999999994</v>
      </c>
      <c r="Q4">
        <v>55.8</v>
      </c>
      <c r="R4">
        <v>48.8</v>
      </c>
    </row>
    <row r="5" spans="1:29" x14ac:dyDescent="0.2">
      <c r="A5" s="1">
        <v>1007</v>
      </c>
      <c r="B5" s="1" t="str">
        <f xml:space="preserve"> TEXT(A5,"00000")</f>
        <v>01007</v>
      </c>
      <c r="C5" t="s">
        <v>4</v>
      </c>
      <c r="D5">
        <v>-87.126814330000002</v>
      </c>
      <c r="E5">
        <v>32.998376069999999</v>
      </c>
      <c r="F5" t="s">
        <v>1</v>
      </c>
      <c r="G5">
        <v>44.3</v>
      </c>
      <c r="H5">
        <v>47.3</v>
      </c>
      <c r="I5">
        <v>54.6</v>
      </c>
      <c r="J5">
        <v>62.5</v>
      </c>
      <c r="K5">
        <v>70.400000000000006</v>
      </c>
      <c r="L5">
        <v>77.599999999999994</v>
      </c>
      <c r="M5">
        <v>80.099999999999994</v>
      </c>
      <c r="N5">
        <v>79.5</v>
      </c>
      <c r="O5">
        <v>74.7</v>
      </c>
      <c r="P5">
        <v>63.6</v>
      </c>
      <c r="Q5">
        <v>52.8</v>
      </c>
      <c r="R5">
        <v>45.6</v>
      </c>
    </row>
    <row r="6" spans="1:29" x14ac:dyDescent="0.2">
      <c r="A6" s="1">
        <v>1009</v>
      </c>
      <c r="B6" s="1" t="str">
        <f xml:space="preserve"> TEXT(A6,"00000")</f>
        <v>01009</v>
      </c>
      <c r="C6" t="s">
        <v>5</v>
      </c>
      <c r="D6">
        <v>-86.567006399999997</v>
      </c>
      <c r="E6">
        <v>33.980870609999997</v>
      </c>
      <c r="F6" t="s">
        <v>1</v>
      </c>
      <c r="G6">
        <v>41.6</v>
      </c>
      <c r="H6">
        <v>44.5</v>
      </c>
      <c r="I6">
        <v>52</v>
      </c>
      <c r="J6">
        <v>60.3</v>
      </c>
      <c r="K6">
        <v>68.5</v>
      </c>
      <c r="L6">
        <v>75.8</v>
      </c>
      <c r="M6">
        <v>78.8</v>
      </c>
      <c r="N6">
        <v>77.900000000000006</v>
      </c>
      <c r="O6">
        <v>72.599999999999994</v>
      </c>
      <c r="P6">
        <v>61.5</v>
      </c>
      <c r="Q6">
        <v>50.6</v>
      </c>
      <c r="R6">
        <v>43.1</v>
      </c>
    </row>
    <row r="7" spans="1:29" x14ac:dyDescent="0.2">
      <c r="A7" s="1">
        <v>1011</v>
      </c>
      <c r="B7" s="1" t="str">
        <f xml:space="preserve"> TEXT(A7,"00000")</f>
        <v>01011</v>
      </c>
      <c r="C7" t="s">
        <v>6</v>
      </c>
      <c r="D7">
        <v>-85.715729429999996</v>
      </c>
      <c r="E7">
        <v>32.100458680000003</v>
      </c>
      <c r="F7" t="s">
        <v>1</v>
      </c>
      <c r="G7">
        <v>46.8</v>
      </c>
      <c r="H7">
        <v>49.7</v>
      </c>
      <c r="I7">
        <v>56.2</v>
      </c>
      <c r="J7">
        <v>63.8</v>
      </c>
      <c r="K7">
        <v>71.7</v>
      </c>
      <c r="L7">
        <v>78.099999999999994</v>
      </c>
      <c r="M7">
        <v>80.099999999999994</v>
      </c>
      <c r="N7">
        <v>79.599999999999994</v>
      </c>
      <c r="O7">
        <v>75.5</v>
      </c>
      <c r="P7">
        <v>65</v>
      </c>
      <c r="Q7">
        <v>55.1</v>
      </c>
      <c r="R7">
        <v>47.9</v>
      </c>
    </row>
    <row r="8" spans="1:29" x14ac:dyDescent="0.2">
      <c r="A8" s="1">
        <v>1013</v>
      </c>
      <c r="B8" s="1" t="str">
        <f xml:space="preserve"> TEXT(A8,"00000")</f>
        <v>01013</v>
      </c>
      <c r="C8" t="s">
        <v>7</v>
      </c>
      <c r="D8">
        <v>-86.680409240000003</v>
      </c>
      <c r="E8">
        <v>31.752524319999999</v>
      </c>
      <c r="F8" t="s">
        <v>1</v>
      </c>
      <c r="G8">
        <v>47.5</v>
      </c>
      <c r="H8">
        <v>50.5</v>
      </c>
      <c r="I8">
        <v>57.1</v>
      </c>
      <c r="J8">
        <v>64.400000000000006</v>
      </c>
      <c r="K8">
        <v>71.900000000000006</v>
      </c>
      <c r="L8">
        <v>78.3</v>
      </c>
      <c r="M8">
        <v>80.3</v>
      </c>
      <c r="N8">
        <v>79.8</v>
      </c>
      <c r="O8">
        <v>75.7</v>
      </c>
      <c r="P8">
        <v>65.3</v>
      </c>
      <c r="Q8">
        <v>55.3</v>
      </c>
      <c r="R8">
        <v>48.6</v>
      </c>
    </row>
    <row r="9" spans="1:29" x14ac:dyDescent="0.2">
      <c r="A9" s="1">
        <v>1015</v>
      </c>
      <c r="B9" s="1" t="str">
        <f xml:space="preserve"> TEXT(A9,"00000")</f>
        <v>01015</v>
      </c>
      <c r="C9" t="s">
        <v>8</v>
      </c>
      <c r="D9">
        <v>-85.825747050000004</v>
      </c>
      <c r="E9">
        <v>33.771415490000003</v>
      </c>
      <c r="F9" t="s">
        <v>1</v>
      </c>
      <c r="G9">
        <v>42.3</v>
      </c>
      <c r="H9">
        <v>45.3</v>
      </c>
      <c r="I9">
        <v>52.6</v>
      </c>
      <c r="J9">
        <v>60.7</v>
      </c>
      <c r="K9">
        <v>68.8</v>
      </c>
      <c r="L9">
        <v>76</v>
      </c>
      <c r="M9">
        <v>78.8</v>
      </c>
      <c r="N9">
        <v>78</v>
      </c>
      <c r="O9">
        <v>72.8</v>
      </c>
      <c r="P9">
        <v>61.6</v>
      </c>
      <c r="Q9">
        <v>51</v>
      </c>
      <c r="R9">
        <v>43.6</v>
      </c>
    </row>
    <row r="10" spans="1:29" x14ac:dyDescent="0.2">
      <c r="A10" s="1">
        <v>1017</v>
      </c>
      <c r="B10" s="1" t="str">
        <f xml:space="preserve"> TEXT(A10,"00000")</f>
        <v>01017</v>
      </c>
      <c r="C10" t="s">
        <v>9</v>
      </c>
      <c r="D10">
        <v>-85.391689150000005</v>
      </c>
      <c r="E10">
        <v>32.913666220000003</v>
      </c>
      <c r="F10" t="s">
        <v>1</v>
      </c>
      <c r="G10">
        <v>43.7</v>
      </c>
      <c r="H10">
        <v>46.5</v>
      </c>
      <c r="I10">
        <v>53.4</v>
      </c>
      <c r="J10">
        <v>61.3</v>
      </c>
      <c r="K10">
        <v>69.2</v>
      </c>
      <c r="L10">
        <v>76.099999999999994</v>
      </c>
      <c r="M10">
        <v>78.400000000000006</v>
      </c>
      <c r="N10">
        <v>77.8</v>
      </c>
      <c r="O10">
        <v>73.099999999999994</v>
      </c>
      <c r="P10">
        <v>62.4</v>
      </c>
      <c r="Q10">
        <v>52.1</v>
      </c>
      <c r="R10">
        <v>44.6</v>
      </c>
    </row>
    <row r="11" spans="1:29" x14ac:dyDescent="0.2">
      <c r="A11" s="1">
        <v>1019</v>
      </c>
      <c r="B11" s="1" t="str">
        <f xml:space="preserve"> TEXT(A11,"00000")</f>
        <v>01019</v>
      </c>
      <c r="C11" t="s">
        <v>10</v>
      </c>
      <c r="D11">
        <v>-85.603870659999998</v>
      </c>
      <c r="E11">
        <v>34.17588713</v>
      </c>
      <c r="F11" t="s">
        <v>1</v>
      </c>
      <c r="G11">
        <v>41.4</v>
      </c>
      <c r="H11">
        <v>44.4</v>
      </c>
      <c r="I11">
        <v>51.9</v>
      </c>
      <c r="J11">
        <v>60.4</v>
      </c>
      <c r="K11">
        <v>68.7</v>
      </c>
      <c r="L11">
        <v>76</v>
      </c>
      <c r="M11">
        <v>78.900000000000006</v>
      </c>
      <c r="N11">
        <v>78.099999999999994</v>
      </c>
      <c r="O11">
        <v>72.8</v>
      </c>
      <c r="P11">
        <v>61.4</v>
      </c>
      <c r="Q11">
        <v>50.5</v>
      </c>
      <c r="R11">
        <v>42.7</v>
      </c>
    </row>
    <row r="12" spans="1:29" x14ac:dyDescent="0.2">
      <c r="A12" s="1">
        <v>1021</v>
      </c>
      <c r="B12" s="1" t="str">
        <f xml:space="preserve"> TEXT(A12,"00000")</f>
        <v>01021</v>
      </c>
      <c r="C12" t="s">
        <v>11</v>
      </c>
      <c r="D12">
        <v>-86.718879340000001</v>
      </c>
      <c r="E12">
        <v>32.847710040000003</v>
      </c>
      <c r="F12" t="s">
        <v>1</v>
      </c>
      <c r="G12">
        <v>44.7</v>
      </c>
      <c r="H12">
        <v>47.6</v>
      </c>
      <c r="I12">
        <v>54.7</v>
      </c>
      <c r="J12">
        <v>62.4</v>
      </c>
      <c r="K12">
        <v>70.3</v>
      </c>
      <c r="L12">
        <v>77.400000000000006</v>
      </c>
      <c r="M12">
        <v>79.7</v>
      </c>
      <c r="N12">
        <v>79.099999999999994</v>
      </c>
      <c r="O12">
        <v>74.400000000000006</v>
      </c>
      <c r="P12">
        <v>63.4</v>
      </c>
      <c r="Q12">
        <v>53</v>
      </c>
      <c r="R12">
        <v>45.8</v>
      </c>
    </row>
    <row r="13" spans="1:29" x14ac:dyDescent="0.2">
      <c r="A13" s="1">
        <v>1023</v>
      </c>
      <c r="B13" s="1" t="str">
        <f xml:space="preserve"> TEXT(A13,"00000")</f>
        <v>01023</v>
      </c>
      <c r="C13" t="s">
        <v>12</v>
      </c>
      <c r="D13">
        <v>-88.263053220000003</v>
      </c>
      <c r="E13">
        <v>32.020193110000001</v>
      </c>
      <c r="F13" t="s">
        <v>1</v>
      </c>
      <c r="G13">
        <v>47.1</v>
      </c>
      <c r="H13">
        <v>50.1</v>
      </c>
      <c r="I13">
        <v>57</v>
      </c>
      <c r="J13">
        <v>64.400000000000006</v>
      </c>
      <c r="K13">
        <v>71.900000000000006</v>
      </c>
      <c r="L13">
        <v>78.599999999999994</v>
      </c>
      <c r="M13">
        <v>80.8</v>
      </c>
      <c r="N13">
        <v>80.400000000000006</v>
      </c>
      <c r="O13">
        <v>75.599999999999994</v>
      </c>
      <c r="P13">
        <v>64.900000000000006</v>
      </c>
      <c r="Q13">
        <v>54.8</v>
      </c>
      <c r="R13">
        <v>48.4</v>
      </c>
    </row>
    <row r="14" spans="1:29" x14ac:dyDescent="0.2">
      <c r="A14" s="1">
        <v>1025</v>
      </c>
      <c r="B14" s="1" t="str">
        <f xml:space="preserve"> TEXT(A14,"00000")</f>
        <v>01025</v>
      </c>
      <c r="C14" t="s">
        <v>13</v>
      </c>
      <c r="D14">
        <v>-87.830771810000002</v>
      </c>
      <c r="E14">
        <v>31.676954510000002</v>
      </c>
      <c r="F14" t="s">
        <v>1</v>
      </c>
      <c r="G14">
        <v>47.9</v>
      </c>
      <c r="H14">
        <v>50.8</v>
      </c>
      <c r="I14">
        <v>57.5</v>
      </c>
      <c r="J14">
        <v>64.7</v>
      </c>
      <c r="K14">
        <v>72.099999999999994</v>
      </c>
      <c r="L14">
        <v>78.7</v>
      </c>
      <c r="M14">
        <v>80.7</v>
      </c>
      <c r="N14">
        <v>80.2</v>
      </c>
      <c r="O14">
        <v>75.8</v>
      </c>
      <c r="P14">
        <v>65.5</v>
      </c>
      <c r="Q14">
        <v>55.4</v>
      </c>
      <c r="R14">
        <v>49</v>
      </c>
    </row>
    <row r="15" spans="1:29" x14ac:dyDescent="0.2">
      <c r="A15" s="1">
        <v>1027</v>
      </c>
      <c r="B15" s="1" t="str">
        <f xml:space="preserve"> TEXT(A15,"00000")</f>
        <v>01027</v>
      </c>
      <c r="C15" t="s">
        <v>14</v>
      </c>
      <c r="D15">
        <v>-85.860744299999993</v>
      </c>
      <c r="E15">
        <v>33.269669409999999</v>
      </c>
      <c r="F15" t="s">
        <v>1</v>
      </c>
      <c r="G15">
        <v>42.8</v>
      </c>
      <c r="H15">
        <v>45.7</v>
      </c>
      <c r="I15">
        <v>52.8</v>
      </c>
      <c r="J15">
        <v>60.6</v>
      </c>
      <c r="K15">
        <v>68.3</v>
      </c>
      <c r="L15">
        <v>75.099999999999994</v>
      </c>
      <c r="M15">
        <v>77.599999999999994</v>
      </c>
      <c r="N15">
        <v>76.900000000000006</v>
      </c>
      <c r="O15">
        <v>72.099999999999994</v>
      </c>
      <c r="P15">
        <v>61.4</v>
      </c>
      <c r="Q15">
        <v>51.2</v>
      </c>
      <c r="R15">
        <v>43.9</v>
      </c>
    </row>
    <row r="16" spans="1:29" x14ac:dyDescent="0.2">
      <c r="A16" s="1">
        <v>1029</v>
      </c>
      <c r="B16" s="1" t="str">
        <f xml:space="preserve"> TEXT(A16,"00000")</f>
        <v>01029</v>
      </c>
      <c r="C16" t="s">
        <v>15</v>
      </c>
      <c r="D16">
        <v>-85.517869480000002</v>
      </c>
      <c r="E16">
        <v>33.674959340000001</v>
      </c>
      <c r="F16" t="s">
        <v>1</v>
      </c>
      <c r="G16">
        <v>41.5</v>
      </c>
      <c r="H16">
        <v>44.4</v>
      </c>
      <c r="I16">
        <v>51.6</v>
      </c>
      <c r="J16">
        <v>59.7</v>
      </c>
      <c r="K16">
        <v>67.7</v>
      </c>
      <c r="L16">
        <v>74.7</v>
      </c>
      <c r="M16">
        <v>77.5</v>
      </c>
      <c r="N16">
        <v>76.7</v>
      </c>
      <c r="O16">
        <v>71.599999999999994</v>
      </c>
      <c r="P16">
        <v>60.6</v>
      </c>
      <c r="Q16">
        <v>50.2</v>
      </c>
      <c r="R16">
        <v>42.7</v>
      </c>
    </row>
    <row r="17" spans="1:18" x14ac:dyDescent="0.2">
      <c r="A17" s="1">
        <v>1031</v>
      </c>
      <c r="B17" s="1" t="str">
        <f xml:space="preserve"> TEXT(A17,"00000")</f>
        <v>01031</v>
      </c>
      <c r="C17" t="s">
        <v>16</v>
      </c>
      <c r="D17">
        <v>-85.988288209999993</v>
      </c>
      <c r="E17">
        <v>31.401883959999999</v>
      </c>
      <c r="F17" t="s">
        <v>1</v>
      </c>
      <c r="G17">
        <v>48.7</v>
      </c>
      <c r="H17">
        <v>51.6</v>
      </c>
      <c r="I17">
        <v>58.1</v>
      </c>
      <c r="J17">
        <v>65.099999999999994</v>
      </c>
      <c r="K17">
        <v>72.8</v>
      </c>
      <c r="L17">
        <v>78.8</v>
      </c>
      <c r="M17">
        <v>80.5</v>
      </c>
      <c r="N17">
        <v>80</v>
      </c>
      <c r="O17">
        <v>76.400000000000006</v>
      </c>
      <c r="P17">
        <v>66.3</v>
      </c>
      <c r="Q17">
        <v>56.5</v>
      </c>
      <c r="R17">
        <v>49.8</v>
      </c>
    </row>
    <row r="18" spans="1:18" x14ac:dyDescent="0.2">
      <c r="A18" s="1">
        <v>1033</v>
      </c>
      <c r="B18" s="1" t="str">
        <f xml:space="preserve"> TEXT(A18,"00000")</f>
        <v>01033</v>
      </c>
      <c r="C18" t="s">
        <v>17</v>
      </c>
      <c r="D18">
        <v>-87.804633710000004</v>
      </c>
      <c r="E18">
        <v>34.700852840000003</v>
      </c>
      <c r="F18" t="s">
        <v>1</v>
      </c>
      <c r="G18">
        <v>39.9</v>
      </c>
      <c r="H18">
        <v>42.9</v>
      </c>
      <c r="I18">
        <v>50.8</v>
      </c>
      <c r="J18">
        <v>59.8</v>
      </c>
      <c r="K18">
        <v>68.099999999999994</v>
      </c>
      <c r="L18">
        <v>75.8</v>
      </c>
      <c r="M18">
        <v>79</v>
      </c>
      <c r="N18">
        <v>78.2</v>
      </c>
      <c r="O18">
        <v>72.3</v>
      </c>
      <c r="P18">
        <v>60.7</v>
      </c>
      <c r="Q18">
        <v>49.6</v>
      </c>
      <c r="R18">
        <v>41.9</v>
      </c>
    </row>
    <row r="19" spans="1:18" x14ac:dyDescent="0.2">
      <c r="A19" s="1">
        <v>1035</v>
      </c>
      <c r="B19" s="1" t="str">
        <f xml:space="preserve"> TEXT(A19,"00000")</f>
        <v>01035</v>
      </c>
      <c r="C19" t="s">
        <v>18</v>
      </c>
      <c r="D19">
        <v>-86.993823699999993</v>
      </c>
      <c r="E19">
        <v>31.428993519999999</v>
      </c>
      <c r="F19" t="s">
        <v>1</v>
      </c>
      <c r="G19">
        <v>48.7</v>
      </c>
      <c r="H19">
        <v>51.7</v>
      </c>
      <c r="I19">
        <v>58</v>
      </c>
      <c r="J19">
        <v>65.099999999999994</v>
      </c>
      <c r="K19">
        <v>72.599999999999994</v>
      </c>
      <c r="L19">
        <v>79</v>
      </c>
      <c r="M19">
        <v>80.900000000000006</v>
      </c>
      <c r="N19">
        <v>80.400000000000006</v>
      </c>
      <c r="O19">
        <v>76.400000000000006</v>
      </c>
      <c r="P19">
        <v>66.099999999999994</v>
      </c>
      <c r="Q19">
        <v>56.2</v>
      </c>
      <c r="R19">
        <v>49.9</v>
      </c>
    </row>
    <row r="20" spans="1:18" x14ac:dyDescent="0.2">
      <c r="A20" s="1">
        <v>1037</v>
      </c>
      <c r="B20" s="1" t="str">
        <f xml:space="preserve"> TEXT(A20,"00000")</f>
        <v>01037</v>
      </c>
      <c r="C20" t="s">
        <v>19</v>
      </c>
      <c r="D20">
        <v>-86.247894090000003</v>
      </c>
      <c r="E20">
        <v>32.936295600000001</v>
      </c>
      <c r="F20" t="s">
        <v>1</v>
      </c>
      <c r="G20">
        <v>44.5</v>
      </c>
      <c r="H20">
        <v>47.4</v>
      </c>
      <c r="I20">
        <v>54.4</v>
      </c>
      <c r="J20">
        <v>62</v>
      </c>
      <c r="K20">
        <v>69.7</v>
      </c>
      <c r="L20">
        <v>76.7</v>
      </c>
      <c r="M20">
        <v>79.099999999999994</v>
      </c>
      <c r="N20">
        <v>78.5</v>
      </c>
      <c r="O20">
        <v>73.8</v>
      </c>
      <c r="P20">
        <v>63.1</v>
      </c>
      <c r="Q20">
        <v>52.8</v>
      </c>
      <c r="R20">
        <v>45.5</v>
      </c>
    </row>
    <row r="21" spans="1:18" x14ac:dyDescent="0.2">
      <c r="A21" s="1">
        <v>1039</v>
      </c>
      <c r="B21" s="1" t="str">
        <f xml:space="preserve"> TEXT(A21,"00000")</f>
        <v>01039</v>
      </c>
      <c r="C21" t="s">
        <v>20</v>
      </c>
      <c r="D21">
        <v>-86.451426290000001</v>
      </c>
      <c r="E21">
        <v>31.24861005</v>
      </c>
      <c r="F21" t="s">
        <v>1</v>
      </c>
      <c r="G21">
        <v>48.9</v>
      </c>
      <c r="H21">
        <v>51.9</v>
      </c>
      <c r="I21">
        <v>58.1</v>
      </c>
      <c r="J21">
        <v>65.3</v>
      </c>
      <c r="K21">
        <v>72.8</v>
      </c>
      <c r="L21">
        <v>79</v>
      </c>
      <c r="M21">
        <v>80.8</v>
      </c>
      <c r="N21">
        <v>80.3</v>
      </c>
      <c r="O21">
        <v>76.599999999999994</v>
      </c>
      <c r="P21">
        <v>66.400000000000006</v>
      </c>
      <c r="Q21">
        <v>56.5</v>
      </c>
      <c r="R21">
        <v>50</v>
      </c>
    </row>
    <row r="22" spans="1:18" x14ac:dyDescent="0.2">
      <c r="A22" s="1">
        <v>1041</v>
      </c>
      <c r="B22" s="1" t="str">
        <f xml:space="preserve"> TEXT(A22,"00000")</f>
        <v>01041</v>
      </c>
      <c r="C22" t="s">
        <v>21</v>
      </c>
      <c r="D22">
        <v>-86.313419069999995</v>
      </c>
      <c r="E22">
        <v>31.731697749999999</v>
      </c>
      <c r="F22" t="s">
        <v>1</v>
      </c>
      <c r="G22">
        <v>47.4</v>
      </c>
      <c r="H22">
        <v>50.4</v>
      </c>
      <c r="I22">
        <v>56.9</v>
      </c>
      <c r="J22">
        <v>64.3</v>
      </c>
      <c r="K22">
        <v>71.8</v>
      </c>
      <c r="L22">
        <v>78.099999999999994</v>
      </c>
      <c r="M22">
        <v>80</v>
      </c>
      <c r="N22">
        <v>79.5</v>
      </c>
      <c r="O22">
        <v>75.599999999999994</v>
      </c>
      <c r="P22">
        <v>65.3</v>
      </c>
      <c r="Q22">
        <v>55.3</v>
      </c>
      <c r="R22">
        <v>48.4</v>
      </c>
    </row>
    <row r="23" spans="1:18" x14ac:dyDescent="0.2">
      <c r="A23" s="1">
        <v>1043</v>
      </c>
      <c r="B23" s="1" t="str">
        <f xml:space="preserve"> TEXT(A23,"00000")</f>
        <v>01043</v>
      </c>
      <c r="C23" t="s">
        <v>22</v>
      </c>
      <c r="D23">
        <v>-86.867188769999998</v>
      </c>
      <c r="E23">
        <v>34.131839820000003</v>
      </c>
      <c r="F23" t="s">
        <v>1</v>
      </c>
      <c r="G23">
        <v>41.1</v>
      </c>
      <c r="H23">
        <v>44</v>
      </c>
      <c r="I23">
        <v>51.6</v>
      </c>
      <c r="J23">
        <v>60.1</v>
      </c>
      <c r="K23">
        <v>68.2</v>
      </c>
      <c r="L23">
        <v>75.599999999999994</v>
      </c>
      <c r="M23">
        <v>78.599999999999994</v>
      </c>
      <c r="N23">
        <v>77.8</v>
      </c>
      <c r="O23">
        <v>72.400000000000006</v>
      </c>
      <c r="P23">
        <v>61.2</v>
      </c>
      <c r="Q23">
        <v>50.4</v>
      </c>
      <c r="R23">
        <v>42.7</v>
      </c>
    </row>
    <row r="24" spans="1:18" x14ac:dyDescent="0.2">
      <c r="A24" s="1">
        <v>1045</v>
      </c>
      <c r="B24" s="1" t="str">
        <f xml:space="preserve"> TEXT(A24,"00000")</f>
        <v>01045</v>
      </c>
      <c r="C24" t="s">
        <v>23</v>
      </c>
      <c r="D24">
        <v>-85.611080999999999</v>
      </c>
      <c r="E24">
        <v>31.432043629999999</v>
      </c>
      <c r="F24" t="s">
        <v>1</v>
      </c>
      <c r="G24">
        <v>49.1</v>
      </c>
      <c r="H24">
        <v>51.9</v>
      </c>
      <c r="I24">
        <v>58.4</v>
      </c>
      <c r="J24">
        <v>65.400000000000006</v>
      </c>
      <c r="K24">
        <v>73.099999999999994</v>
      </c>
      <c r="L24">
        <v>79.099999999999994</v>
      </c>
      <c r="M24">
        <v>80.7</v>
      </c>
      <c r="N24">
        <v>80.2</v>
      </c>
      <c r="O24">
        <v>76.599999999999994</v>
      </c>
      <c r="P24">
        <v>66.5</v>
      </c>
      <c r="Q24">
        <v>56.8</v>
      </c>
      <c r="R24">
        <v>50.2</v>
      </c>
    </row>
    <row r="25" spans="1:18" x14ac:dyDescent="0.2">
      <c r="A25" s="1">
        <v>1047</v>
      </c>
      <c r="B25" s="1" t="str">
        <f xml:space="preserve"> TEXT(A25,"00000")</f>
        <v>01047</v>
      </c>
      <c r="C25" t="s">
        <v>24</v>
      </c>
      <c r="D25">
        <v>-87.106492309999993</v>
      </c>
      <c r="E25">
        <v>32.32606741</v>
      </c>
      <c r="F25" t="s">
        <v>1</v>
      </c>
      <c r="G25">
        <v>46.8</v>
      </c>
      <c r="H25">
        <v>49.7</v>
      </c>
      <c r="I25">
        <v>56.7</v>
      </c>
      <c r="J25">
        <v>64</v>
      </c>
      <c r="K25">
        <v>71.8</v>
      </c>
      <c r="L25">
        <v>78.599999999999994</v>
      </c>
      <c r="M25">
        <v>80.8</v>
      </c>
      <c r="N25">
        <v>80.2</v>
      </c>
      <c r="O25">
        <v>75.7</v>
      </c>
      <c r="P25">
        <v>65</v>
      </c>
      <c r="Q25">
        <v>54.7</v>
      </c>
      <c r="R25">
        <v>47.9</v>
      </c>
    </row>
    <row r="26" spans="1:18" x14ac:dyDescent="0.2">
      <c r="A26" s="1">
        <v>1049</v>
      </c>
      <c r="B26" s="1" t="str">
        <f xml:space="preserve"> TEXT(A26,"00000")</f>
        <v>01049</v>
      </c>
      <c r="C26" t="s">
        <v>25</v>
      </c>
      <c r="D26">
        <v>-85.803785739999995</v>
      </c>
      <c r="E26">
        <v>34.46023769</v>
      </c>
      <c r="F26" t="s">
        <v>1</v>
      </c>
      <c r="G26">
        <v>40</v>
      </c>
      <c r="H26">
        <v>42.9</v>
      </c>
      <c r="I26">
        <v>50.6</v>
      </c>
      <c r="J26">
        <v>59.2</v>
      </c>
      <c r="K26">
        <v>67.3</v>
      </c>
      <c r="L26">
        <v>74.5</v>
      </c>
      <c r="M26">
        <v>77.3</v>
      </c>
      <c r="N26">
        <v>76.5</v>
      </c>
      <c r="O26">
        <v>71.400000000000006</v>
      </c>
      <c r="P26">
        <v>60.3</v>
      </c>
      <c r="Q26">
        <v>49.5</v>
      </c>
      <c r="R26">
        <v>41.6</v>
      </c>
    </row>
    <row r="27" spans="1:18" x14ac:dyDescent="0.2">
      <c r="A27" s="1">
        <v>1051</v>
      </c>
      <c r="B27" s="1" t="str">
        <f xml:space="preserve"> TEXT(A27,"00000")</f>
        <v>01051</v>
      </c>
      <c r="C27" t="s">
        <v>26</v>
      </c>
      <c r="D27">
        <v>-86.148840359999994</v>
      </c>
      <c r="E27">
        <v>32.597241259999997</v>
      </c>
      <c r="F27" t="s">
        <v>1</v>
      </c>
      <c r="G27">
        <v>46.1</v>
      </c>
      <c r="H27">
        <v>49</v>
      </c>
      <c r="I27">
        <v>55.8</v>
      </c>
      <c r="J27">
        <v>63.3</v>
      </c>
      <c r="K27">
        <v>71.2</v>
      </c>
      <c r="L27">
        <v>78</v>
      </c>
      <c r="M27">
        <v>80.3</v>
      </c>
      <c r="N27">
        <v>79.8</v>
      </c>
      <c r="O27">
        <v>75.3</v>
      </c>
      <c r="P27">
        <v>64.599999999999994</v>
      </c>
      <c r="Q27">
        <v>54.4</v>
      </c>
      <c r="R27">
        <v>47.1</v>
      </c>
    </row>
    <row r="28" spans="1:18" x14ac:dyDescent="0.2">
      <c r="A28" s="1">
        <v>1053</v>
      </c>
      <c r="B28" s="1" t="str">
        <f xml:space="preserve"> TEXT(A28,"00000")</f>
        <v>01053</v>
      </c>
      <c r="C28" t="s">
        <v>27</v>
      </c>
      <c r="D28">
        <v>-87.161760560000005</v>
      </c>
      <c r="E28">
        <v>31.12613571</v>
      </c>
      <c r="F28" t="s">
        <v>1</v>
      </c>
      <c r="G28">
        <v>49.7</v>
      </c>
      <c r="H28">
        <v>52.6</v>
      </c>
      <c r="I28">
        <v>58.8</v>
      </c>
      <c r="J28">
        <v>65.7</v>
      </c>
      <c r="K28">
        <v>73</v>
      </c>
      <c r="L28">
        <v>79.2</v>
      </c>
      <c r="M28">
        <v>81.099999999999994</v>
      </c>
      <c r="N28">
        <v>80.599999999999994</v>
      </c>
      <c r="O28">
        <v>76.7</v>
      </c>
      <c r="P28">
        <v>66.7</v>
      </c>
      <c r="Q28">
        <v>56.8</v>
      </c>
      <c r="R28">
        <v>50.8</v>
      </c>
    </row>
    <row r="29" spans="1:18" x14ac:dyDescent="0.2">
      <c r="A29" s="1">
        <v>1055</v>
      </c>
      <c r="B29" s="1" t="str">
        <f xml:space="preserve"> TEXT(A29,"00000")</f>
        <v>01055</v>
      </c>
      <c r="C29" t="s">
        <v>28</v>
      </c>
      <c r="D29">
        <v>-86.034768540000002</v>
      </c>
      <c r="E29">
        <v>34.045188860000003</v>
      </c>
      <c r="F29" t="s">
        <v>1</v>
      </c>
      <c r="G29">
        <v>41.9</v>
      </c>
      <c r="H29">
        <v>44.8</v>
      </c>
      <c r="I29">
        <v>52.3</v>
      </c>
      <c r="J29">
        <v>60.6</v>
      </c>
      <c r="K29">
        <v>68.8</v>
      </c>
      <c r="L29">
        <v>76.099999999999994</v>
      </c>
      <c r="M29">
        <v>79</v>
      </c>
      <c r="N29">
        <v>78.099999999999994</v>
      </c>
      <c r="O29">
        <v>72.900000000000006</v>
      </c>
      <c r="P29">
        <v>61.7</v>
      </c>
      <c r="Q29">
        <v>50.8</v>
      </c>
      <c r="R29">
        <v>43.3</v>
      </c>
    </row>
    <row r="30" spans="1:18" x14ac:dyDescent="0.2">
      <c r="A30" s="1">
        <v>1057</v>
      </c>
      <c r="B30" s="1" t="str">
        <f xml:space="preserve"> TEXT(A30,"00000")</f>
        <v>01057</v>
      </c>
      <c r="C30" t="s">
        <v>29</v>
      </c>
      <c r="D30">
        <v>-87.739243310000006</v>
      </c>
      <c r="E30">
        <v>33.721172660000001</v>
      </c>
      <c r="F30" t="s">
        <v>1</v>
      </c>
      <c r="G30">
        <v>42.8</v>
      </c>
      <c r="H30">
        <v>45.8</v>
      </c>
      <c r="I30">
        <v>53.4</v>
      </c>
      <c r="J30">
        <v>61.7</v>
      </c>
      <c r="K30">
        <v>69.8</v>
      </c>
      <c r="L30">
        <v>77.2</v>
      </c>
      <c r="M30">
        <v>80.2</v>
      </c>
      <c r="N30">
        <v>79.599999999999994</v>
      </c>
      <c r="O30">
        <v>74.2</v>
      </c>
      <c r="P30">
        <v>62.7</v>
      </c>
      <c r="Q30">
        <v>51.7</v>
      </c>
      <c r="R30">
        <v>44.4</v>
      </c>
    </row>
    <row r="31" spans="1:18" x14ac:dyDescent="0.2">
      <c r="A31" s="1">
        <v>1059</v>
      </c>
      <c r="B31" s="1" t="str">
        <f xml:space="preserve"> TEXT(A31,"00000")</f>
        <v>01059</v>
      </c>
      <c r="C31" t="s">
        <v>30</v>
      </c>
      <c r="D31">
        <v>-87.843283</v>
      </c>
      <c r="E31">
        <v>34.442381349999998</v>
      </c>
      <c r="F31" t="s">
        <v>1</v>
      </c>
      <c r="G31">
        <v>40.200000000000003</v>
      </c>
      <c r="H31">
        <v>43.2</v>
      </c>
      <c r="I31">
        <v>50.9</v>
      </c>
      <c r="J31">
        <v>59.8</v>
      </c>
      <c r="K31">
        <v>68</v>
      </c>
      <c r="L31">
        <v>75.599999999999994</v>
      </c>
      <c r="M31">
        <v>78.7</v>
      </c>
      <c r="N31">
        <v>77.900000000000006</v>
      </c>
      <c r="O31">
        <v>72.2</v>
      </c>
      <c r="P31">
        <v>60.8</v>
      </c>
      <c r="Q31">
        <v>49.8</v>
      </c>
      <c r="R31">
        <v>42.1</v>
      </c>
    </row>
    <row r="32" spans="1:18" x14ac:dyDescent="0.2">
      <c r="A32" s="1">
        <v>1061</v>
      </c>
      <c r="B32" s="1" t="str">
        <f xml:space="preserve"> TEXT(A32,"00000")</f>
        <v>01061</v>
      </c>
      <c r="C32" t="s">
        <v>31</v>
      </c>
      <c r="D32">
        <v>-85.839329530000001</v>
      </c>
      <c r="E32">
        <v>31.09486905</v>
      </c>
      <c r="F32" t="s">
        <v>1</v>
      </c>
      <c r="G32">
        <v>49.7</v>
      </c>
      <c r="H32">
        <v>52.5</v>
      </c>
      <c r="I32">
        <v>58.9</v>
      </c>
      <c r="J32">
        <v>65.900000000000006</v>
      </c>
      <c r="K32">
        <v>73.400000000000006</v>
      </c>
      <c r="L32">
        <v>79.3</v>
      </c>
      <c r="M32">
        <v>80.900000000000006</v>
      </c>
      <c r="N32">
        <v>80.400000000000006</v>
      </c>
      <c r="O32">
        <v>76.900000000000006</v>
      </c>
      <c r="P32">
        <v>66.900000000000006</v>
      </c>
      <c r="Q32">
        <v>57.2</v>
      </c>
      <c r="R32">
        <v>50.7</v>
      </c>
    </row>
    <row r="33" spans="1:18" x14ac:dyDescent="0.2">
      <c r="A33" s="1">
        <v>1063</v>
      </c>
      <c r="B33" s="1" t="str">
        <f xml:space="preserve"> TEXT(A33,"00000")</f>
        <v>01063</v>
      </c>
      <c r="C33" t="s">
        <v>32</v>
      </c>
      <c r="D33">
        <v>-87.952768180000007</v>
      </c>
      <c r="E33">
        <v>32.853304000000001</v>
      </c>
      <c r="F33" t="s">
        <v>1</v>
      </c>
      <c r="G33">
        <v>45.2</v>
      </c>
      <c r="H33">
        <v>48.2</v>
      </c>
      <c r="I33">
        <v>55.8</v>
      </c>
      <c r="J33">
        <v>63.6</v>
      </c>
      <c r="K33">
        <v>71.599999999999994</v>
      </c>
      <c r="L33">
        <v>78.8</v>
      </c>
      <c r="M33">
        <v>81.3</v>
      </c>
      <c r="N33">
        <v>80.8</v>
      </c>
      <c r="O33">
        <v>75.8</v>
      </c>
      <c r="P33">
        <v>64.7</v>
      </c>
      <c r="Q33">
        <v>53.8</v>
      </c>
      <c r="R33">
        <v>46.6</v>
      </c>
    </row>
    <row r="34" spans="1:18" x14ac:dyDescent="0.2">
      <c r="A34" s="1">
        <v>1065</v>
      </c>
      <c r="B34" s="1" t="str">
        <f xml:space="preserve"> TEXT(A34,"00000")</f>
        <v>01065</v>
      </c>
      <c r="C34" t="s">
        <v>33</v>
      </c>
      <c r="D34">
        <v>-87.629305759999994</v>
      </c>
      <c r="E34">
        <v>32.762594800000002</v>
      </c>
      <c r="F34" t="s">
        <v>1</v>
      </c>
      <c r="G34">
        <v>45.3</v>
      </c>
      <c r="H34">
        <v>48.2</v>
      </c>
      <c r="I34">
        <v>55.7</v>
      </c>
      <c r="J34">
        <v>63.4</v>
      </c>
      <c r="K34">
        <v>71.400000000000006</v>
      </c>
      <c r="L34">
        <v>78.5</v>
      </c>
      <c r="M34">
        <v>80.8</v>
      </c>
      <c r="N34">
        <v>80.3</v>
      </c>
      <c r="O34">
        <v>75.599999999999994</v>
      </c>
      <c r="P34">
        <v>64.599999999999994</v>
      </c>
      <c r="Q34">
        <v>53.9</v>
      </c>
      <c r="R34">
        <v>46.7</v>
      </c>
    </row>
    <row r="35" spans="1:18" x14ac:dyDescent="0.2">
      <c r="A35" s="1">
        <v>1067</v>
      </c>
      <c r="B35" s="1" t="str">
        <f xml:space="preserve"> TEXT(A35,"00000")</f>
        <v>01067</v>
      </c>
      <c r="C35" t="s">
        <v>34</v>
      </c>
      <c r="D35">
        <v>-85.240941520000007</v>
      </c>
      <c r="E35">
        <v>31.514879910000001</v>
      </c>
      <c r="F35" t="s">
        <v>1</v>
      </c>
      <c r="G35">
        <v>49.1</v>
      </c>
      <c r="H35">
        <v>51.7</v>
      </c>
      <c r="I35">
        <v>58.3</v>
      </c>
      <c r="J35">
        <v>65.400000000000006</v>
      </c>
      <c r="K35">
        <v>73.2</v>
      </c>
      <c r="L35">
        <v>79.3</v>
      </c>
      <c r="M35">
        <v>80.900000000000006</v>
      </c>
      <c r="N35">
        <v>80.400000000000006</v>
      </c>
      <c r="O35">
        <v>76.5</v>
      </c>
      <c r="P35">
        <v>66.5</v>
      </c>
      <c r="Q35">
        <v>56.8</v>
      </c>
      <c r="R35">
        <v>50</v>
      </c>
    </row>
    <row r="36" spans="1:18" x14ac:dyDescent="0.2">
      <c r="A36" s="1">
        <v>1069</v>
      </c>
      <c r="B36" s="1" t="str">
        <f xml:space="preserve"> TEXT(A36,"00000")</f>
        <v>01069</v>
      </c>
      <c r="C36" t="s">
        <v>35</v>
      </c>
      <c r="D36">
        <v>-85.302514020000004</v>
      </c>
      <c r="E36">
        <v>31.152951789999999</v>
      </c>
      <c r="F36" t="s">
        <v>1</v>
      </c>
      <c r="G36">
        <v>50.2</v>
      </c>
      <c r="H36">
        <v>52.9</v>
      </c>
      <c r="I36">
        <v>59.3</v>
      </c>
      <c r="J36">
        <v>66.3</v>
      </c>
      <c r="K36">
        <v>74</v>
      </c>
      <c r="L36">
        <v>79.7</v>
      </c>
      <c r="M36">
        <v>81.3</v>
      </c>
      <c r="N36">
        <v>80.8</v>
      </c>
      <c r="O36">
        <v>77.2</v>
      </c>
      <c r="P36">
        <v>67.400000000000006</v>
      </c>
      <c r="Q36">
        <v>57.6</v>
      </c>
      <c r="R36">
        <v>51.1</v>
      </c>
    </row>
    <row r="37" spans="1:18" x14ac:dyDescent="0.2">
      <c r="A37" s="1">
        <v>1071</v>
      </c>
      <c r="B37" s="1" t="str">
        <f xml:space="preserve"> TEXT(A37,"00000")</f>
        <v>01071</v>
      </c>
      <c r="C37" t="s">
        <v>36</v>
      </c>
      <c r="D37">
        <v>-85.999475840000002</v>
      </c>
      <c r="E37">
        <v>34.779542309999997</v>
      </c>
      <c r="F37" t="s">
        <v>1</v>
      </c>
      <c r="G37">
        <v>39.9</v>
      </c>
      <c r="H37">
        <v>42.8</v>
      </c>
      <c r="I37">
        <v>50.6</v>
      </c>
      <c r="J37">
        <v>59.4</v>
      </c>
      <c r="K37">
        <v>67.5</v>
      </c>
      <c r="L37">
        <v>74.8</v>
      </c>
      <c r="M37">
        <v>77.8</v>
      </c>
      <c r="N37">
        <v>76.900000000000006</v>
      </c>
      <c r="O37">
        <v>71.7</v>
      </c>
      <c r="P37">
        <v>60.5</v>
      </c>
      <c r="Q37">
        <v>49.5</v>
      </c>
      <c r="R37">
        <v>41.5</v>
      </c>
    </row>
    <row r="38" spans="1:18" x14ac:dyDescent="0.2">
      <c r="A38" s="1">
        <v>1073</v>
      </c>
      <c r="B38" s="1" t="str">
        <f xml:space="preserve"> TEXT(A38,"00000")</f>
        <v>01073</v>
      </c>
      <c r="C38" t="s">
        <v>37</v>
      </c>
      <c r="D38">
        <v>-86.896570839999995</v>
      </c>
      <c r="E38">
        <v>33.554343299999999</v>
      </c>
      <c r="F38" t="s">
        <v>1</v>
      </c>
      <c r="G38">
        <v>43.1</v>
      </c>
      <c r="H38">
        <v>46</v>
      </c>
      <c r="I38">
        <v>53.4</v>
      </c>
      <c r="J38">
        <v>61.5</v>
      </c>
      <c r="K38">
        <v>69.599999999999994</v>
      </c>
      <c r="L38">
        <v>76.900000000000006</v>
      </c>
      <c r="M38">
        <v>79.7</v>
      </c>
      <c r="N38">
        <v>79.099999999999994</v>
      </c>
      <c r="O38">
        <v>73.8</v>
      </c>
      <c r="P38">
        <v>62.5</v>
      </c>
      <c r="Q38">
        <v>51.7</v>
      </c>
      <c r="R38">
        <v>44.5</v>
      </c>
    </row>
    <row r="39" spans="1:18" x14ac:dyDescent="0.2">
      <c r="A39" s="1">
        <v>1075</v>
      </c>
      <c r="B39" s="1" t="str">
        <f xml:space="preserve"> TEXT(A39,"00000")</f>
        <v>01075</v>
      </c>
      <c r="C39" t="s">
        <v>38</v>
      </c>
      <c r="D39">
        <v>-88.097153149999997</v>
      </c>
      <c r="E39">
        <v>33.779093490000001</v>
      </c>
      <c r="F39" t="s">
        <v>1</v>
      </c>
      <c r="G39">
        <v>42.8</v>
      </c>
      <c r="H39">
        <v>45.9</v>
      </c>
      <c r="I39">
        <v>53.5</v>
      </c>
      <c r="J39">
        <v>61.8</v>
      </c>
      <c r="K39">
        <v>69.900000000000006</v>
      </c>
      <c r="L39">
        <v>77.400000000000006</v>
      </c>
      <c r="M39">
        <v>80.400000000000006</v>
      </c>
      <c r="N39">
        <v>79.7</v>
      </c>
      <c r="O39">
        <v>74.3</v>
      </c>
      <c r="P39">
        <v>62.8</v>
      </c>
      <c r="Q39">
        <v>51.8</v>
      </c>
      <c r="R39">
        <v>44.4</v>
      </c>
    </row>
    <row r="40" spans="1:18" x14ac:dyDescent="0.2">
      <c r="A40" s="1">
        <v>1077</v>
      </c>
      <c r="B40" s="1" t="str">
        <f xml:space="preserve"> TEXT(A40,"00000")</f>
        <v>01077</v>
      </c>
      <c r="C40" t="s">
        <v>39</v>
      </c>
      <c r="D40">
        <v>-87.654116579999993</v>
      </c>
      <c r="E40">
        <v>34.901500200000001</v>
      </c>
      <c r="F40" t="s">
        <v>1</v>
      </c>
      <c r="G40">
        <v>39.4</v>
      </c>
      <c r="H40">
        <v>42.4</v>
      </c>
      <c r="I40">
        <v>50.4</v>
      </c>
      <c r="J40">
        <v>59.5</v>
      </c>
      <c r="K40">
        <v>67.7</v>
      </c>
      <c r="L40">
        <v>75.400000000000006</v>
      </c>
      <c r="M40">
        <v>78.7</v>
      </c>
      <c r="N40">
        <v>77.7</v>
      </c>
      <c r="O40">
        <v>71.900000000000006</v>
      </c>
      <c r="P40">
        <v>60.3</v>
      </c>
      <c r="Q40">
        <v>49.1</v>
      </c>
      <c r="R40">
        <v>41.4</v>
      </c>
    </row>
    <row r="41" spans="1:18" x14ac:dyDescent="0.2">
      <c r="A41" s="1">
        <v>1079</v>
      </c>
      <c r="B41" s="1" t="str">
        <f xml:space="preserve"> TEXT(A41,"00000")</f>
        <v>01079</v>
      </c>
      <c r="C41" t="s">
        <v>40</v>
      </c>
      <c r="D41">
        <v>-87.310853809999998</v>
      </c>
      <c r="E41">
        <v>34.52223687</v>
      </c>
      <c r="F41" t="s">
        <v>1</v>
      </c>
      <c r="G41">
        <v>40.4</v>
      </c>
      <c r="H41">
        <v>43.3</v>
      </c>
      <c r="I41">
        <v>51.1</v>
      </c>
      <c r="J41">
        <v>59.9</v>
      </c>
      <c r="K41">
        <v>68.2</v>
      </c>
      <c r="L41">
        <v>75.7</v>
      </c>
      <c r="M41">
        <v>78.900000000000006</v>
      </c>
      <c r="N41">
        <v>78</v>
      </c>
      <c r="O41">
        <v>72.3</v>
      </c>
      <c r="P41">
        <v>60.9</v>
      </c>
      <c r="Q41">
        <v>49.8</v>
      </c>
      <c r="R41">
        <v>42.3</v>
      </c>
    </row>
    <row r="42" spans="1:18" x14ac:dyDescent="0.2">
      <c r="A42" s="1">
        <v>1081</v>
      </c>
      <c r="B42" s="1" t="str">
        <f xml:space="preserve"> TEXT(A42,"00000")</f>
        <v>01081</v>
      </c>
      <c r="C42" t="s">
        <v>41</v>
      </c>
      <c r="D42">
        <v>-85.355224509999999</v>
      </c>
      <c r="E42">
        <v>32.60106116</v>
      </c>
      <c r="F42" t="s">
        <v>1</v>
      </c>
      <c r="G42">
        <v>45.6</v>
      </c>
      <c r="H42">
        <v>48.2</v>
      </c>
      <c r="I42">
        <v>54.9</v>
      </c>
      <c r="J42">
        <v>62.4</v>
      </c>
      <c r="K42">
        <v>70.5</v>
      </c>
      <c r="L42">
        <v>77.2</v>
      </c>
      <c r="M42">
        <v>79.2</v>
      </c>
      <c r="N42">
        <v>78.8</v>
      </c>
      <c r="O42">
        <v>74.400000000000006</v>
      </c>
      <c r="P42">
        <v>64.099999999999994</v>
      </c>
      <c r="Q42">
        <v>53.9</v>
      </c>
      <c r="R42">
        <v>46.5</v>
      </c>
    </row>
    <row r="43" spans="1:18" x14ac:dyDescent="0.2">
      <c r="A43" s="1">
        <v>1083</v>
      </c>
      <c r="B43" s="1" t="str">
        <f xml:space="preserve"> TEXT(A43,"00000")</f>
        <v>01083</v>
      </c>
      <c r="C43" t="s">
        <v>42</v>
      </c>
      <c r="D43">
        <v>-86.982072029999998</v>
      </c>
      <c r="E43">
        <v>34.810134869999999</v>
      </c>
      <c r="F43" t="s">
        <v>1</v>
      </c>
      <c r="G43">
        <v>39.9</v>
      </c>
      <c r="H43">
        <v>42.9</v>
      </c>
      <c r="I43">
        <v>50.9</v>
      </c>
      <c r="J43">
        <v>59.8</v>
      </c>
      <c r="K43">
        <v>68</v>
      </c>
      <c r="L43">
        <v>75.599999999999994</v>
      </c>
      <c r="M43">
        <v>78.8</v>
      </c>
      <c r="N43">
        <v>77.8</v>
      </c>
      <c r="O43">
        <v>72.2</v>
      </c>
      <c r="P43">
        <v>60.8</v>
      </c>
      <c r="Q43">
        <v>49.6</v>
      </c>
      <c r="R43">
        <v>41.8</v>
      </c>
    </row>
    <row r="44" spans="1:18" x14ac:dyDescent="0.2">
      <c r="A44" s="1">
        <v>1085</v>
      </c>
      <c r="B44" s="1" t="str">
        <f xml:space="preserve"> TEXT(A44,"00000")</f>
        <v>01085</v>
      </c>
      <c r="C44" t="s">
        <v>43</v>
      </c>
      <c r="D44">
        <v>-86.650023529999999</v>
      </c>
      <c r="E44">
        <v>32.155040399999997</v>
      </c>
      <c r="F44" t="s">
        <v>1</v>
      </c>
      <c r="G44">
        <v>47.2</v>
      </c>
      <c r="H44">
        <v>50.2</v>
      </c>
      <c r="I44">
        <v>56.9</v>
      </c>
      <c r="J44">
        <v>64.400000000000006</v>
      </c>
      <c r="K44">
        <v>72</v>
      </c>
      <c r="L44">
        <v>78.599999999999994</v>
      </c>
      <c r="M44">
        <v>80.900000000000006</v>
      </c>
      <c r="N44">
        <v>80.3</v>
      </c>
      <c r="O44">
        <v>75.900000000000006</v>
      </c>
      <c r="P44">
        <v>65.3</v>
      </c>
      <c r="Q44">
        <v>55.1</v>
      </c>
      <c r="R44">
        <v>48.2</v>
      </c>
    </row>
    <row r="45" spans="1:18" x14ac:dyDescent="0.2">
      <c r="A45" s="1">
        <v>1087</v>
      </c>
      <c r="B45" s="1" t="str">
        <f xml:space="preserve"> TEXT(A45,"00000")</f>
        <v>01087</v>
      </c>
      <c r="C45" t="s">
        <v>44</v>
      </c>
      <c r="D45">
        <v>-85.692607030000005</v>
      </c>
      <c r="E45">
        <v>32.38585029</v>
      </c>
      <c r="F45" t="s">
        <v>1</v>
      </c>
      <c r="G45">
        <v>46.5</v>
      </c>
      <c r="H45">
        <v>49.4</v>
      </c>
      <c r="I45">
        <v>56</v>
      </c>
      <c r="J45">
        <v>63.5</v>
      </c>
      <c r="K45">
        <v>71.599999999999994</v>
      </c>
      <c r="L45">
        <v>78.2</v>
      </c>
      <c r="M45">
        <v>80.3</v>
      </c>
      <c r="N45">
        <v>79.900000000000006</v>
      </c>
      <c r="O45">
        <v>75.599999999999994</v>
      </c>
      <c r="P45">
        <v>65</v>
      </c>
      <c r="Q45">
        <v>54.9</v>
      </c>
      <c r="R45">
        <v>47.6</v>
      </c>
    </row>
    <row r="46" spans="1:18" x14ac:dyDescent="0.2">
      <c r="A46" s="1">
        <v>1089</v>
      </c>
      <c r="B46" s="1" t="str">
        <f xml:space="preserve"> TEXT(A46,"00000")</f>
        <v>01089</v>
      </c>
      <c r="C46" t="s">
        <v>45</v>
      </c>
      <c r="D46">
        <v>-86.550569269999997</v>
      </c>
      <c r="E46">
        <v>34.762922570000001</v>
      </c>
      <c r="F46" t="s">
        <v>1</v>
      </c>
      <c r="G46">
        <v>40.200000000000003</v>
      </c>
      <c r="H46">
        <v>43.1</v>
      </c>
      <c r="I46">
        <v>51</v>
      </c>
      <c r="J46">
        <v>59.8</v>
      </c>
      <c r="K46">
        <v>68</v>
      </c>
      <c r="L46">
        <v>75.599999999999994</v>
      </c>
      <c r="M46">
        <v>78.7</v>
      </c>
      <c r="N46">
        <v>77.7</v>
      </c>
      <c r="O46">
        <v>72.3</v>
      </c>
      <c r="P46">
        <v>60.9</v>
      </c>
      <c r="Q46">
        <v>49.8</v>
      </c>
      <c r="R46">
        <v>42.1</v>
      </c>
    </row>
    <row r="47" spans="1:18" x14ac:dyDescent="0.2">
      <c r="A47" s="1">
        <v>1091</v>
      </c>
      <c r="B47" s="1" t="str">
        <f xml:space="preserve"> TEXT(A47,"00000")</f>
        <v>01091</v>
      </c>
      <c r="C47" t="s">
        <v>46</v>
      </c>
      <c r="D47">
        <v>-87.789209459999995</v>
      </c>
      <c r="E47">
        <v>32.247949149999997</v>
      </c>
      <c r="F47" t="s">
        <v>1</v>
      </c>
      <c r="G47">
        <v>46.6</v>
      </c>
      <c r="H47">
        <v>49.5</v>
      </c>
      <c r="I47">
        <v>56.6</v>
      </c>
      <c r="J47">
        <v>64.099999999999994</v>
      </c>
      <c r="K47">
        <v>71.8</v>
      </c>
      <c r="L47">
        <v>78.599999999999994</v>
      </c>
      <c r="M47">
        <v>80.900000000000006</v>
      </c>
      <c r="N47">
        <v>80.3</v>
      </c>
      <c r="O47">
        <v>75.7</v>
      </c>
      <c r="P47">
        <v>65</v>
      </c>
      <c r="Q47">
        <v>54.6</v>
      </c>
      <c r="R47">
        <v>47.8</v>
      </c>
    </row>
    <row r="48" spans="1:18" x14ac:dyDescent="0.2">
      <c r="A48" s="1">
        <v>1093</v>
      </c>
      <c r="B48" s="1" t="str">
        <f xml:space="preserve"> TEXT(A48,"00000")</f>
        <v>01093</v>
      </c>
      <c r="C48" t="s">
        <v>47</v>
      </c>
      <c r="D48">
        <v>-87.887406060000004</v>
      </c>
      <c r="E48">
        <v>34.136918559999998</v>
      </c>
      <c r="F48" t="s">
        <v>1</v>
      </c>
      <c r="G48">
        <v>41.3</v>
      </c>
      <c r="H48">
        <v>44.3</v>
      </c>
      <c r="I48">
        <v>52</v>
      </c>
      <c r="J48">
        <v>60.5</v>
      </c>
      <c r="K48">
        <v>68.7</v>
      </c>
      <c r="L48">
        <v>76.2</v>
      </c>
      <c r="M48">
        <v>79.3</v>
      </c>
      <c r="N48">
        <v>78.599999999999994</v>
      </c>
      <c r="O48">
        <v>73</v>
      </c>
      <c r="P48">
        <v>61.6</v>
      </c>
      <c r="Q48">
        <v>50.6</v>
      </c>
      <c r="R48">
        <v>43</v>
      </c>
    </row>
    <row r="49" spans="1:18" x14ac:dyDescent="0.2">
      <c r="A49" s="1">
        <v>1095</v>
      </c>
      <c r="B49" s="1" t="str">
        <f xml:space="preserve"> TEXT(A49,"00000")</f>
        <v>01095</v>
      </c>
      <c r="C49" t="s">
        <v>48</v>
      </c>
      <c r="D49">
        <v>-86.306156229999999</v>
      </c>
      <c r="E49">
        <v>34.366908670000001</v>
      </c>
      <c r="F49" t="s">
        <v>1</v>
      </c>
      <c r="G49">
        <v>41</v>
      </c>
      <c r="H49">
        <v>44</v>
      </c>
      <c r="I49">
        <v>51.6</v>
      </c>
      <c r="J49">
        <v>60.1</v>
      </c>
      <c r="K49">
        <v>68.3</v>
      </c>
      <c r="L49">
        <v>75.599999999999994</v>
      </c>
      <c r="M49">
        <v>78.599999999999994</v>
      </c>
      <c r="N49">
        <v>77.7</v>
      </c>
      <c r="O49">
        <v>72.5</v>
      </c>
      <c r="P49">
        <v>61.4</v>
      </c>
      <c r="Q49">
        <v>50.5</v>
      </c>
      <c r="R49">
        <v>42.7</v>
      </c>
    </row>
    <row r="50" spans="1:18" x14ac:dyDescent="0.2">
      <c r="A50" s="1">
        <v>1097</v>
      </c>
      <c r="B50" s="1" t="str">
        <f xml:space="preserve"> TEXT(A50,"00000")</f>
        <v>01097</v>
      </c>
      <c r="C50" t="s">
        <v>49</v>
      </c>
      <c r="D50">
        <v>-88.206590570000003</v>
      </c>
      <c r="E50">
        <v>30.77909854</v>
      </c>
      <c r="F50" t="s">
        <v>1</v>
      </c>
      <c r="G50">
        <v>50.5</v>
      </c>
      <c r="H50">
        <v>53.2</v>
      </c>
      <c r="I50">
        <v>59.2</v>
      </c>
      <c r="J50">
        <v>66.2</v>
      </c>
      <c r="K50">
        <v>73.2</v>
      </c>
      <c r="L50">
        <v>79.2</v>
      </c>
      <c r="M50">
        <v>81</v>
      </c>
      <c r="N50">
        <v>80.8</v>
      </c>
      <c r="O50">
        <v>77</v>
      </c>
      <c r="P50">
        <v>67.5</v>
      </c>
      <c r="Q50">
        <v>57.8</v>
      </c>
      <c r="R50">
        <v>51.8</v>
      </c>
    </row>
    <row r="51" spans="1:18" x14ac:dyDescent="0.2">
      <c r="A51" s="1">
        <v>1099</v>
      </c>
      <c r="B51" s="1" t="str">
        <f xml:space="preserve"> TEXT(A51,"00000")</f>
        <v>01099</v>
      </c>
      <c r="C51" t="s">
        <v>50</v>
      </c>
      <c r="D51">
        <v>-87.365296150000006</v>
      </c>
      <c r="E51">
        <v>31.571071750000002</v>
      </c>
      <c r="F51" t="s">
        <v>1</v>
      </c>
      <c r="G51">
        <v>48.4</v>
      </c>
      <c r="H51">
        <v>51.2</v>
      </c>
      <c r="I51">
        <v>57.8</v>
      </c>
      <c r="J51">
        <v>64.900000000000006</v>
      </c>
      <c r="K51">
        <v>72.3</v>
      </c>
      <c r="L51">
        <v>78.8</v>
      </c>
      <c r="M51">
        <v>80.7</v>
      </c>
      <c r="N51">
        <v>80.2</v>
      </c>
      <c r="O51">
        <v>76.099999999999994</v>
      </c>
      <c r="P51">
        <v>65.8</v>
      </c>
      <c r="Q51">
        <v>55.8</v>
      </c>
      <c r="R51">
        <v>49.5</v>
      </c>
    </row>
    <row r="52" spans="1:18" x14ac:dyDescent="0.2">
      <c r="A52" s="1">
        <v>1101</v>
      </c>
      <c r="B52" s="1" t="str">
        <f xml:space="preserve"> TEXT(A52,"00000")</f>
        <v>01101</v>
      </c>
      <c r="C52" t="s">
        <v>51</v>
      </c>
      <c r="D52">
        <v>-86.207877060000001</v>
      </c>
      <c r="E52">
        <v>32.220894139999999</v>
      </c>
      <c r="F52" t="s">
        <v>1</v>
      </c>
      <c r="G52">
        <v>47.1</v>
      </c>
      <c r="H52">
        <v>50</v>
      </c>
      <c r="I52">
        <v>56.6</v>
      </c>
      <c r="J52">
        <v>64.099999999999994</v>
      </c>
      <c r="K52">
        <v>71.900000000000006</v>
      </c>
      <c r="L52">
        <v>78.5</v>
      </c>
      <c r="M52">
        <v>80.8</v>
      </c>
      <c r="N52">
        <v>80.3</v>
      </c>
      <c r="O52">
        <v>75.8</v>
      </c>
      <c r="P52">
        <v>65.2</v>
      </c>
      <c r="Q52">
        <v>55.1</v>
      </c>
      <c r="R52">
        <v>48</v>
      </c>
    </row>
    <row r="53" spans="1:18" x14ac:dyDescent="0.2">
      <c r="A53" s="1">
        <v>1103</v>
      </c>
      <c r="B53" s="1" t="str">
        <f xml:space="preserve"> TEXT(A53,"00000")</f>
        <v>01103</v>
      </c>
      <c r="C53" t="s">
        <v>52</v>
      </c>
      <c r="D53">
        <v>-86.853250619999997</v>
      </c>
      <c r="E53">
        <v>34.453310090000002</v>
      </c>
      <c r="F53" t="s">
        <v>1</v>
      </c>
      <c r="G53">
        <v>40.6</v>
      </c>
      <c r="H53">
        <v>43.6</v>
      </c>
      <c r="I53">
        <v>51.4</v>
      </c>
      <c r="J53">
        <v>60.1</v>
      </c>
      <c r="K53">
        <v>68.3</v>
      </c>
      <c r="L53">
        <v>75.8</v>
      </c>
      <c r="M53">
        <v>78.900000000000006</v>
      </c>
      <c r="N53">
        <v>77.900000000000006</v>
      </c>
      <c r="O53">
        <v>72.400000000000006</v>
      </c>
      <c r="P53">
        <v>61.2</v>
      </c>
      <c r="Q53">
        <v>50.1</v>
      </c>
      <c r="R53">
        <v>42.4</v>
      </c>
    </row>
    <row r="54" spans="1:18" x14ac:dyDescent="0.2">
      <c r="A54" s="1">
        <v>1105</v>
      </c>
      <c r="B54" s="1" t="str">
        <f xml:space="preserve"> TEXT(A54,"00000")</f>
        <v>01105</v>
      </c>
      <c r="C54" t="s">
        <v>53</v>
      </c>
      <c r="D54">
        <v>-87.294247029999994</v>
      </c>
      <c r="E54">
        <v>32.638592840000001</v>
      </c>
      <c r="F54" t="s">
        <v>1</v>
      </c>
      <c r="G54">
        <v>45.6</v>
      </c>
      <c r="H54">
        <v>48.5</v>
      </c>
      <c r="I54">
        <v>55.7</v>
      </c>
      <c r="J54">
        <v>63.3</v>
      </c>
      <c r="K54">
        <v>71.2</v>
      </c>
      <c r="L54">
        <v>78.099999999999994</v>
      </c>
      <c r="M54">
        <v>80.400000000000006</v>
      </c>
      <c r="N54">
        <v>79.900000000000006</v>
      </c>
      <c r="O54">
        <v>75.3</v>
      </c>
      <c r="P54">
        <v>64.400000000000006</v>
      </c>
      <c r="Q54">
        <v>53.9</v>
      </c>
      <c r="R54">
        <v>46.8</v>
      </c>
    </row>
    <row r="55" spans="1:18" x14ac:dyDescent="0.2">
      <c r="A55" s="1">
        <v>1107</v>
      </c>
      <c r="B55" s="1" t="str">
        <f xml:space="preserve"> TEXT(A55,"00000")</f>
        <v>01107</v>
      </c>
      <c r="C55" t="s">
        <v>54</v>
      </c>
      <c r="D55">
        <v>-88.089235040000005</v>
      </c>
      <c r="E55">
        <v>33.280582979999998</v>
      </c>
      <c r="F55" t="s">
        <v>1</v>
      </c>
      <c r="G55">
        <v>44.1</v>
      </c>
      <c r="H55">
        <v>47.1</v>
      </c>
      <c r="I55">
        <v>54.7</v>
      </c>
      <c r="J55">
        <v>62.8</v>
      </c>
      <c r="K55">
        <v>70.900000000000006</v>
      </c>
      <c r="L55">
        <v>78.3</v>
      </c>
      <c r="M55">
        <v>81</v>
      </c>
      <c r="N55">
        <v>80.400000000000006</v>
      </c>
      <c r="O55">
        <v>75.2</v>
      </c>
      <c r="P55">
        <v>63.9</v>
      </c>
      <c r="Q55">
        <v>52.9</v>
      </c>
      <c r="R55">
        <v>45.6</v>
      </c>
    </row>
    <row r="56" spans="1:18" x14ac:dyDescent="0.2">
      <c r="A56" s="1">
        <v>1109</v>
      </c>
      <c r="B56" s="1" t="str">
        <f xml:space="preserve"> TEXT(A56,"00000")</f>
        <v>01109</v>
      </c>
      <c r="C56" t="s">
        <v>55</v>
      </c>
      <c r="D56">
        <v>-85.940873730000007</v>
      </c>
      <c r="E56">
        <v>31.802325639999999</v>
      </c>
      <c r="F56" t="s">
        <v>1</v>
      </c>
      <c r="G56">
        <v>47.7</v>
      </c>
      <c r="H56">
        <v>50.6</v>
      </c>
      <c r="I56">
        <v>57</v>
      </c>
      <c r="J56">
        <v>64.400000000000006</v>
      </c>
      <c r="K56">
        <v>72.099999999999994</v>
      </c>
      <c r="L56">
        <v>78.400000000000006</v>
      </c>
      <c r="M56">
        <v>80.2</v>
      </c>
      <c r="N56">
        <v>79.7</v>
      </c>
      <c r="O56">
        <v>75.8</v>
      </c>
      <c r="P56">
        <v>65.5</v>
      </c>
      <c r="Q56">
        <v>55.6</v>
      </c>
      <c r="R56">
        <v>48.7</v>
      </c>
    </row>
    <row r="57" spans="1:18" x14ac:dyDescent="0.2">
      <c r="A57" s="1">
        <v>1111</v>
      </c>
      <c r="B57" s="1" t="str">
        <f xml:space="preserve"> TEXT(A57,"00000")</f>
        <v>01111</v>
      </c>
      <c r="C57" t="s">
        <v>56</v>
      </c>
      <c r="D57">
        <v>-85.45918107</v>
      </c>
      <c r="E57">
        <v>33.29354361</v>
      </c>
      <c r="F57" t="s">
        <v>1</v>
      </c>
      <c r="G57">
        <v>42.3</v>
      </c>
      <c r="H57">
        <v>45.2</v>
      </c>
      <c r="I57">
        <v>52.3</v>
      </c>
      <c r="J57">
        <v>60.2</v>
      </c>
      <c r="K57">
        <v>68.2</v>
      </c>
      <c r="L57">
        <v>75.2</v>
      </c>
      <c r="M57">
        <v>77.8</v>
      </c>
      <c r="N57">
        <v>77</v>
      </c>
      <c r="O57">
        <v>72.099999999999994</v>
      </c>
      <c r="P57">
        <v>61.2</v>
      </c>
      <c r="Q57">
        <v>50.8</v>
      </c>
      <c r="R57">
        <v>43.4</v>
      </c>
    </row>
    <row r="58" spans="1:18" x14ac:dyDescent="0.2">
      <c r="A58" s="1">
        <v>1113</v>
      </c>
      <c r="B58" s="1" t="str">
        <f xml:space="preserve"> TEXT(A58,"00000")</f>
        <v>01113</v>
      </c>
      <c r="C58" t="s">
        <v>57</v>
      </c>
      <c r="D58">
        <v>-85.184282960000004</v>
      </c>
      <c r="E58">
        <v>32.28806204</v>
      </c>
      <c r="F58" t="s">
        <v>1</v>
      </c>
      <c r="G58">
        <v>47</v>
      </c>
      <c r="H58">
        <v>49.6</v>
      </c>
      <c r="I58">
        <v>56.2</v>
      </c>
      <c r="J58">
        <v>63.7</v>
      </c>
      <c r="K58">
        <v>71.7</v>
      </c>
      <c r="L58">
        <v>78.3</v>
      </c>
      <c r="M58">
        <v>80.3</v>
      </c>
      <c r="N58">
        <v>79.8</v>
      </c>
      <c r="O58">
        <v>75.599999999999994</v>
      </c>
      <c r="P58">
        <v>65.2</v>
      </c>
      <c r="Q58">
        <v>55</v>
      </c>
      <c r="R58">
        <v>47.9</v>
      </c>
    </row>
    <row r="59" spans="1:18" x14ac:dyDescent="0.2">
      <c r="A59" s="1">
        <v>1115</v>
      </c>
      <c r="B59" s="1" t="str">
        <f xml:space="preserve"> TEXT(A59,"00000")</f>
        <v>01115</v>
      </c>
      <c r="C59" t="s">
        <v>58</v>
      </c>
      <c r="D59">
        <v>-86.314769049999995</v>
      </c>
      <c r="E59">
        <v>33.715400219999999</v>
      </c>
      <c r="F59" t="s">
        <v>1</v>
      </c>
      <c r="G59">
        <v>42.5</v>
      </c>
      <c r="H59">
        <v>45.5</v>
      </c>
      <c r="I59">
        <v>52.8</v>
      </c>
      <c r="J59">
        <v>60.8</v>
      </c>
      <c r="K59">
        <v>68.900000000000006</v>
      </c>
      <c r="L59">
        <v>76.2</v>
      </c>
      <c r="M59">
        <v>79</v>
      </c>
      <c r="N59">
        <v>78.2</v>
      </c>
      <c r="O59">
        <v>73</v>
      </c>
      <c r="P59">
        <v>61.8</v>
      </c>
      <c r="Q59">
        <v>51.1</v>
      </c>
      <c r="R59">
        <v>43.9</v>
      </c>
    </row>
    <row r="60" spans="1:18" x14ac:dyDescent="0.2">
      <c r="A60" s="1">
        <v>1117</v>
      </c>
      <c r="B60" s="1" t="str">
        <f xml:space="preserve"> TEXT(A60,"00000")</f>
        <v>01117</v>
      </c>
      <c r="C60" t="s">
        <v>59</v>
      </c>
      <c r="D60">
        <v>-86.661374760000001</v>
      </c>
      <c r="E60">
        <v>33.264052579999998</v>
      </c>
      <c r="F60" t="s">
        <v>1</v>
      </c>
      <c r="G60">
        <v>43.7</v>
      </c>
      <c r="H60">
        <v>46.7</v>
      </c>
      <c r="I60">
        <v>53.9</v>
      </c>
      <c r="J60">
        <v>61.7</v>
      </c>
      <c r="K60">
        <v>69.599999999999994</v>
      </c>
      <c r="L60">
        <v>76.900000000000006</v>
      </c>
      <c r="M60">
        <v>79.5</v>
      </c>
      <c r="N60">
        <v>78.900000000000006</v>
      </c>
      <c r="O60">
        <v>73.900000000000006</v>
      </c>
      <c r="P60">
        <v>62.7</v>
      </c>
      <c r="Q60">
        <v>52.1</v>
      </c>
      <c r="R60">
        <v>45</v>
      </c>
    </row>
    <row r="61" spans="1:18" x14ac:dyDescent="0.2">
      <c r="A61" s="1">
        <v>1119</v>
      </c>
      <c r="B61" s="1" t="str">
        <f xml:space="preserve"> TEXT(A61,"00000")</f>
        <v>01119</v>
      </c>
      <c r="C61" t="s">
        <v>60</v>
      </c>
      <c r="D61">
        <v>-88.199040389999993</v>
      </c>
      <c r="E61">
        <v>32.591049490000003</v>
      </c>
      <c r="F61" t="s">
        <v>1</v>
      </c>
      <c r="G61">
        <v>45.8</v>
      </c>
      <c r="H61">
        <v>48.9</v>
      </c>
      <c r="I61">
        <v>56.2</v>
      </c>
      <c r="J61">
        <v>63.8</v>
      </c>
      <c r="K61">
        <v>71.599999999999994</v>
      </c>
      <c r="L61">
        <v>78.7</v>
      </c>
      <c r="M61">
        <v>81.099999999999994</v>
      </c>
      <c r="N61">
        <v>80.7</v>
      </c>
      <c r="O61">
        <v>75.7</v>
      </c>
      <c r="P61">
        <v>64.599999999999994</v>
      </c>
      <c r="Q61">
        <v>54.1</v>
      </c>
      <c r="R61">
        <v>47.2</v>
      </c>
    </row>
    <row r="62" spans="1:18" x14ac:dyDescent="0.2">
      <c r="A62" s="1">
        <v>1121</v>
      </c>
      <c r="B62" s="1" t="str">
        <f xml:space="preserve"> TEXT(A62,"00000")</f>
        <v>01121</v>
      </c>
      <c r="C62" t="s">
        <v>61</v>
      </c>
      <c r="D62">
        <v>-86.165876659999995</v>
      </c>
      <c r="E62">
        <v>33.379924209999999</v>
      </c>
      <c r="F62" t="s">
        <v>1</v>
      </c>
      <c r="G62">
        <v>43.6</v>
      </c>
      <c r="H62">
        <v>46.6</v>
      </c>
      <c r="I62">
        <v>53.8</v>
      </c>
      <c r="J62">
        <v>61.5</v>
      </c>
      <c r="K62">
        <v>69.3</v>
      </c>
      <c r="L62">
        <v>76.5</v>
      </c>
      <c r="M62">
        <v>79.099999999999994</v>
      </c>
      <c r="N62">
        <v>78.400000000000006</v>
      </c>
      <c r="O62">
        <v>73.400000000000006</v>
      </c>
      <c r="P62">
        <v>62.3</v>
      </c>
      <c r="Q62">
        <v>51.8</v>
      </c>
      <c r="R62">
        <v>44.8</v>
      </c>
    </row>
    <row r="63" spans="1:18" x14ac:dyDescent="0.2">
      <c r="A63" s="1">
        <v>1123</v>
      </c>
      <c r="B63" s="1" t="str">
        <f xml:space="preserve"> TEXT(A63,"00000")</f>
        <v>01123</v>
      </c>
      <c r="C63" t="s">
        <v>62</v>
      </c>
      <c r="D63">
        <v>-85.797465380000006</v>
      </c>
      <c r="E63">
        <v>32.862808020000003</v>
      </c>
      <c r="F63" t="s">
        <v>1</v>
      </c>
      <c r="G63">
        <v>44.4</v>
      </c>
      <c r="H63">
        <v>47.3</v>
      </c>
      <c r="I63">
        <v>54.1</v>
      </c>
      <c r="J63">
        <v>61.8</v>
      </c>
      <c r="K63">
        <v>69.7</v>
      </c>
      <c r="L63">
        <v>76.5</v>
      </c>
      <c r="M63">
        <v>78.8</v>
      </c>
      <c r="N63">
        <v>78.3</v>
      </c>
      <c r="O63">
        <v>73.7</v>
      </c>
      <c r="P63">
        <v>63</v>
      </c>
      <c r="Q63">
        <v>52.8</v>
      </c>
      <c r="R63">
        <v>45.4</v>
      </c>
    </row>
    <row r="64" spans="1:18" x14ac:dyDescent="0.2">
      <c r="A64" s="1">
        <v>1125</v>
      </c>
      <c r="B64" s="1" t="str">
        <f xml:space="preserve"> TEXT(A64,"00000")</f>
        <v>01125</v>
      </c>
      <c r="C64" t="s">
        <v>63</v>
      </c>
      <c r="D64">
        <v>-87.525583589999997</v>
      </c>
      <c r="E64">
        <v>33.289521460000003</v>
      </c>
      <c r="F64" t="s">
        <v>1</v>
      </c>
      <c r="G64">
        <v>44.2</v>
      </c>
      <c r="H64">
        <v>47.1</v>
      </c>
      <c r="I64">
        <v>54.7</v>
      </c>
      <c r="J64">
        <v>62.8</v>
      </c>
      <c r="K64">
        <v>70.8</v>
      </c>
      <c r="L64">
        <v>78.2</v>
      </c>
      <c r="M64">
        <v>80.8</v>
      </c>
      <c r="N64">
        <v>80.3</v>
      </c>
      <c r="O64">
        <v>75.3</v>
      </c>
      <c r="P64">
        <v>63.9</v>
      </c>
      <c r="Q64">
        <v>52.9</v>
      </c>
      <c r="R64">
        <v>45.7</v>
      </c>
    </row>
    <row r="65" spans="1:18" x14ac:dyDescent="0.2">
      <c r="A65" s="1">
        <v>1127</v>
      </c>
      <c r="B65" s="1" t="str">
        <f xml:space="preserve"> TEXT(A65,"00000")</f>
        <v>01127</v>
      </c>
      <c r="C65" t="s">
        <v>64</v>
      </c>
      <c r="D65">
        <v>-87.297278890000001</v>
      </c>
      <c r="E65">
        <v>33.803162810000003</v>
      </c>
      <c r="F65" t="s">
        <v>1</v>
      </c>
      <c r="G65">
        <v>42.6</v>
      </c>
      <c r="H65">
        <v>45.5</v>
      </c>
      <c r="I65">
        <v>53.1</v>
      </c>
      <c r="J65">
        <v>61.3</v>
      </c>
      <c r="K65">
        <v>69.400000000000006</v>
      </c>
      <c r="L65">
        <v>76.900000000000006</v>
      </c>
      <c r="M65">
        <v>79.8</v>
      </c>
      <c r="N65">
        <v>79.2</v>
      </c>
      <c r="O65">
        <v>73.8</v>
      </c>
      <c r="P65">
        <v>62.4</v>
      </c>
      <c r="Q65">
        <v>51.4</v>
      </c>
      <c r="R65">
        <v>44.1</v>
      </c>
    </row>
    <row r="66" spans="1:18" x14ac:dyDescent="0.2">
      <c r="A66" s="1">
        <v>1129</v>
      </c>
      <c r="B66" s="1" t="str">
        <f xml:space="preserve"> TEXT(A66,"00000")</f>
        <v>01129</v>
      </c>
      <c r="C66" t="s">
        <v>65</v>
      </c>
      <c r="D66">
        <v>-88.20819419</v>
      </c>
      <c r="E66">
        <v>31.407592480000002</v>
      </c>
      <c r="F66" t="s">
        <v>1</v>
      </c>
      <c r="G66">
        <v>48.6</v>
      </c>
      <c r="H66">
        <v>51.6</v>
      </c>
      <c r="I66">
        <v>58</v>
      </c>
      <c r="J66">
        <v>65.3</v>
      </c>
      <c r="K66">
        <v>72.599999999999994</v>
      </c>
      <c r="L66">
        <v>79</v>
      </c>
      <c r="M66">
        <v>80.900000000000006</v>
      </c>
      <c r="N66">
        <v>80.599999999999994</v>
      </c>
      <c r="O66">
        <v>76.2</v>
      </c>
      <c r="P66">
        <v>65.900000000000006</v>
      </c>
      <c r="Q66">
        <v>56</v>
      </c>
      <c r="R66">
        <v>49.8</v>
      </c>
    </row>
    <row r="67" spans="1:18" x14ac:dyDescent="0.2">
      <c r="A67" s="1">
        <v>1131</v>
      </c>
      <c r="B67" s="1" t="str">
        <f xml:space="preserve"> TEXT(A67,"00000")</f>
        <v>01131</v>
      </c>
      <c r="C67" t="s">
        <v>66</v>
      </c>
      <c r="D67">
        <v>-87.307865469999996</v>
      </c>
      <c r="E67">
        <v>31.989283010000001</v>
      </c>
      <c r="F67" t="s">
        <v>1</v>
      </c>
      <c r="G67">
        <v>47.5</v>
      </c>
      <c r="H67">
        <v>50.3</v>
      </c>
      <c r="I67">
        <v>57.3</v>
      </c>
      <c r="J67">
        <v>64.400000000000006</v>
      </c>
      <c r="K67">
        <v>72</v>
      </c>
      <c r="L67">
        <v>78.7</v>
      </c>
      <c r="M67">
        <v>80.8</v>
      </c>
      <c r="N67">
        <v>80.2</v>
      </c>
      <c r="O67">
        <v>75.900000000000006</v>
      </c>
      <c r="P67">
        <v>65.400000000000006</v>
      </c>
      <c r="Q67">
        <v>55.2</v>
      </c>
      <c r="R67">
        <v>48.6</v>
      </c>
    </row>
    <row r="68" spans="1:18" x14ac:dyDescent="0.2">
      <c r="A68" s="1">
        <v>1133</v>
      </c>
      <c r="B68" s="1" t="str">
        <f xml:space="preserve"> TEXT(A68,"00000")</f>
        <v>01133</v>
      </c>
      <c r="C68" t="s">
        <v>67</v>
      </c>
      <c r="D68">
        <v>-87.373411759999996</v>
      </c>
      <c r="E68">
        <v>34.149595849999997</v>
      </c>
      <c r="F68" t="s">
        <v>1</v>
      </c>
      <c r="G68">
        <v>40.9</v>
      </c>
      <c r="H68">
        <v>43.8</v>
      </c>
      <c r="I68">
        <v>51.5</v>
      </c>
      <c r="J68">
        <v>60</v>
      </c>
      <c r="K68">
        <v>68.099999999999994</v>
      </c>
      <c r="L68">
        <v>75.5</v>
      </c>
      <c r="M68">
        <v>78.599999999999994</v>
      </c>
      <c r="N68">
        <v>77.8</v>
      </c>
      <c r="O68">
        <v>72.400000000000006</v>
      </c>
      <c r="P68">
        <v>61.1</v>
      </c>
      <c r="Q68">
        <v>50.2</v>
      </c>
      <c r="R68">
        <v>42.7</v>
      </c>
    </row>
    <row r="69" spans="1:18" x14ac:dyDescent="0.2">
      <c r="A69" s="1">
        <v>4001</v>
      </c>
      <c r="B69" s="1" t="str">
        <f xml:space="preserve"> TEXT(A69,"00000")</f>
        <v>04001</v>
      </c>
      <c r="C69" t="s">
        <v>68</v>
      </c>
      <c r="D69">
        <v>-109.488754</v>
      </c>
      <c r="E69">
        <v>35.395598960000001</v>
      </c>
      <c r="F69" t="s">
        <v>69</v>
      </c>
      <c r="G69">
        <v>29.7</v>
      </c>
      <c r="H69">
        <v>34.5</v>
      </c>
      <c r="I69">
        <v>39.9</v>
      </c>
      <c r="J69">
        <v>47.4</v>
      </c>
      <c r="K69">
        <v>56.1</v>
      </c>
      <c r="L69">
        <v>65.5</v>
      </c>
      <c r="M69">
        <v>71</v>
      </c>
      <c r="N69">
        <v>69.099999999999994</v>
      </c>
      <c r="O69">
        <v>62.3</v>
      </c>
      <c r="P69">
        <v>51.3</v>
      </c>
      <c r="Q69">
        <v>39.200000000000003</v>
      </c>
      <c r="R69">
        <v>30.9</v>
      </c>
    </row>
    <row r="70" spans="1:18" x14ac:dyDescent="0.2">
      <c r="A70" s="1">
        <v>4003</v>
      </c>
      <c r="B70" s="1" t="str">
        <f xml:space="preserve"> TEXT(A70,"00000")</f>
        <v>04003</v>
      </c>
      <c r="C70" t="s">
        <v>70</v>
      </c>
      <c r="D70">
        <v>-109.75101290000001</v>
      </c>
      <c r="E70">
        <v>31.879593620000001</v>
      </c>
      <c r="F70" t="s">
        <v>69</v>
      </c>
      <c r="G70">
        <v>43.5</v>
      </c>
      <c r="H70">
        <v>46.9</v>
      </c>
      <c r="I70">
        <v>51.4</v>
      </c>
      <c r="J70">
        <v>58.3</v>
      </c>
      <c r="K70">
        <v>66.3</v>
      </c>
      <c r="L70">
        <v>75.5</v>
      </c>
      <c r="M70">
        <v>78.099999999999994</v>
      </c>
      <c r="N70">
        <v>75.8</v>
      </c>
      <c r="O70">
        <v>71.7</v>
      </c>
      <c r="P70">
        <v>61.9</v>
      </c>
      <c r="Q70">
        <v>50.7</v>
      </c>
      <c r="R70">
        <v>44</v>
      </c>
    </row>
    <row r="71" spans="1:18" x14ac:dyDescent="0.2">
      <c r="A71" s="1">
        <v>4005</v>
      </c>
      <c r="B71" s="1" t="str">
        <f xml:space="preserve"> TEXT(A71,"00000")</f>
        <v>04005</v>
      </c>
      <c r="C71" t="s">
        <v>71</v>
      </c>
      <c r="D71">
        <v>-111.7705493</v>
      </c>
      <c r="E71">
        <v>35.838753509999997</v>
      </c>
      <c r="F71" t="s">
        <v>69</v>
      </c>
      <c r="G71">
        <v>31.9</v>
      </c>
      <c r="H71">
        <v>36.5</v>
      </c>
      <c r="I71">
        <v>41.9</v>
      </c>
      <c r="J71">
        <v>49.5</v>
      </c>
      <c r="K71">
        <v>57.9</v>
      </c>
      <c r="L71">
        <v>67.400000000000006</v>
      </c>
      <c r="M71">
        <v>73.2</v>
      </c>
      <c r="N71">
        <v>71.099999999999994</v>
      </c>
      <c r="O71">
        <v>64.5</v>
      </c>
      <c r="P71">
        <v>53.1</v>
      </c>
      <c r="Q71">
        <v>41.1</v>
      </c>
      <c r="R71">
        <v>32.9</v>
      </c>
    </row>
    <row r="72" spans="1:18" x14ac:dyDescent="0.2">
      <c r="A72" s="1">
        <v>4007</v>
      </c>
      <c r="B72" s="1" t="str">
        <f xml:space="preserve"> TEXT(A72,"00000")</f>
        <v>04007</v>
      </c>
      <c r="C72" t="s">
        <v>72</v>
      </c>
      <c r="D72">
        <v>-110.8119677</v>
      </c>
      <c r="E72">
        <v>33.799969320000002</v>
      </c>
      <c r="F72" t="s">
        <v>69</v>
      </c>
      <c r="G72">
        <v>40.9</v>
      </c>
      <c r="H72">
        <v>44.3</v>
      </c>
      <c r="I72">
        <v>48.6</v>
      </c>
      <c r="J72">
        <v>55.4</v>
      </c>
      <c r="K72">
        <v>63.7</v>
      </c>
      <c r="L72">
        <v>73.2</v>
      </c>
      <c r="M72">
        <v>78.099999999999994</v>
      </c>
      <c r="N72">
        <v>76</v>
      </c>
      <c r="O72">
        <v>71</v>
      </c>
      <c r="P72">
        <v>60.5</v>
      </c>
      <c r="Q72">
        <v>49</v>
      </c>
      <c r="R72">
        <v>41.7</v>
      </c>
    </row>
    <row r="73" spans="1:18" x14ac:dyDescent="0.2">
      <c r="A73" s="1">
        <v>4009</v>
      </c>
      <c r="B73" s="1" t="str">
        <f xml:space="preserve"> TEXT(A73,"00000")</f>
        <v>04009</v>
      </c>
      <c r="C73" t="s">
        <v>73</v>
      </c>
      <c r="D73">
        <v>-109.88751980000001</v>
      </c>
      <c r="E73">
        <v>32.93295414</v>
      </c>
      <c r="F73" t="s">
        <v>69</v>
      </c>
      <c r="G73">
        <v>42.6</v>
      </c>
      <c r="H73">
        <v>46.1</v>
      </c>
      <c r="I73">
        <v>50.6</v>
      </c>
      <c r="J73">
        <v>57.6</v>
      </c>
      <c r="K73">
        <v>66.099999999999994</v>
      </c>
      <c r="L73">
        <v>75.8</v>
      </c>
      <c r="M73">
        <v>79.099999999999994</v>
      </c>
      <c r="N73">
        <v>77.099999999999994</v>
      </c>
      <c r="O73">
        <v>72.400000000000006</v>
      </c>
      <c r="P73">
        <v>62</v>
      </c>
      <c r="Q73">
        <v>50.2</v>
      </c>
      <c r="R73">
        <v>43.2</v>
      </c>
    </row>
    <row r="74" spans="1:18" x14ac:dyDescent="0.2">
      <c r="A74" s="1">
        <v>4011</v>
      </c>
      <c r="B74" s="1" t="str">
        <f xml:space="preserve"> TEXT(A74,"00000")</f>
        <v>04011</v>
      </c>
      <c r="C74" t="s">
        <v>74</v>
      </c>
      <c r="D74">
        <v>-109.24015609999999</v>
      </c>
      <c r="E74">
        <v>33.21537146</v>
      </c>
      <c r="F74" t="s">
        <v>69</v>
      </c>
      <c r="G74">
        <v>38.4</v>
      </c>
      <c r="H74">
        <v>42</v>
      </c>
      <c r="I74">
        <v>46.4</v>
      </c>
      <c r="J74">
        <v>53.3</v>
      </c>
      <c r="K74">
        <v>61.4</v>
      </c>
      <c r="L74">
        <v>70.900000000000006</v>
      </c>
      <c r="M74">
        <v>74.2</v>
      </c>
      <c r="N74">
        <v>72.400000000000006</v>
      </c>
      <c r="O74">
        <v>67.5</v>
      </c>
      <c r="P74">
        <v>57.5</v>
      </c>
      <c r="Q74">
        <v>46</v>
      </c>
      <c r="R74">
        <v>39</v>
      </c>
    </row>
    <row r="75" spans="1:18" x14ac:dyDescent="0.2">
      <c r="A75" s="1">
        <v>4012</v>
      </c>
      <c r="B75" s="1" t="str">
        <f xml:space="preserve"> TEXT(A75,"00000")</f>
        <v>04012</v>
      </c>
      <c r="C75" t="s">
        <v>75</v>
      </c>
      <c r="D75">
        <v>-113.981207</v>
      </c>
      <c r="E75">
        <v>33.729160899999997</v>
      </c>
      <c r="F75" t="s">
        <v>69</v>
      </c>
      <c r="G75">
        <v>51.2</v>
      </c>
      <c r="H75">
        <v>55.6</v>
      </c>
      <c r="I75">
        <v>60.4</v>
      </c>
      <c r="J75">
        <v>67.8</v>
      </c>
      <c r="K75">
        <v>75.8</v>
      </c>
      <c r="L75">
        <v>85</v>
      </c>
      <c r="M75">
        <v>91.4</v>
      </c>
      <c r="N75">
        <v>89.9</v>
      </c>
      <c r="O75">
        <v>83.6</v>
      </c>
      <c r="P75">
        <v>71.7</v>
      </c>
      <c r="Q75">
        <v>59.5</v>
      </c>
      <c r="R75">
        <v>51.6</v>
      </c>
    </row>
    <row r="76" spans="1:18" x14ac:dyDescent="0.2">
      <c r="A76" s="1">
        <v>4013</v>
      </c>
      <c r="B76" s="1" t="str">
        <f xml:space="preserve"> TEXT(A76,"00000")</f>
        <v>04013</v>
      </c>
      <c r="C76" t="s">
        <v>76</v>
      </c>
      <c r="D76">
        <v>-112.49088879999999</v>
      </c>
      <c r="E76">
        <v>33.348759739999998</v>
      </c>
      <c r="F76" t="s">
        <v>69</v>
      </c>
      <c r="G76">
        <v>50.8</v>
      </c>
      <c r="H76">
        <v>54.7</v>
      </c>
      <c r="I76">
        <v>59.1</v>
      </c>
      <c r="J76">
        <v>66.3</v>
      </c>
      <c r="K76">
        <v>74.5</v>
      </c>
      <c r="L76">
        <v>83.7</v>
      </c>
      <c r="M76">
        <v>89.4</v>
      </c>
      <c r="N76">
        <v>87.7</v>
      </c>
      <c r="O76">
        <v>82.3</v>
      </c>
      <c r="P76">
        <v>70.900000000000006</v>
      </c>
      <c r="Q76">
        <v>59</v>
      </c>
      <c r="R76">
        <v>51.6</v>
      </c>
    </row>
    <row r="77" spans="1:18" x14ac:dyDescent="0.2">
      <c r="A77" s="1">
        <v>4015</v>
      </c>
      <c r="B77" s="1" t="str">
        <f xml:space="preserve"> TEXT(A77,"00000")</f>
        <v>04015</v>
      </c>
      <c r="C77" t="s">
        <v>77</v>
      </c>
      <c r="D77">
        <v>-113.7581706</v>
      </c>
      <c r="E77">
        <v>35.704568209999998</v>
      </c>
      <c r="F77" t="s">
        <v>69</v>
      </c>
      <c r="G77">
        <v>42.3</v>
      </c>
      <c r="H77">
        <v>46.2</v>
      </c>
      <c r="I77">
        <v>50.9</v>
      </c>
      <c r="J77">
        <v>58.3</v>
      </c>
      <c r="K77">
        <v>67</v>
      </c>
      <c r="L77">
        <v>76.599999999999994</v>
      </c>
      <c r="M77">
        <v>82.8</v>
      </c>
      <c r="N77">
        <v>81</v>
      </c>
      <c r="O77">
        <v>74.3</v>
      </c>
      <c r="P77">
        <v>63</v>
      </c>
      <c r="Q77">
        <v>51</v>
      </c>
      <c r="R77">
        <v>43.2</v>
      </c>
    </row>
    <row r="78" spans="1:18" x14ac:dyDescent="0.2">
      <c r="A78" s="1">
        <v>4017</v>
      </c>
      <c r="B78" s="1" t="str">
        <f xml:space="preserve"> TEXT(A78,"00000")</f>
        <v>04017</v>
      </c>
      <c r="C78" t="s">
        <v>78</v>
      </c>
      <c r="D78">
        <v>-110.3213121</v>
      </c>
      <c r="E78">
        <v>35.399605370000003</v>
      </c>
      <c r="F78" t="s">
        <v>69</v>
      </c>
      <c r="G78">
        <v>30.4</v>
      </c>
      <c r="H78">
        <v>35.799999999999997</v>
      </c>
      <c r="I78">
        <v>41.3</v>
      </c>
      <c r="J78">
        <v>49</v>
      </c>
      <c r="K78">
        <v>57.7</v>
      </c>
      <c r="L78">
        <v>67.2</v>
      </c>
      <c r="M78">
        <v>73.099999999999994</v>
      </c>
      <c r="N78">
        <v>71.099999999999994</v>
      </c>
      <c r="O78">
        <v>64.2</v>
      </c>
      <c r="P78">
        <v>52.6</v>
      </c>
      <c r="Q78">
        <v>40.1</v>
      </c>
      <c r="R78">
        <v>31.4</v>
      </c>
    </row>
    <row r="79" spans="1:18" x14ac:dyDescent="0.2">
      <c r="A79" s="1">
        <v>4019</v>
      </c>
      <c r="B79" s="1" t="str">
        <f xml:space="preserve"> TEXT(A79,"00000")</f>
        <v>04019</v>
      </c>
      <c r="C79" t="s">
        <v>79</v>
      </c>
      <c r="D79">
        <v>-111.7896381</v>
      </c>
      <c r="E79">
        <v>32.09723099</v>
      </c>
      <c r="F79" t="s">
        <v>69</v>
      </c>
      <c r="G79">
        <v>49.6</v>
      </c>
      <c r="H79">
        <v>52.7</v>
      </c>
      <c r="I79">
        <v>56.8</v>
      </c>
      <c r="J79">
        <v>63.7</v>
      </c>
      <c r="K79">
        <v>71.599999999999994</v>
      </c>
      <c r="L79">
        <v>80.900000000000006</v>
      </c>
      <c r="M79">
        <v>85.1</v>
      </c>
      <c r="N79">
        <v>83</v>
      </c>
      <c r="O79">
        <v>79</v>
      </c>
      <c r="P79">
        <v>68.5</v>
      </c>
      <c r="Q79">
        <v>57.2</v>
      </c>
      <c r="R79">
        <v>50.3</v>
      </c>
    </row>
    <row r="80" spans="1:18" x14ac:dyDescent="0.2">
      <c r="A80" s="1">
        <v>4021</v>
      </c>
      <c r="B80" s="1" t="str">
        <f xml:space="preserve"> TEXT(A80,"00000")</f>
        <v>04021</v>
      </c>
      <c r="C80" t="s">
        <v>80</v>
      </c>
      <c r="D80">
        <v>-111.34488</v>
      </c>
      <c r="E80">
        <v>32.904150870000002</v>
      </c>
      <c r="F80" t="s">
        <v>69</v>
      </c>
      <c r="G80">
        <v>49.5</v>
      </c>
      <c r="H80">
        <v>53.2</v>
      </c>
      <c r="I80">
        <v>57.5</v>
      </c>
      <c r="J80">
        <v>64.900000000000006</v>
      </c>
      <c r="K80">
        <v>73.400000000000006</v>
      </c>
      <c r="L80">
        <v>82.9</v>
      </c>
      <c r="M80">
        <v>87.4</v>
      </c>
      <c r="N80">
        <v>85.3</v>
      </c>
      <c r="O80">
        <v>80.599999999999994</v>
      </c>
      <c r="P80">
        <v>69.5</v>
      </c>
      <c r="Q80">
        <v>57.6</v>
      </c>
      <c r="R80">
        <v>50.3</v>
      </c>
    </row>
    <row r="81" spans="1:18" x14ac:dyDescent="0.2">
      <c r="A81" s="1">
        <v>4023</v>
      </c>
      <c r="B81" s="1" t="str">
        <f xml:space="preserve"> TEXT(A81,"00000")</f>
        <v>04023</v>
      </c>
      <c r="C81" t="s">
        <v>81</v>
      </c>
      <c r="D81">
        <v>-110.84668689999999</v>
      </c>
      <c r="E81">
        <v>31.525981160000001</v>
      </c>
      <c r="F81" t="s">
        <v>69</v>
      </c>
      <c r="G81">
        <v>44.3</v>
      </c>
      <c r="H81">
        <v>46.9</v>
      </c>
      <c r="I81">
        <v>50.8</v>
      </c>
      <c r="J81">
        <v>57.3</v>
      </c>
      <c r="K81">
        <v>64.7</v>
      </c>
      <c r="L81">
        <v>74.099999999999994</v>
      </c>
      <c r="M81">
        <v>76.599999999999994</v>
      </c>
      <c r="N81">
        <v>74.2</v>
      </c>
      <c r="O81">
        <v>71.099999999999994</v>
      </c>
      <c r="P81">
        <v>62</v>
      </c>
      <c r="Q81">
        <v>51.6</v>
      </c>
      <c r="R81">
        <v>45.2</v>
      </c>
    </row>
    <row r="82" spans="1:18" x14ac:dyDescent="0.2">
      <c r="A82" s="1">
        <v>4025</v>
      </c>
      <c r="B82" s="1" t="str">
        <f xml:space="preserve"> TEXT(A82,"00000")</f>
        <v>04025</v>
      </c>
      <c r="C82" t="s">
        <v>82</v>
      </c>
      <c r="D82">
        <v>-112.55384669999999</v>
      </c>
      <c r="E82">
        <v>34.599699280000003</v>
      </c>
      <c r="F82" t="s">
        <v>69</v>
      </c>
      <c r="G82">
        <v>40.9</v>
      </c>
      <c r="H82">
        <v>44.1</v>
      </c>
      <c r="I82">
        <v>48.1</v>
      </c>
      <c r="J82">
        <v>54.9</v>
      </c>
      <c r="K82">
        <v>63</v>
      </c>
      <c r="L82">
        <v>72.400000000000006</v>
      </c>
      <c r="M82">
        <v>78.099999999999994</v>
      </c>
      <c r="N82">
        <v>76.099999999999994</v>
      </c>
      <c r="O82">
        <v>70.599999999999994</v>
      </c>
      <c r="P82">
        <v>59.9</v>
      </c>
      <c r="Q82">
        <v>49</v>
      </c>
      <c r="R82">
        <v>41.8</v>
      </c>
    </row>
    <row r="83" spans="1:18" x14ac:dyDescent="0.2">
      <c r="A83" s="1">
        <v>4027</v>
      </c>
      <c r="B83" s="1" t="str">
        <f xml:space="preserve"> TEXT(A83,"00000")</f>
        <v>04027</v>
      </c>
      <c r="C83" t="s">
        <v>83</v>
      </c>
      <c r="D83">
        <v>-113.90580989999999</v>
      </c>
      <c r="E83">
        <v>32.769336719999998</v>
      </c>
      <c r="F83" t="s">
        <v>69</v>
      </c>
      <c r="G83">
        <v>52.8</v>
      </c>
      <c r="H83">
        <v>56.9</v>
      </c>
      <c r="I83">
        <v>61.6</v>
      </c>
      <c r="J83">
        <v>68.3</v>
      </c>
      <c r="K83">
        <v>75.7</v>
      </c>
      <c r="L83">
        <v>84.2</v>
      </c>
      <c r="M83">
        <v>90.6</v>
      </c>
      <c r="N83">
        <v>89.8</v>
      </c>
      <c r="O83">
        <v>84.2</v>
      </c>
      <c r="P83">
        <v>72.7</v>
      </c>
      <c r="Q83">
        <v>60.7</v>
      </c>
      <c r="R83">
        <v>53.1</v>
      </c>
    </row>
    <row r="84" spans="1:18" x14ac:dyDescent="0.2">
      <c r="A84" s="1">
        <v>5001</v>
      </c>
      <c r="B84" s="1" t="str">
        <f xml:space="preserve"> TEXT(A84,"00000")</f>
        <v>05001</v>
      </c>
      <c r="C84" t="s">
        <v>84</v>
      </c>
      <c r="D84">
        <v>-91.375206430000006</v>
      </c>
      <c r="E84">
        <v>34.290768389999997</v>
      </c>
      <c r="F84" t="s">
        <v>85</v>
      </c>
      <c r="G84">
        <v>41.2</v>
      </c>
      <c r="H84">
        <v>44.9</v>
      </c>
      <c r="I84">
        <v>53.2</v>
      </c>
      <c r="J84">
        <v>62.3</v>
      </c>
      <c r="K84">
        <v>70.599999999999994</v>
      </c>
      <c r="L84">
        <v>78.400000000000006</v>
      </c>
      <c r="M84">
        <v>81.599999999999994</v>
      </c>
      <c r="N84">
        <v>80.7</v>
      </c>
      <c r="O84">
        <v>74.400000000000006</v>
      </c>
      <c r="P84">
        <v>63.3</v>
      </c>
      <c r="Q84">
        <v>51.7</v>
      </c>
      <c r="R84">
        <v>43.4</v>
      </c>
    </row>
    <row r="85" spans="1:18" x14ac:dyDescent="0.2">
      <c r="A85" s="1">
        <v>5003</v>
      </c>
      <c r="B85" s="1" t="str">
        <f xml:space="preserve"> TEXT(A85,"00000")</f>
        <v>05003</v>
      </c>
      <c r="C85" t="s">
        <v>86</v>
      </c>
      <c r="D85">
        <v>-91.768141139999997</v>
      </c>
      <c r="E85">
        <v>33.191203979999997</v>
      </c>
      <c r="F85" t="s">
        <v>85</v>
      </c>
      <c r="G85">
        <v>43.6</v>
      </c>
      <c r="H85">
        <v>47.3</v>
      </c>
      <c r="I85">
        <v>54.9</v>
      </c>
      <c r="J85">
        <v>63.3</v>
      </c>
      <c r="K85">
        <v>71.099999999999994</v>
      </c>
      <c r="L85">
        <v>78.5</v>
      </c>
      <c r="M85">
        <v>81.3</v>
      </c>
      <c r="N85">
        <v>80.599999999999994</v>
      </c>
      <c r="O85">
        <v>74.900000000000006</v>
      </c>
      <c r="P85">
        <v>64</v>
      </c>
      <c r="Q85">
        <v>53</v>
      </c>
      <c r="R85">
        <v>45.5</v>
      </c>
    </row>
    <row r="86" spans="1:18" x14ac:dyDescent="0.2">
      <c r="A86" s="1">
        <v>5005</v>
      </c>
      <c r="B86" s="1" t="str">
        <f xml:space="preserve"> TEXT(A86,"00000")</f>
        <v>05005</v>
      </c>
      <c r="C86" t="s">
        <v>87</v>
      </c>
      <c r="D86">
        <v>-92.336865579999994</v>
      </c>
      <c r="E86">
        <v>36.287150619999998</v>
      </c>
      <c r="F86" t="s">
        <v>85</v>
      </c>
      <c r="G86">
        <v>34.9</v>
      </c>
      <c r="H86">
        <v>38.799999999999997</v>
      </c>
      <c r="I86">
        <v>47.4</v>
      </c>
      <c r="J86">
        <v>57.3</v>
      </c>
      <c r="K86">
        <v>65.5</v>
      </c>
      <c r="L86">
        <v>73.599999999999994</v>
      </c>
      <c r="M86">
        <v>78.099999999999994</v>
      </c>
      <c r="N86">
        <v>76.900000000000006</v>
      </c>
      <c r="O86">
        <v>69.900000000000006</v>
      </c>
      <c r="P86">
        <v>58.8</v>
      </c>
      <c r="Q86">
        <v>46.5</v>
      </c>
      <c r="R86">
        <v>37.4</v>
      </c>
    </row>
    <row r="87" spans="1:18" x14ac:dyDescent="0.2">
      <c r="A87" s="1">
        <v>5007</v>
      </c>
      <c r="B87" s="1" t="str">
        <f xml:space="preserve"> TEXT(A87,"00000")</f>
        <v>05007</v>
      </c>
      <c r="C87" t="s">
        <v>88</v>
      </c>
      <c r="D87">
        <v>-94.255987180000005</v>
      </c>
      <c r="E87">
        <v>36.338737979999998</v>
      </c>
      <c r="F87" t="s">
        <v>85</v>
      </c>
      <c r="G87">
        <v>35</v>
      </c>
      <c r="H87">
        <v>39.1</v>
      </c>
      <c r="I87">
        <v>47.6</v>
      </c>
      <c r="J87">
        <v>57.4</v>
      </c>
      <c r="K87">
        <v>65.5</v>
      </c>
      <c r="L87">
        <v>73.599999999999994</v>
      </c>
      <c r="M87">
        <v>78.099999999999994</v>
      </c>
      <c r="N87">
        <v>77.3</v>
      </c>
      <c r="O87">
        <v>70.099999999999994</v>
      </c>
      <c r="P87">
        <v>59.2</v>
      </c>
      <c r="Q87">
        <v>46.9</v>
      </c>
      <c r="R87">
        <v>37.799999999999997</v>
      </c>
    </row>
    <row r="88" spans="1:18" x14ac:dyDescent="0.2">
      <c r="A88" s="1">
        <v>5009</v>
      </c>
      <c r="B88" s="1" t="str">
        <f xml:space="preserve"> TEXT(A88,"00000")</f>
        <v>05009</v>
      </c>
      <c r="C88" t="s">
        <v>89</v>
      </c>
      <c r="D88">
        <v>-93.091374149999993</v>
      </c>
      <c r="E88">
        <v>36.308747920000002</v>
      </c>
      <c r="F88" t="s">
        <v>85</v>
      </c>
      <c r="G88">
        <v>34.700000000000003</v>
      </c>
      <c r="H88">
        <v>38.6</v>
      </c>
      <c r="I88">
        <v>47</v>
      </c>
      <c r="J88">
        <v>56.8</v>
      </c>
      <c r="K88">
        <v>64.900000000000006</v>
      </c>
      <c r="L88">
        <v>73.099999999999994</v>
      </c>
      <c r="M88">
        <v>77.599999999999994</v>
      </c>
      <c r="N88">
        <v>76.900000000000006</v>
      </c>
      <c r="O88">
        <v>69.599999999999994</v>
      </c>
      <c r="P88">
        <v>58.8</v>
      </c>
      <c r="Q88">
        <v>46.3</v>
      </c>
      <c r="R88">
        <v>37.299999999999997</v>
      </c>
    </row>
    <row r="89" spans="1:18" x14ac:dyDescent="0.2">
      <c r="A89" s="1">
        <v>5011</v>
      </c>
      <c r="B89" s="1" t="str">
        <f xml:space="preserve"> TEXT(A89,"00000")</f>
        <v>05011</v>
      </c>
      <c r="C89" t="s">
        <v>90</v>
      </c>
      <c r="D89">
        <v>-92.162295420000007</v>
      </c>
      <c r="E89">
        <v>33.466138059999999</v>
      </c>
      <c r="F89" t="s">
        <v>85</v>
      </c>
      <c r="G89">
        <v>42.8</v>
      </c>
      <c r="H89">
        <v>46.6</v>
      </c>
      <c r="I89">
        <v>54.3</v>
      </c>
      <c r="J89">
        <v>62.8</v>
      </c>
      <c r="K89">
        <v>70.7</v>
      </c>
      <c r="L89">
        <v>78.2</v>
      </c>
      <c r="M89">
        <v>81.3</v>
      </c>
      <c r="N89">
        <v>80.599999999999994</v>
      </c>
      <c r="O89">
        <v>74.7</v>
      </c>
      <c r="P89">
        <v>63.6</v>
      </c>
      <c r="Q89">
        <v>52.2</v>
      </c>
      <c r="R89">
        <v>44.6</v>
      </c>
    </row>
    <row r="90" spans="1:18" x14ac:dyDescent="0.2">
      <c r="A90" s="1">
        <v>5013</v>
      </c>
      <c r="B90" s="1" t="str">
        <f xml:space="preserve"> TEXT(A90,"00000")</f>
        <v>05013</v>
      </c>
      <c r="C90" t="s">
        <v>8</v>
      </c>
      <c r="D90">
        <v>-92.502533760000006</v>
      </c>
      <c r="E90">
        <v>33.557863879999999</v>
      </c>
      <c r="F90" t="s">
        <v>85</v>
      </c>
      <c r="G90">
        <v>42.8</v>
      </c>
      <c r="H90">
        <v>46.7</v>
      </c>
      <c r="I90">
        <v>54.3</v>
      </c>
      <c r="J90">
        <v>62.8</v>
      </c>
      <c r="K90">
        <v>70.599999999999994</v>
      </c>
      <c r="L90">
        <v>78.2</v>
      </c>
      <c r="M90">
        <v>81.5</v>
      </c>
      <c r="N90">
        <v>80.8</v>
      </c>
      <c r="O90">
        <v>74.8</v>
      </c>
      <c r="P90">
        <v>63.6</v>
      </c>
      <c r="Q90">
        <v>52.2</v>
      </c>
      <c r="R90">
        <v>44.6</v>
      </c>
    </row>
    <row r="91" spans="1:18" x14ac:dyDescent="0.2">
      <c r="A91" s="1">
        <v>5015</v>
      </c>
      <c r="B91" s="1" t="str">
        <f xml:space="preserve"> TEXT(A91,"00000")</f>
        <v>05015</v>
      </c>
      <c r="C91" t="s">
        <v>91</v>
      </c>
      <c r="D91">
        <v>-93.53832319</v>
      </c>
      <c r="E91">
        <v>36.341079010000001</v>
      </c>
      <c r="F91" t="s">
        <v>85</v>
      </c>
      <c r="G91">
        <v>34.9</v>
      </c>
      <c r="H91">
        <v>38.799999999999997</v>
      </c>
      <c r="I91">
        <v>47</v>
      </c>
      <c r="J91">
        <v>56.8</v>
      </c>
      <c r="K91">
        <v>65</v>
      </c>
      <c r="L91">
        <v>73.099999999999994</v>
      </c>
      <c r="M91">
        <v>77.599999999999994</v>
      </c>
      <c r="N91">
        <v>76.8</v>
      </c>
      <c r="O91">
        <v>69.8</v>
      </c>
      <c r="P91">
        <v>58.9</v>
      </c>
      <c r="Q91">
        <v>46.6</v>
      </c>
      <c r="R91">
        <v>37.5</v>
      </c>
    </row>
    <row r="92" spans="1:18" x14ac:dyDescent="0.2">
      <c r="A92" s="1">
        <v>5017</v>
      </c>
      <c r="B92" s="1" t="str">
        <f xml:space="preserve"> TEXT(A92,"00000")</f>
        <v>05017</v>
      </c>
      <c r="C92" t="s">
        <v>92</v>
      </c>
      <c r="D92">
        <v>-91.293650790000001</v>
      </c>
      <c r="E92">
        <v>33.267344600000001</v>
      </c>
      <c r="F92" t="s">
        <v>85</v>
      </c>
      <c r="G92">
        <v>43.8</v>
      </c>
      <c r="H92">
        <v>47.5</v>
      </c>
      <c r="I92">
        <v>55.1</v>
      </c>
      <c r="J92">
        <v>63.6</v>
      </c>
      <c r="K92">
        <v>71.8</v>
      </c>
      <c r="L92">
        <v>79.2</v>
      </c>
      <c r="M92">
        <v>81.8</v>
      </c>
      <c r="N92">
        <v>80.900000000000006</v>
      </c>
      <c r="O92">
        <v>75.2</v>
      </c>
      <c r="P92">
        <v>64.3</v>
      </c>
      <c r="Q92">
        <v>53.4</v>
      </c>
      <c r="R92">
        <v>45.7</v>
      </c>
    </row>
    <row r="93" spans="1:18" x14ac:dyDescent="0.2">
      <c r="A93" s="1">
        <v>5019</v>
      </c>
      <c r="B93" s="1" t="str">
        <f xml:space="preserve"> TEXT(A93,"00000")</f>
        <v>05019</v>
      </c>
      <c r="C93" t="s">
        <v>93</v>
      </c>
      <c r="D93">
        <v>-93.176672350000004</v>
      </c>
      <c r="E93">
        <v>34.05108285</v>
      </c>
      <c r="F93" t="s">
        <v>85</v>
      </c>
      <c r="G93">
        <v>41.6</v>
      </c>
      <c r="H93">
        <v>45.6</v>
      </c>
      <c r="I93">
        <v>53.3</v>
      </c>
      <c r="J93">
        <v>62.1</v>
      </c>
      <c r="K93">
        <v>70</v>
      </c>
      <c r="L93">
        <v>77.7</v>
      </c>
      <c r="M93">
        <v>81.5</v>
      </c>
      <c r="N93">
        <v>80.7</v>
      </c>
      <c r="O93">
        <v>74.5</v>
      </c>
      <c r="P93">
        <v>63.3</v>
      </c>
      <c r="Q93">
        <v>51.5</v>
      </c>
      <c r="R93">
        <v>43.5</v>
      </c>
    </row>
    <row r="94" spans="1:18" x14ac:dyDescent="0.2">
      <c r="A94" s="1">
        <v>5021</v>
      </c>
      <c r="B94" s="1" t="str">
        <f xml:space="preserve"> TEXT(A94,"00000")</f>
        <v>05021</v>
      </c>
      <c r="C94" t="s">
        <v>14</v>
      </c>
      <c r="D94">
        <v>-90.417189190000002</v>
      </c>
      <c r="E94">
        <v>36.368225420000002</v>
      </c>
      <c r="F94" t="s">
        <v>85</v>
      </c>
      <c r="G94">
        <v>35.9</v>
      </c>
      <c r="H94">
        <v>39.700000000000003</v>
      </c>
      <c r="I94">
        <v>48.8</v>
      </c>
      <c r="J94">
        <v>59.1</v>
      </c>
      <c r="K94">
        <v>68</v>
      </c>
      <c r="L94">
        <v>76.5</v>
      </c>
      <c r="M94">
        <v>80.099999999999994</v>
      </c>
      <c r="N94">
        <v>78.5</v>
      </c>
      <c r="O94">
        <v>71.5</v>
      </c>
      <c r="P94">
        <v>60.2</v>
      </c>
      <c r="Q94">
        <v>47.6</v>
      </c>
      <c r="R94">
        <v>38.5</v>
      </c>
    </row>
    <row r="95" spans="1:18" x14ac:dyDescent="0.2">
      <c r="A95" s="1">
        <v>5023</v>
      </c>
      <c r="B95" s="1" t="str">
        <f xml:space="preserve"> TEXT(A95,"00000")</f>
        <v>05023</v>
      </c>
      <c r="C95" t="s">
        <v>15</v>
      </c>
      <c r="D95">
        <v>-92.027255859999997</v>
      </c>
      <c r="E95">
        <v>35.538539190000002</v>
      </c>
      <c r="F95" t="s">
        <v>85</v>
      </c>
      <c r="G95">
        <v>37.5</v>
      </c>
      <c r="H95">
        <v>41.2</v>
      </c>
      <c r="I95">
        <v>49.6</v>
      </c>
      <c r="J95">
        <v>59</v>
      </c>
      <c r="K95">
        <v>66.900000000000006</v>
      </c>
      <c r="L95">
        <v>74.900000000000006</v>
      </c>
      <c r="M95">
        <v>79.2</v>
      </c>
      <c r="N95">
        <v>78.099999999999994</v>
      </c>
      <c r="O95">
        <v>71.400000000000006</v>
      </c>
      <c r="P95">
        <v>60.5</v>
      </c>
      <c r="Q95">
        <v>48.4</v>
      </c>
      <c r="R95">
        <v>39.799999999999997</v>
      </c>
    </row>
    <row r="96" spans="1:18" x14ac:dyDescent="0.2">
      <c r="A96" s="1">
        <v>5025</v>
      </c>
      <c r="B96" s="1" t="str">
        <f xml:space="preserve"> TEXT(A96,"00000")</f>
        <v>05025</v>
      </c>
      <c r="C96" t="s">
        <v>94</v>
      </c>
      <c r="D96">
        <v>-92.184899479999999</v>
      </c>
      <c r="E96">
        <v>33.898236089999997</v>
      </c>
      <c r="F96" t="s">
        <v>85</v>
      </c>
      <c r="G96">
        <v>42</v>
      </c>
      <c r="H96">
        <v>45.9</v>
      </c>
      <c r="I96">
        <v>53.8</v>
      </c>
      <c r="J96">
        <v>62.4</v>
      </c>
      <c r="K96">
        <v>70.400000000000006</v>
      </c>
      <c r="L96">
        <v>78</v>
      </c>
      <c r="M96">
        <v>81.3</v>
      </c>
      <c r="N96">
        <v>80.5</v>
      </c>
      <c r="O96">
        <v>74.400000000000006</v>
      </c>
      <c r="P96">
        <v>63.3</v>
      </c>
      <c r="Q96">
        <v>51.7</v>
      </c>
      <c r="R96">
        <v>44</v>
      </c>
    </row>
    <row r="97" spans="1:18" x14ac:dyDescent="0.2">
      <c r="A97" s="1">
        <v>5027</v>
      </c>
      <c r="B97" s="1" t="str">
        <f xml:space="preserve"> TEXT(A97,"00000")</f>
        <v>05027</v>
      </c>
      <c r="C97" t="s">
        <v>95</v>
      </c>
      <c r="D97">
        <v>-93.227374929999996</v>
      </c>
      <c r="E97">
        <v>33.214242800000001</v>
      </c>
      <c r="F97" t="s">
        <v>85</v>
      </c>
      <c r="G97">
        <v>43.8</v>
      </c>
      <c r="H97">
        <v>47.6</v>
      </c>
      <c r="I97">
        <v>55</v>
      </c>
      <c r="J97">
        <v>63.2</v>
      </c>
      <c r="K97">
        <v>71</v>
      </c>
      <c r="L97">
        <v>78.400000000000006</v>
      </c>
      <c r="M97">
        <v>81.7</v>
      </c>
      <c r="N97">
        <v>81.099999999999994</v>
      </c>
      <c r="O97">
        <v>75.3</v>
      </c>
      <c r="P97">
        <v>64.400000000000006</v>
      </c>
      <c r="Q97">
        <v>53.1</v>
      </c>
      <c r="R97">
        <v>45.6</v>
      </c>
    </row>
    <row r="98" spans="1:18" x14ac:dyDescent="0.2">
      <c r="A98" s="1">
        <v>5029</v>
      </c>
      <c r="B98" s="1" t="str">
        <f xml:space="preserve"> TEXT(A98,"00000")</f>
        <v>05029</v>
      </c>
      <c r="C98" t="s">
        <v>96</v>
      </c>
      <c r="D98">
        <v>-92.700988109999997</v>
      </c>
      <c r="E98">
        <v>35.262279049999997</v>
      </c>
      <c r="F98" t="s">
        <v>85</v>
      </c>
      <c r="G98">
        <v>38.6</v>
      </c>
      <c r="H98">
        <v>42.6</v>
      </c>
      <c r="I98">
        <v>51</v>
      </c>
      <c r="J98">
        <v>60.3</v>
      </c>
      <c r="K98">
        <v>68.5</v>
      </c>
      <c r="L98">
        <v>76.5</v>
      </c>
      <c r="M98">
        <v>80.7</v>
      </c>
      <c r="N98">
        <v>79.5</v>
      </c>
      <c r="O98">
        <v>72.8</v>
      </c>
      <c r="P98">
        <v>61.5</v>
      </c>
      <c r="Q98">
        <v>49.4</v>
      </c>
      <c r="R98">
        <v>40.799999999999997</v>
      </c>
    </row>
    <row r="99" spans="1:18" x14ac:dyDescent="0.2">
      <c r="A99" s="1">
        <v>5031</v>
      </c>
      <c r="B99" s="1" t="str">
        <f xml:space="preserve"> TEXT(A99,"00000")</f>
        <v>05031</v>
      </c>
      <c r="C99" t="s">
        <v>97</v>
      </c>
      <c r="D99">
        <v>-90.632706470000002</v>
      </c>
      <c r="E99">
        <v>35.831013800000001</v>
      </c>
      <c r="F99" t="s">
        <v>85</v>
      </c>
      <c r="G99">
        <v>37</v>
      </c>
      <c r="H99">
        <v>40.799999999999997</v>
      </c>
      <c r="I99">
        <v>49.7</v>
      </c>
      <c r="J99">
        <v>59.7</v>
      </c>
      <c r="K99">
        <v>68.599999999999994</v>
      </c>
      <c r="L99">
        <v>77</v>
      </c>
      <c r="M99">
        <v>80.400000000000006</v>
      </c>
      <c r="N99">
        <v>78.900000000000006</v>
      </c>
      <c r="O99">
        <v>72.099999999999994</v>
      </c>
      <c r="P99">
        <v>60.9</v>
      </c>
      <c r="Q99">
        <v>48.5</v>
      </c>
      <c r="R99">
        <v>39.700000000000003</v>
      </c>
    </row>
    <row r="100" spans="1:18" x14ac:dyDescent="0.2">
      <c r="A100" s="1">
        <v>5033</v>
      </c>
      <c r="B100" s="1" t="str">
        <f xml:space="preserve"> TEXT(A100,"00000")</f>
        <v>05033</v>
      </c>
      <c r="C100" t="s">
        <v>98</v>
      </c>
      <c r="D100">
        <v>-94.242969950000003</v>
      </c>
      <c r="E100">
        <v>35.588841000000002</v>
      </c>
      <c r="F100" t="s">
        <v>85</v>
      </c>
      <c r="G100">
        <v>37.5</v>
      </c>
      <c r="H100">
        <v>41.7</v>
      </c>
      <c r="I100">
        <v>49.8</v>
      </c>
      <c r="J100">
        <v>59.4</v>
      </c>
      <c r="K100">
        <v>67.3</v>
      </c>
      <c r="L100">
        <v>75.2</v>
      </c>
      <c r="M100">
        <v>79.7</v>
      </c>
      <c r="N100">
        <v>79</v>
      </c>
      <c r="O100">
        <v>72.099999999999994</v>
      </c>
      <c r="P100">
        <v>61.3</v>
      </c>
      <c r="Q100">
        <v>48.8</v>
      </c>
      <c r="R100">
        <v>39.799999999999997</v>
      </c>
    </row>
    <row r="101" spans="1:18" x14ac:dyDescent="0.2">
      <c r="A101" s="1">
        <v>5035</v>
      </c>
      <c r="B101" s="1" t="str">
        <f xml:space="preserve"> TEXT(A101,"00000")</f>
        <v>05035</v>
      </c>
      <c r="C101" t="s">
        <v>99</v>
      </c>
      <c r="D101">
        <v>-90.309246349999995</v>
      </c>
      <c r="E101">
        <v>35.207621719999999</v>
      </c>
      <c r="F101" t="s">
        <v>85</v>
      </c>
      <c r="G101">
        <v>39.4</v>
      </c>
      <c r="H101">
        <v>43.1</v>
      </c>
      <c r="I101">
        <v>51.6</v>
      </c>
      <c r="J101">
        <v>61.4</v>
      </c>
      <c r="K101">
        <v>70.3</v>
      </c>
      <c r="L101">
        <v>78.400000000000006</v>
      </c>
      <c r="M101">
        <v>81.599999999999994</v>
      </c>
      <c r="N101">
        <v>80.099999999999994</v>
      </c>
      <c r="O101">
        <v>73.7</v>
      </c>
      <c r="P101">
        <v>62.7</v>
      </c>
      <c r="Q101">
        <v>50.6</v>
      </c>
      <c r="R101">
        <v>42.1</v>
      </c>
    </row>
    <row r="102" spans="1:18" x14ac:dyDescent="0.2">
      <c r="A102" s="1">
        <v>5037</v>
      </c>
      <c r="B102" s="1" t="str">
        <f xml:space="preserve"> TEXT(A102,"00000")</f>
        <v>05037</v>
      </c>
      <c r="C102" t="s">
        <v>100</v>
      </c>
      <c r="D102">
        <v>-90.771812859999997</v>
      </c>
      <c r="E102">
        <v>35.29547453</v>
      </c>
      <c r="F102" t="s">
        <v>85</v>
      </c>
      <c r="G102">
        <v>38.799999999999997</v>
      </c>
      <c r="H102">
        <v>42.6</v>
      </c>
      <c r="I102">
        <v>51.3</v>
      </c>
      <c r="J102">
        <v>61</v>
      </c>
      <c r="K102">
        <v>69.8</v>
      </c>
      <c r="L102">
        <v>77.900000000000006</v>
      </c>
      <c r="M102">
        <v>81.3</v>
      </c>
      <c r="N102">
        <v>79.900000000000006</v>
      </c>
      <c r="O102">
        <v>73.3</v>
      </c>
      <c r="P102">
        <v>62.1</v>
      </c>
      <c r="Q102">
        <v>49.9</v>
      </c>
      <c r="R102">
        <v>41.5</v>
      </c>
    </row>
    <row r="103" spans="1:18" x14ac:dyDescent="0.2">
      <c r="A103" s="1">
        <v>5039</v>
      </c>
      <c r="B103" s="1" t="str">
        <f xml:space="preserve"> TEXT(A103,"00000")</f>
        <v>05039</v>
      </c>
      <c r="C103" t="s">
        <v>24</v>
      </c>
      <c r="D103">
        <v>-92.654206639999998</v>
      </c>
      <c r="E103">
        <v>33.969539939999997</v>
      </c>
      <c r="F103" t="s">
        <v>85</v>
      </c>
      <c r="G103">
        <v>42</v>
      </c>
      <c r="H103">
        <v>45.9</v>
      </c>
      <c r="I103">
        <v>53.6</v>
      </c>
      <c r="J103">
        <v>62.3</v>
      </c>
      <c r="K103">
        <v>70.099999999999994</v>
      </c>
      <c r="L103">
        <v>77.8</v>
      </c>
      <c r="M103">
        <v>81.3</v>
      </c>
      <c r="N103">
        <v>80.599999999999994</v>
      </c>
      <c r="O103">
        <v>74.400000000000006</v>
      </c>
      <c r="P103">
        <v>63.3</v>
      </c>
      <c r="Q103">
        <v>51.6</v>
      </c>
      <c r="R103">
        <v>43.9</v>
      </c>
    </row>
    <row r="104" spans="1:18" x14ac:dyDescent="0.2">
      <c r="A104" s="1">
        <v>5041</v>
      </c>
      <c r="B104" s="1" t="str">
        <f xml:space="preserve"> TEXT(A104,"00000")</f>
        <v>05041</v>
      </c>
      <c r="C104" t="s">
        <v>101</v>
      </c>
      <c r="D104">
        <v>-91.253944899999993</v>
      </c>
      <c r="E104">
        <v>33.833469260000001</v>
      </c>
      <c r="F104" t="s">
        <v>85</v>
      </c>
      <c r="G104">
        <v>42.3</v>
      </c>
      <c r="H104">
        <v>46.1</v>
      </c>
      <c r="I104">
        <v>54</v>
      </c>
      <c r="J104">
        <v>62.8</v>
      </c>
      <c r="K104">
        <v>71.099999999999994</v>
      </c>
      <c r="L104">
        <v>78.8</v>
      </c>
      <c r="M104">
        <v>81.7</v>
      </c>
      <c r="N104">
        <v>80.7</v>
      </c>
      <c r="O104">
        <v>74.7</v>
      </c>
      <c r="P104">
        <v>63.7</v>
      </c>
      <c r="Q104">
        <v>52.4</v>
      </c>
      <c r="R104">
        <v>44.3</v>
      </c>
    </row>
    <row r="105" spans="1:18" x14ac:dyDescent="0.2">
      <c r="A105" s="1">
        <v>5043</v>
      </c>
      <c r="B105" s="1" t="str">
        <f xml:space="preserve"> TEXT(A105,"00000")</f>
        <v>05043</v>
      </c>
      <c r="C105" t="s">
        <v>102</v>
      </c>
      <c r="D105">
        <v>-91.719728549999999</v>
      </c>
      <c r="E105">
        <v>33.589574249999998</v>
      </c>
      <c r="F105" t="s">
        <v>85</v>
      </c>
      <c r="G105">
        <v>42.7</v>
      </c>
      <c r="H105">
        <v>46.5</v>
      </c>
      <c r="I105">
        <v>54.2</v>
      </c>
      <c r="J105">
        <v>62.8</v>
      </c>
      <c r="K105">
        <v>70.900000000000006</v>
      </c>
      <c r="L105">
        <v>78.5</v>
      </c>
      <c r="M105">
        <v>81.400000000000006</v>
      </c>
      <c r="N105">
        <v>80.599999999999994</v>
      </c>
      <c r="O105">
        <v>74.599999999999994</v>
      </c>
      <c r="P105">
        <v>63.6</v>
      </c>
      <c r="Q105">
        <v>52.4</v>
      </c>
      <c r="R105">
        <v>44.7</v>
      </c>
    </row>
    <row r="106" spans="1:18" x14ac:dyDescent="0.2">
      <c r="A106" s="1">
        <v>5045</v>
      </c>
      <c r="B106" s="1" t="str">
        <f xml:space="preserve"> TEXT(A106,"00000")</f>
        <v>05045</v>
      </c>
      <c r="C106" t="s">
        <v>103</v>
      </c>
      <c r="D106">
        <v>-92.332018570000002</v>
      </c>
      <c r="E106">
        <v>35.147325209999998</v>
      </c>
      <c r="F106" t="s">
        <v>85</v>
      </c>
      <c r="G106">
        <v>39.200000000000003</v>
      </c>
      <c r="H106">
        <v>43.1</v>
      </c>
      <c r="I106">
        <v>51.3</v>
      </c>
      <c r="J106">
        <v>60.6</v>
      </c>
      <c r="K106">
        <v>68.7</v>
      </c>
      <c r="L106">
        <v>76.7</v>
      </c>
      <c r="M106">
        <v>80.8</v>
      </c>
      <c r="N106">
        <v>79.7</v>
      </c>
      <c r="O106">
        <v>73</v>
      </c>
      <c r="P106">
        <v>61.8</v>
      </c>
      <c r="Q106">
        <v>49.8</v>
      </c>
      <c r="R106">
        <v>41.4</v>
      </c>
    </row>
    <row r="107" spans="1:18" x14ac:dyDescent="0.2">
      <c r="A107" s="1">
        <v>5047</v>
      </c>
      <c r="B107" s="1" t="str">
        <f xml:space="preserve"> TEXT(A107,"00000")</f>
        <v>05047</v>
      </c>
      <c r="C107" t="s">
        <v>30</v>
      </c>
      <c r="D107">
        <v>-93.89070916</v>
      </c>
      <c r="E107">
        <v>35.512299679999998</v>
      </c>
      <c r="F107" t="s">
        <v>85</v>
      </c>
      <c r="G107">
        <v>37.5</v>
      </c>
      <c r="H107">
        <v>41.6</v>
      </c>
      <c r="I107">
        <v>49.8</v>
      </c>
      <c r="J107">
        <v>59.4</v>
      </c>
      <c r="K107">
        <v>67.2</v>
      </c>
      <c r="L107">
        <v>75.099999999999994</v>
      </c>
      <c r="M107">
        <v>79.599999999999994</v>
      </c>
      <c r="N107">
        <v>78.900000000000006</v>
      </c>
      <c r="O107">
        <v>72.099999999999994</v>
      </c>
      <c r="P107">
        <v>61.2</v>
      </c>
      <c r="Q107">
        <v>48.8</v>
      </c>
      <c r="R107">
        <v>39.700000000000003</v>
      </c>
    </row>
    <row r="108" spans="1:18" x14ac:dyDescent="0.2">
      <c r="A108" s="1">
        <v>5049</v>
      </c>
      <c r="B108" s="1" t="str">
        <f xml:space="preserve"> TEXT(A108,"00000")</f>
        <v>05049</v>
      </c>
      <c r="C108" t="s">
        <v>104</v>
      </c>
      <c r="D108">
        <v>-91.817673360000001</v>
      </c>
      <c r="E108">
        <v>36.381834599999998</v>
      </c>
      <c r="F108" t="s">
        <v>85</v>
      </c>
      <c r="G108">
        <v>34.200000000000003</v>
      </c>
      <c r="H108">
        <v>38.1</v>
      </c>
      <c r="I108">
        <v>46.9</v>
      </c>
      <c r="J108">
        <v>57</v>
      </c>
      <c r="K108">
        <v>65.099999999999994</v>
      </c>
      <c r="L108">
        <v>73.2</v>
      </c>
      <c r="M108">
        <v>77.7</v>
      </c>
      <c r="N108">
        <v>76.400000000000006</v>
      </c>
      <c r="O108">
        <v>69.400000000000006</v>
      </c>
      <c r="P108">
        <v>58.2</v>
      </c>
      <c r="Q108">
        <v>45.9</v>
      </c>
      <c r="R108">
        <v>36.6</v>
      </c>
    </row>
    <row r="109" spans="1:18" x14ac:dyDescent="0.2">
      <c r="A109" s="1">
        <v>5051</v>
      </c>
      <c r="B109" s="1" t="str">
        <f xml:space="preserve"> TEXT(A109,"00000")</f>
        <v>05051</v>
      </c>
      <c r="C109" t="s">
        <v>105</v>
      </c>
      <c r="D109">
        <v>-93.150487229999996</v>
      </c>
      <c r="E109">
        <v>34.576599510000001</v>
      </c>
      <c r="F109" t="s">
        <v>85</v>
      </c>
      <c r="G109">
        <v>40.1</v>
      </c>
      <c r="H109">
        <v>43.9</v>
      </c>
      <c r="I109">
        <v>51.7</v>
      </c>
      <c r="J109">
        <v>60.8</v>
      </c>
      <c r="K109">
        <v>68.7</v>
      </c>
      <c r="L109">
        <v>76.400000000000006</v>
      </c>
      <c r="M109">
        <v>80.400000000000006</v>
      </c>
      <c r="N109">
        <v>79.599999999999994</v>
      </c>
      <c r="O109">
        <v>73.099999999999994</v>
      </c>
      <c r="P109">
        <v>62.2</v>
      </c>
      <c r="Q109">
        <v>50.2</v>
      </c>
      <c r="R109">
        <v>42.1</v>
      </c>
    </row>
    <row r="110" spans="1:18" x14ac:dyDescent="0.2">
      <c r="A110" s="1">
        <v>5053</v>
      </c>
      <c r="B110" s="1" t="str">
        <f xml:space="preserve"> TEXT(A110,"00000")</f>
        <v>05053</v>
      </c>
      <c r="C110" t="s">
        <v>106</v>
      </c>
      <c r="D110">
        <v>-92.423714630000006</v>
      </c>
      <c r="E110">
        <v>34.290020490000003</v>
      </c>
      <c r="F110" t="s">
        <v>85</v>
      </c>
      <c r="G110">
        <v>41.6</v>
      </c>
      <c r="H110">
        <v>45.4</v>
      </c>
      <c r="I110">
        <v>53.3</v>
      </c>
      <c r="J110">
        <v>62.2</v>
      </c>
      <c r="K110">
        <v>70.099999999999994</v>
      </c>
      <c r="L110">
        <v>77.900000000000006</v>
      </c>
      <c r="M110">
        <v>81.400000000000006</v>
      </c>
      <c r="N110">
        <v>80.599999999999994</v>
      </c>
      <c r="O110">
        <v>74.2</v>
      </c>
      <c r="P110">
        <v>63.1</v>
      </c>
      <c r="Q110">
        <v>51.4</v>
      </c>
      <c r="R110">
        <v>43.5</v>
      </c>
    </row>
    <row r="111" spans="1:18" x14ac:dyDescent="0.2">
      <c r="A111" s="1">
        <v>5055</v>
      </c>
      <c r="B111" s="1" t="str">
        <f xml:space="preserve"> TEXT(A111,"00000")</f>
        <v>05055</v>
      </c>
      <c r="C111" t="s">
        <v>32</v>
      </c>
      <c r="D111">
        <v>-90.558953770000002</v>
      </c>
      <c r="E111">
        <v>36.117732820000001</v>
      </c>
      <c r="F111" t="s">
        <v>85</v>
      </c>
      <c r="G111">
        <v>36.299999999999997</v>
      </c>
      <c r="H111">
        <v>40.200000000000003</v>
      </c>
      <c r="I111">
        <v>49.2</v>
      </c>
      <c r="J111">
        <v>59.3</v>
      </c>
      <c r="K111">
        <v>68.2</v>
      </c>
      <c r="L111">
        <v>76.599999999999994</v>
      </c>
      <c r="M111">
        <v>80.2</v>
      </c>
      <c r="N111">
        <v>78.599999999999994</v>
      </c>
      <c r="O111">
        <v>71.7</v>
      </c>
      <c r="P111">
        <v>60.4</v>
      </c>
      <c r="Q111">
        <v>47.9</v>
      </c>
      <c r="R111">
        <v>39</v>
      </c>
    </row>
    <row r="112" spans="1:18" x14ac:dyDescent="0.2">
      <c r="A112" s="1">
        <v>5057</v>
      </c>
      <c r="B112" s="1" t="str">
        <f xml:space="preserve"> TEXT(A112,"00000")</f>
        <v>05057</v>
      </c>
      <c r="C112" t="s">
        <v>107</v>
      </c>
      <c r="D112">
        <v>-93.668090390000003</v>
      </c>
      <c r="E112">
        <v>33.735642679999998</v>
      </c>
      <c r="F112" t="s">
        <v>85</v>
      </c>
      <c r="G112">
        <v>42.3</v>
      </c>
      <c r="H112">
        <v>46.1</v>
      </c>
      <c r="I112">
        <v>53.7</v>
      </c>
      <c r="J112">
        <v>62.4</v>
      </c>
      <c r="K112">
        <v>70.3</v>
      </c>
      <c r="L112">
        <v>77.900000000000006</v>
      </c>
      <c r="M112">
        <v>81.5</v>
      </c>
      <c r="N112">
        <v>81</v>
      </c>
      <c r="O112">
        <v>74.900000000000006</v>
      </c>
      <c r="P112">
        <v>63.8</v>
      </c>
      <c r="Q112">
        <v>52.2</v>
      </c>
      <c r="R112">
        <v>44.3</v>
      </c>
    </row>
    <row r="113" spans="1:18" x14ac:dyDescent="0.2">
      <c r="A113" s="1">
        <v>5059</v>
      </c>
      <c r="B113" s="1" t="str">
        <f xml:space="preserve"> TEXT(A113,"00000")</f>
        <v>05059</v>
      </c>
      <c r="C113" t="s">
        <v>108</v>
      </c>
      <c r="D113">
        <v>-92.945601249999996</v>
      </c>
      <c r="E113">
        <v>34.317511889999999</v>
      </c>
      <c r="F113" t="s">
        <v>85</v>
      </c>
      <c r="G113">
        <v>41.2</v>
      </c>
      <c r="H113">
        <v>45.1</v>
      </c>
      <c r="I113">
        <v>52.8</v>
      </c>
      <c r="J113">
        <v>61.8</v>
      </c>
      <c r="K113">
        <v>69.599999999999994</v>
      </c>
      <c r="L113">
        <v>77.400000000000006</v>
      </c>
      <c r="M113">
        <v>81.2</v>
      </c>
      <c r="N113">
        <v>80.400000000000006</v>
      </c>
      <c r="O113">
        <v>74</v>
      </c>
      <c r="P113">
        <v>62.9</v>
      </c>
      <c r="Q113">
        <v>51.1</v>
      </c>
      <c r="R113">
        <v>43.2</v>
      </c>
    </row>
    <row r="114" spans="1:18" x14ac:dyDescent="0.2">
      <c r="A114" s="1">
        <v>5061</v>
      </c>
      <c r="B114" s="1" t="str">
        <f xml:space="preserve"> TEXT(A114,"00000")</f>
        <v>05061</v>
      </c>
      <c r="C114" t="s">
        <v>109</v>
      </c>
      <c r="D114">
        <v>-93.993444940000003</v>
      </c>
      <c r="E114">
        <v>34.08897983</v>
      </c>
      <c r="F114" t="s">
        <v>85</v>
      </c>
      <c r="G114">
        <v>41</v>
      </c>
      <c r="H114">
        <v>44.7</v>
      </c>
      <c r="I114">
        <v>52.3</v>
      </c>
      <c r="J114">
        <v>61.1</v>
      </c>
      <c r="K114">
        <v>69</v>
      </c>
      <c r="L114">
        <v>76.599999999999994</v>
      </c>
      <c r="M114">
        <v>80.3</v>
      </c>
      <c r="N114">
        <v>79.900000000000006</v>
      </c>
      <c r="O114">
        <v>73.7</v>
      </c>
      <c r="P114">
        <v>62.7</v>
      </c>
      <c r="Q114">
        <v>50.9</v>
      </c>
      <c r="R114">
        <v>42.9</v>
      </c>
    </row>
    <row r="115" spans="1:18" x14ac:dyDescent="0.2">
      <c r="A115" s="1">
        <v>5063</v>
      </c>
      <c r="B115" s="1" t="str">
        <f xml:space="preserve"> TEXT(A115,"00000")</f>
        <v>05063</v>
      </c>
      <c r="C115" t="s">
        <v>110</v>
      </c>
      <c r="D115">
        <v>-91.569916379999995</v>
      </c>
      <c r="E115">
        <v>35.741435539999998</v>
      </c>
      <c r="F115" t="s">
        <v>85</v>
      </c>
      <c r="G115">
        <v>36.799999999999997</v>
      </c>
      <c r="H115">
        <v>40.6</v>
      </c>
      <c r="I115">
        <v>49.4</v>
      </c>
      <c r="J115">
        <v>59</v>
      </c>
      <c r="K115">
        <v>67.2</v>
      </c>
      <c r="L115">
        <v>75.3</v>
      </c>
      <c r="M115">
        <v>79.400000000000006</v>
      </c>
      <c r="N115">
        <v>78.099999999999994</v>
      </c>
      <c r="O115">
        <v>71.400000000000006</v>
      </c>
      <c r="P115">
        <v>60.3</v>
      </c>
      <c r="Q115">
        <v>48</v>
      </c>
      <c r="R115">
        <v>39.200000000000003</v>
      </c>
    </row>
    <row r="116" spans="1:18" x14ac:dyDescent="0.2">
      <c r="A116" s="1">
        <v>5065</v>
      </c>
      <c r="B116" s="1" t="str">
        <f xml:space="preserve"> TEXT(A116,"00000")</f>
        <v>05065</v>
      </c>
      <c r="C116" t="s">
        <v>111</v>
      </c>
      <c r="D116">
        <v>-91.912790689999994</v>
      </c>
      <c r="E116">
        <v>36.095265650000002</v>
      </c>
      <c r="F116" t="s">
        <v>85</v>
      </c>
      <c r="G116">
        <v>35.4</v>
      </c>
      <c r="H116">
        <v>39.299999999999997</v>
      </c>
      <c r="I116">
        <v>47.9</v>
      </c>
      <c r="J116">
        <v>57.7</v>
      </c>
      <c r="K116">
        <v>65.900000000000006</v>
      </c>
      <c r="L116">
        <v>74</v>
      </c>
      <c r="M116">
        <v>78.400000000000006</v>
      </c>
      <c r="N116">
        <v>77.099999999999994</v>
      </c>
      <c r="O116">
        <v>70.2</v>
      </c>
      <c r="P116">
        <v>59.1</v>
      </c>
      <c r="Q116">
        <v>46.8</v>
      </c>
      <c r="R116">
        <v>37.799999999999997</v>
      </c>
    </row>
    <row r="117" spans="1:18" x14ac:dyDescent="0.2">
      <c r="A117" s="1">
        <v>5067</v>
      </c>
      <c r="B117" s="1" t="str">
        <f xml:space="preserve"> TEXT(A117,"00000")</f>
        <v>05067</v>
      </c>
      <c r="C117" t="s">
        <v>36</v>
      </c>
      <c r="D117">
        <v>-91.214238839999993</v>
      </c>
      <c r="E117">
        <v>35.59923757</v>
      </c>
      <c r="F117" t="s">
        <v>85</v>
      </c>
      <c r="G117">
        <v>37.4</v>
      </c>
      <c r="H117">
        <v>41.3</v>
      </c>
      <c r="I117">
        <v>50.2</v>
      </c>
      <c r="J117">
        <v>59.8</v>
      </c>
      <c r="K117">
        <v>68.400000000000006</v>
      </c>
      <c r="L117">
        <v>76.599999999999994</v>
      </c>
      <c r="M117">
        <v>80.3</v>
      </c>
      <c r="N117">
        <v>78.900000000000006</v>
      </c>
      <c r="O117">
        <v>72.2</v>
      </c>
      <c r="P117">
        <v>61</v>
      </c>
      <c r="Q117">
        <v>48.7</v>
      </c>
      <c r="R117">
        <v>40</v>
      </c>
    </row>
    <row r="118" spans="1:18" x14ac:dyDescent="0.2">
      <c r="A118" s="1">
        <v>5069</v>
      </c>
      <c r="B118" s="1" t="str">
        <f xml:space="preserve"> TEXT(A118,"00000")</f>
        <v>05069</v>
      </c>
      <c r="C118" t="s">
        <v>37</v>
      </c>
      <c r="D118">
        <v>-91.931891590000006</v>
      </c>
      <c r="E118">
        <v>34.268822030000003</v>
      </c>
      <c r="F118" t="s">
        <v>85</v>
      </c>
      <c r="G118">
        <v>41.5</v>
      </c>
      <c r="H118">
        <v>45.3</v>
      </c>
      <c r="I118">
        <v>53.4</v>
      </c>
      <c r="J118">
        <v>62.3</v>
      </c>
      <c r="K118">
        <v>70.3</v>
      </c>
      <c r="L118">
        <v>78.2</v>
      </c>
      <c r="M118">
        <v>81.5</v>
      </c>
      <c r="N118">
        <v>80.7</v>
      </c>
      <c r="O118">
        <v>74.3</v>
      </c>
      <c r="P118">
        <v>63.3</v>
      </c>
      <c r="Q118">
        <v>51.5</v>
      </c>
      <c r="R118">
        <v>43.5</v>
      </c>
    </row>
    <row r="119" spans="1:18" x14ac:dyDescent="0.2">
      <c r="A119" s="1">
        <v>5071</v>
      </c>
      <c r="B119" s="1" t="str">
        <f xml:space="preserve"> TEXT(A119,"00000")</f>
        <v>05071</v>
      </c>
      <c r="C119" t="s">
        <v>112</v>
      </c>
      <c r="D119">
        <v>-93.460000350000001</v>
      </c>
      <c r="E119">
        <v>35.570017659999998</v>
      </c>
      <c r="F119" t="s">
        <v>85</v>
      </c>
      <c r="G119">
        <v>36.9</v>
      </c>
      <c r="H119">
        <v>41</v>
      </c>
      <c r="I119">
        <v>49.2</v>
      </c>
      <c r="J119">
        <v>58.7</v>
      </c>
      <c r="K119">
        <v>66.5</v>
      </c>
      <c r="L119">
        <v>74.5</v>
      </c>
      <c r="M119">
        <v>78.900000000000006</v>
      </c>
      <c r="N119">
        <v>78.2</v>
      </c>
      <c r="O119">
        <v>71.400000000000006</v>
      </c>
      <c r="P119">
        <v>60.5</v>
      </c>
      <c r="Q119">
        <v>48.2</v>
      </c>
      <c r="R119">
        <v>39.200000000000003</v>
      </c>
    </row>
    <row r="120" spans="1:18" x14ac:dyDescent="0.2">
      <c r="A120" s="1">
        <v>5073</v>
      </c>
      <c r="B120" s="1" t="str">
        <f xml:space="preserve"> TEXT(A120,"00000")</f>
        <v>05073</v>
      </c>
      <c r="C120" t="s">
        <v>113</v>
      </c>
      <c r="D120">
        <v>-93.606846790000006</v>
      </c>
      <c r="E120">
        <v>33.240918190000002</v>
      </c>
      <c r="F120" t="s">
        <v>85</v>
      </c>
      <c r="G120">
        <v>43.7</v>
      </c>
      <c r="H120">
        <v>47.5</v>
      </c>
      <c r="I120">
        <v>55</v>
      </c>
      <c r="J120">
        <v>63.2</v>
      </c>
      <c r="K120">
        <v>71.2</v>
      </c>
      <c r="L120">
        <v>78.7</v>
      </c>
      <c r="M120">
        <v>82</v>
      </c>
      <c r="N120">
        <v>81.400000000000006</v>
      </c>
      <c r="O120">
        <v>75.5</v>
      </c>
      <c r="P120">
        <v>64.599999999999994</v>
      </c>
      <c r="Q120">
        <v>53.2</v>
      </c>
      <c r="R120">
        <v>45.6</v>
      </c>
    </row>
    <row r="121" spans="1:18" x14ac:dyDescent="0.2">
      <c r="A121" s="1">
        <v>5075</v>
      </c>
      <c r="B121" s="1" t="str">
        <f xml:space="preserve"> TEXT(A121,"00000")</f>
        <v>05075</v>
      </c>
      <c r="C121" t="s">
        <v>40</v>
      </c>
      <c r="D121">
        <v>-91.107049700000005</v>
      </c>
      <c r="E121">
        <v>36.041039519999998</v>
      </c>
      <c r="F121" t="s">
        <v>85</v>
      </c>
      <c r="G121">
        <v>36.200000000000003</v>
      </c>
      <c r="H121">
        <v>40.1</v>
      </c>
      <c r="I121">
        <v>49.1</v>
      </c>
      <c r="J121">
        <v>59</v>
      </c>
      <c r="K121">
        <v>67.7</v>
      </c>
      <c r="L121">
        <v>76</v>
      </c>
      <c r="M121">
        <v>79.8</v>
      </c>
      <c r="N121">
        <v>78.400000000000006</v>
      </c>
      <c r="O121">
        <v>71.5</v>
      </c>
      <c r="P121">
        <v>60.2</v>
      </c>
      <c r="Q121">
        <v>47.7</v>
      </c>
      <c r="R121">
        <v>38.799999999999997</v>
      </c>
    </row>
    <row r="122" spans="1:18" x14ac:dyDescent="0.2">
      <c r="A122" s="1">
        <v>5077</v>
      </c>
      <c r="B122" s="1" t="str">
        <f xml:space="preserve"> TEXT(A122,"00000")</f>
        <v>05077</v>
      </c>
      <c r="C122" t="s">
        <v>41</v>
      </c>
      <c r="D122">
        <v>-90.782110149999994</v>
      </c>
      <c r="E122">
        <v>34.78064921</v>
      </c>
      <c r="F122" t="s">
        <v>85</v>
      </c>
      <c r="G122">
        <v>40.200000000000003</v>
      </c>
      <c r="H122">
        <v>44</v>
      </c>
      <c r="I122">
        <v>52.4</v>
      </c>
      <c r="J122">
        <v>61.6</v>
      </c>
      <c r="K122">
        <v>70.400000000000006</v>
      </c>
      <c r="L122">
        <v>78.3</v>
      </c>
      <c r="M122">
        <v>81.400000000000006</v>
      </c>
      <c r="N122">
        <v>80.099999999999994</v>
      </c>
      <c r="O122">
        <v>73.8</v>
      </c>
      <c r="P122">
        <v>62.8</v>
      </c>
      <c r="Q122">
        <v>51</v>
      </c>
      <c r="R122">
        <v>42.7</v>
      </c>
    </row>
    <row r="123" spans="1:18" x14ac:dyDescent="0.2">
      <c r="A123" s="1">
        <v>5079</v>
      </c>
      <c r="B123" s="1" t="str">
        <f xml:space="preserve"> TEXT(A123,"00000")</f>
        <v>05079</v>
      </c>
      <c r="C123" t="s">
        <v>114</v>
      </c>
      <c r="D123">
        <v>-91.733338779999997</v>
      </c>
      <c r="E123">
        <v>33.957538820000003</v>
      </c>
      <c r="F123" t="s">
        <v>85</v>
      </c>
      <c r="G123">
        <v>42</v>
      </c>
      <c r="H123">
        <v>45.8</v>
      </c>
      <c r="I123">
        <v>53.7</v>
      </c>
      <c r="J123">
        <v>62.5</v>
      </c>
      <c r="K123">
        <v>70.599999999999994</v>
      </c>
      <c r="L123">
        <v>78.400000000000006</v>
      </c>
      <c r="M123">
        <v>81.599999999999994</v>
      </c>
      <c r="N123">
        <v>80.7</v>
      </c>
      <c r="O123">
        <v>74.599999999999994</v>
      </c>
      <c r="P123">
        <v>63.4</v>
      </c>
      <c r="Q123">
        <v>51.9</v>
      </c>
      <c r="R123">
        <v>44</v>
      </c>
    </row>
    <row r="124" spans="1:18" x14ac:dyDescent="0.2">
      <c r="A124" s="1">
        <v>5081</v>
      </c>
      <c r="B124" s="1" t="str">
        <f xml:space="preserve"> TEXT(A124,"00000")</f>
        <v>05081</v>
      </c>
      <c r="C124" t="s">
        <v>115</v>
      </c>
      <c r="D124">
        <v>-94.233978699999994</v>
      </c>
      <c r="E124">
        <v>33.702286909999998</v>
      </c>
      <c r="F124" t="s">
        <v>85</v>
      </c>
      <c r="G124">
        <v>42.5</v>
      </c>
      <c r="H124">
        <v>46.3</v>
      </c>
      <c r="I124">
        <v>53.7</v>
      </c>
      <c r="J124">
        <v>62.3</v>
      </c>
      <c r="K124">
        <v>70.2</v>
      </c>
      <c r="L124">
        <v>77.900000000000006</v>
      </c>
      <c r="M124">
        <v>81.5</v>
      </c>
      <c r="N124">
        <v>81.099999999999994</v>
      </c>
      <c r="O124">
        <v>74.8</v>
      </c>
      <c r="P124">
        <v>63.8</v>
      </c>
      <c r="Q124">
        <v>52.4</v>
      </c>
      <c r="R124">
        <v>44.4</v>
      </c>
    </row>
    <row r="125" spans="1:18" x14ac:dyDescent="0.2">
      <c r="A125" s="1">
        <v>5083</v>
      </c>
      <c r="B125" s="1" t="str">
        <f xml:space="preserve"> TEXT(A125,"00000")</f>
        <v>05083</v>
      </c>
      <c r="C125" t="s">
        <v>116</v>
      </c>
      <c r="D125">
        <v>-93.716305180000006</v>
      </c>
      <c r="E125">
        <v>35.215504029999998</v>
      </c>
      <c r="F125" t="s">
        <v>85</v>
      </c>
      <c r="G125">
        <v>38.5</v>
      </c>
      <c r="H125">
        <v>42.6</v>
      </c>
      <c r="I125">
        <v>50.8</v>
      </c>
      <c r="J125">
        <v>60.2</v>
      </c>
      <c r="K125">
        <v>68.2</v>
      </c>
      <c r="L125">
        <v>76.2</v>
      </c>
      <c r="M125">
        <v>80.5</v>
      </c>
      <c r="N125">
        <v>79.8</v>
      </c>
      <c r="O125">
        <v>73.099999999999994</v>
      </c>
      <c r="P125">
        <v>61.8</v>
      </c>
      <c r="Q125">
        <v>49.5</v>
      </c>
      <c r="R125">
        <v>40.700000000000003</v>
      </c>
    </row>
    <row r="126" spans="1:18" x14ac:dyDescent="0.2">
      <c r="A126" s="1">
        <v>5085</v>
      </c>
      <c r="B126" s="1" t="str">
        <f xml:space="preserve"> TEXT(A126,"00000")</f>
        <v>05085</v>
      </c>
      <c r="C126" t="s">
        <v>117</v>
      </c>
      <c r="D126">
        <v>-91.887916829999995</v>
      </c>
      <c r="E126">
        <v>34.75441172</v>
      </c>
      <c r="F126" t="s">
        <v>85</v>
      </c>
      <c r="G126">
        <v>40.5</v>
      </c>
      <c r="H126">
        <v>44.2</v>
      </c>
      <c r="I126">
        <v>52.6</v>
      </c>
      <c r="J126">
        <v>61.7</v>
      </c>
      <c r="K126">
        <v>69.900000000000006</v>
      </c>
      <c r="L126">
        <v>77.900000000000006</v>
      </c>
      <c r="M126">
        <v>81.400000000000006</v>
      </c>
      <c r="N126">
        <v>80.5</v>
      </c>
      <c r="O126">
        <v>73.900000000000006</v>
      </c>
      <c r="P126">
        <v>62.8</v>
      </c>
      <c r="Q126">
        <v>50.9</v>
      </c>
      <c r="R126">
        <v>42.6</v>
      </c>
    </row>
    <row r="127" spans="1:18" x14ac:dyDescent="0.2">
      <c r="A127" s="1">
        <v>5087</v>
      </c>
      <c r="B127" s="1" t="str">
        <f xml:space="preserve"> TEXT(A127,"00000")</f>
        <v>05087</v>
      </c>
      <c r="C127" t="s">
        <v>45</v>
      </c>
      <c r="D127">
        <v>-93.724655970000001</v>
      </c>
      <c r="E127">
        <v>36.011035649999997</v>
      </c>
      <c r="F127" t="s">
        <v>85</v>
      </c>
      <c r="G127">
        <v>35</v>
      </c>
      <c r="H127">
        <v>38.9</v>
      </c>
      <c r="I127">
        <v>46.9</v>
      </c>
      <c r="J127">
        <v>56.5</v>
      </c>
      <c r="K127">
        <v>64.3</v>
      </c>
      <c r="L127">
        <v>72.2</v>
      </c>
      <c r="M127">
        <v>76.599999999999994</v>
      </c>
      <c r="N127">
        <v>75.900000000000006</v>
      </c>
      <c r="O127">
        <v>69.099999999999994</v>
      </c>
      <c r="P127">
        <v>58.6</v>
      </c>
      <c r="Q127">
        <v>46.3</v>
      </c>
      <c r="R127">
        <v>37.5</v>
      </c>
    </row>
    <row r="128" spans="1:18" x14ac:dyDescent="0.2">
      <c r="A128" s="1">
        <v>5089</v>
      </c>
      <c r="B128" s="1" t="str">
        <f xml:space="preserve"> TEXT(A128,"00000")</f>
        <v>05089</v>
      </c>
      <c r="C128" t="s">
        <v>47</v>
      </c>
      <c r="D128">
        <v>-92.683972949999998</v>
      </c>
      <c r="E128">
        <v>36.268429339999997</v>
      </c>
      <c r="F128" t="s">
        <v>85</v>
      </c>
      <c r="G128">
        <v>34.799999999999997</v>
      </c>
      <c r="H128">
        <v>38.799999999999997</v>
      </c>
      <c r="I128">
        <v>47.4</v>
      </c>
      <c r="J128">
        <v>57.2</v>
      </c>
      <c r="K128">
        <v>65.400000000000006</v>
      </c>
      <c r="L128">
        <v>73.599999999999994</v>
      </c>
      <c r="M128">
        <v>78.099999999999994</v>
      </c>
      <c r="N128">
        <v>77.099999999999994</v>
      </c>
      <c r="O128">
        <v>69.900000000000006</v>
      </c>
      <c r="P128">
        <v>58.9</v>
      </c>
      <c r="Q128">
        <v>46.5</v>
      </c>
      <c r="R128">
        <v>37.4</v>
      </c>
    </row>
    <row r="129" spans="1:18" x14ac:dyDescent="0.2">
      <c r="A129" s="1">
        <v>5091</v>
      </c>
      <c r="B129" s="1" t="str">
        <f xml:space="preserve"> TEXT(A129,"00000")</f>
        <v>05091</v>
      </c>
      <c r="C129" t="s">
        <v>118</v>
      </c>
      <c r="D129">
        <v>-93.891420030000006</v>
      </c>
      <c r="E129">
        <v>33.312001709999997</v>
      </c>
      <c r="F129" t="s">
        <v>85</v>
      </c>
      <c r="G129">
        <v>43.8</v>
      </c>
      <c r="H129">
        <v>47.5</v>
      </c>
      <c r="I129">
        <v>55</v>
      </c>
      <c r="J129">
        <v>63.2</v>
      </c>
      <c r="K129">
        <v>71.2</v>
      </c>
      <c r="L129">
        <v>78.8</v>
      </c>
      <c r="M129">
        <v>82.2</v>
      </c>
      <c r="N129">
        <v>81.7</v>
      </c>
      <c r="O129">
        <v>75.7</v>
      </c>
      <c r="P129">
        <v>64.7</v>
      </c>
      <c r="Q129">
        <v>53.4</v>
      </c>
      <c r="R129">
        <v>45.7</v>
      </c>
    </row>
    <row r="130" spans="1:18" x14ac:dyDescent="0.2">
      <c r="A130" s="1">
        <v>5093</v>
      </c>
      <c r="B130" s="1" t="str">
        <f xml:space="preserve"> TEXT(A130,"00000")</f>
        <v>05093</v>
      </c>
      <c r="C130" t="s">
        <v>119</v>
      </c>
      <c r="D130">
        <v>-90.054300769999998</v>
      </c>
      <c r="E130">
        <v>35.764201270000001</v>
      </c>
      <c r="F130" t="s">
        <v>85</v>
      </c>
      <c r="G130">
        <v>37.9</v>
      </c>
      <c r="H130">
        <v>41.4</v>
      </c>
      <c r="I130">
        <v>50.3</v>
      </c>
      <c r="J130">
        <v>60.3</v>
      </c>
      <c r="K130">
        <v>69.5</v>
      </c>
      <c r="L130">
        <v>77.8</v>
      </c>
      <c r="M130">
        <v>81</v>
      </c>
      <c r="N130">
        <v>79.3</v>
      </c>
      <c r="O130">
        <v>72.599999999999994</v>
      </c>
      <c r="P130">
        <v>61.5</v>
      </c>
      <c r="Q130">
        <v>49.3</v>
      </c>
      <c r="R130">
        <v>40.6</v>
      </c>
    </row>
    <row r="131" spans="1:18" x14ac:dyDescent="0.2">
      <c r="A131" s="1">
        <v>5095</v>
      </c>
      <c r="B131" s="1" t="str">
        <f xml:space="preserve"> TEXT(A131,"00000")</f>
        <v>05095</v>
      </c>
      <c r="C131" t="s">
        <v>50</v>
      </c>
      <c r="D131">
        <v>-91.203948249999996</v>
      </c>
      <c r="E131">
        <v>34.677723229999998</v>
      </c>
      <c r="F131" t="s">
        <v>85</v>
      </c>
      <c r="G131">
        <v>40.4</v>
      </c>
      <c r="H131">
        <v>44.1</v>
      </c>
      <c r="I131">
        <v>52.5</v>
      </c>
      <c r="J131">
        <v>61.8</v>
      </c>
      <c r="K131">
        <v>70.3</v>
      </c>
      <c r="L131">
        <v>78.3</v>
      </c>
      <c r="M131">
        <v>81.5</v>
      </c>
      <c r="N131">
        <v>80.400000000000006</v>
      </c>
      <c r="O131">
        <v>74</v>
      </c>
      <c r="P131">
        <v>62.8</v>
      </c>
      <c r="Q131">
        <v>51</v>
      </c>
      <c r="R131">
        <v>42.7</v>
      </c>
    </row>
    <row r="132" spans="1:18" x14ac:dyDescent="0.2">
      <c r="A132" s="1">
        <v>5097</v>
      </c>
      <c r="B132" s="1" t="str">
        <f xml:space="preserve"> TEXT(A132,"00000")</f>
        <v>05097</v>
      </c>
      <c r="C132" t="s">
        <v>51</v>
      </c>
      <c r="D132">
        <v>-93.659445230000003</v>
      </c>
      <c r="E132">
        <v>34.538881359999998</v>
      </c>
      <c r="F132" t="s">
        <v>85</v>
      </c>
      <c r="G132">
        <v>39.6</v>
      </c>
      <c r="H132">
        <v>43.4</v>
      </c>
      <c r="I132">
        <v>51.1</v>
      </c>
      <c r="J132">
        <v>60.1</v>
      </c>
      <c r="K132">
        <v>68.099999999999994</v>
      </c>
      <c r="L132">
        <v>75.7</v>
      </c>
      <c r="M132">
        <v>79.599999999999994</v>
      </c>
      <c r="N132">
        <v>79</v>
      </c>
      <c r="O132">
        <v>72.599999999999994</v>
      </c>
      <c r="P132">
        <v>61.6</v>
      </c>
      <c r="Q132">
        <v>49.5</v>
      </c>
      <c r="R132">
        <v>41.5</v>
      </c>
    </row>
    <row r="133" spans="1:18" x14ac:dyDescent="0.2">
      <c r="A133" s="1">
        <v>5099</v>
      </c>
      <c r="B133" s="1" t="str">
        <f xml:space="preserve"> TEXT(A133,"00000")</f>
        <v>05099</v>
      </c>
      <c r="C133" t="s">
        <v>120</v>
      </c>
      <c r="D133">
        <v>-93.306976840000004</v>
      </c>
      <c r="E133">
        <v>33.663385220000002</v>
      </c>
      <c r="F133" t="s">
        <v>85</v>
      </c>
      <c r="G133">
        <v>42.5</v>
      </c>
      <c r="H133">
        <v>46.4</v>
      </c>
      <c r="I133">
        <v>54.1</v>
      </c>
      <c r="J133">
        <v>62.6</v>
      </c>
      <c r="K133">
        <v>70.5</v>
      </c>
      <c r="L133">
        <v>78.099999999999994</v>
      </c>
      <c r="M133">
        <v>81.7</v>
      </c>
      <c r="N133">
        <v>81</v>
      </c>
      <c r="O133">
        <v>75</v>
      </c>
      <c r="P133">
        <v>63.9</v>
      </c>
      <c r="Q133">
        <v>52.3</v>
      </c>
      <c r="R133">
        <v>44.4</v>
      </c>
    </row>
    <row r="134" spans="1:18" x14ac:dyDescent="0.2">
      <c r="A134" s="1">
        <v>5101</v>
      </c>
      <c r="B134" s="1" t="str">
        <f xml:space="preserve"> TEXT(A134,"00000")</f>
        <v>05101</v>
      </c>
      <c r="C134" t="s">
        <v>121</v>
      </c>
      <c r="D134">
        <v>-93.217864899999995</v>
      </c>
      <c r="E134">
        <v>35.919790489999997</v>
      </c>
      <c r="F134" t="s">
        <v>85</v>
      </c>
      <c r="G134">
        <v>34.799999999999997</v>
      </c>
      <c r="H134">
        <v>38.700000000000003</v>
      </c>
      <c r="I134">
        <v>46.8</v>
      </c>
      <c r="J134">
        <v>56.4</v>
      </c>
      <c r="K134">
        <v>64.2</v>
      </c>
      <c r="L134">
        <v>72.2</v>
      </c>
      <c r="M134">
        <v>76.599999999999994</v>
      </c>
      <c r="N134">
        <v>76.099999999999994</v>
      </c>
      <c r="O134">
        <v>69</v>
      </c>
      <c r="P134">
        <v>58.4</v>
      </c>
      <c r="Q134">
        <v>46.1</v>
      </c>
      <c r="R134">
        <v>37.4</v>
      </c>
    </row>
    <row r="135" spans="1:18" x14ac:dyDescent="0.2">
      <c r="A135" s="1">
        <v>5103</v>
      </c>
      <c r="B135" s="1" t="str">
        <f xml:space="preserve"> TEXT(A135,"00000")</f>
        <v>05103</v>
      </c>
      <c r="C135" t="s">
        <v>122</v>
      </c>
      <c r="D135">
        <v>-92.881912170000007</v>
      </c>
      <c r="E135">
        <v>33.593375330000001</v>
      </c>
      <c r="F135" t="s">
        <v>85</v>
      </c>
      <c r="G135">
        <v>43.1</v>
      </c>
      <c r="H135">
        <v>46.9</v>
      </c>
      <c r="I135">
        <v>54.5</v>
      </c>
      <c r="J135">
        <v>63</v>
      </c>
      <c r="K135">
        <v>70.8</v>
      </c>
      <c r="L135">
        <v>78.400000000000006</v>
      </c>
      <c r="M135">
        <v>81.8</v>
      </c>
      <c r="N135">
        <v>81.099999999999994</v>
      </c>
      <c r="O135">
        <v>75.2</v>
      </c>
      <c r="P135">
        <v>64</v>
      </c>
      <c r="Q135">
        <v>52.6</v>
      </c>
      <c r="R135">
        <v>44.9</v>
      </c>
    </row>
    <row r="136" spans="1:18" x14ac:dyDescent="0.2">
      <c r="A136" s="1">
        <v>5105</v>
      </c>
      <c r="B136" s="1" t="str">
        <f xml:space="preserve"> TEXT(A136,"00000")</f>
        <v>05105</v>
      </c>
      <c r="C136" t="s">
        <v>53</v>
      </c>
      <c r="D136">
        <v>-92.93150636</v>
      </c>
      <c r="E136">
        <v>34.947251000000001</v>
      </c>
      <c r="F136" t="s">
        <v>85</v>
      </c>
      <c r="G136">
        <v>39.5</v>
      </c>
      <c r="H136">
        <v>43.4</v>
      </c>
      <c r="I136">
        <v>51.5</v>
      </c>
      <c r="J136">
        <v>60.8</v>
      </c>
      <c r="K136">
        <v>69</v>
      </c>
      <c r="L136">
        <v>76.900000000000006</v>
      </c>
      <c r="M136">
        <v>81</v>
      </c>
      <c r="N136">
        <v>80</v>
      </c>
      <c r="O136">
        <v>73.3</v>
      </c>
      <c r="P136">
        <v>62.2</v>
      </c>
      <c r="Q136">
        <v>50</v>
      </c>
      <c r="R136">
        <v>41.6</v>
      </c>
    </row>
    <row r="137" spans="1:18" x14ac:dyDescent="0.2">
      <c r="A137" s="1">
        <v>5107</v>
      </c>
      <c r="B137" s="1" t="str">
        <f xml:space="preserve"> TEXT(A137,"00000")</f>
        <v>05107</v>
      </c>
      <c r="C137" t="s">
        <v>123</v>
      </c>
      <c r="D137">
        <v>-90.848106810000004</v>
      </c>
      <c r="E137">
        <v>34.428532879999999</v>
      </c>
      <c r="F137" t="s">
        <v>85</v>
      </c>
      <c r="G137">
        <v>40.799999999999997</v>
      </c>
      <c r="H137">
        <v>44.6</v>
      </c>
      <c r="I137">
        <v>52.9</v>
      </c>
      <c r="J137">
        <v>62</v>
      </c>
      <c r="K137">
        <v>70.599999999999994</v>
      </c>
      <c r="L137">
        <v>78.400000000000006</v>
      </c>
      <c r="M137">
        <v>81.400000000000006</v>
      </c>
      <c r="N137">
        <v>80.3</v>
      </c>
      <c r="O137">
        <v>74.2</v>
      </c>
      <c r="P137">
        <v>63.2</v>
      </c>
      <c r="Q137">
        <v>51.5</v>
      </c>
      <c r="R137">
        <v>43.2</v>
      </c>
    </row>
    <row r="138" spans="1:18" x14ac:dyDescent="0.2">
      <c r="A138" s="1">
        <v>5109</v>
      </c>
      <c r="B138" s="1" t="str">
        <f xml:space="preserve"> TEXT(A138,"00000")</f>
        <v>05109</v>
      </c>
      <c r="C138" t="s">
        <v>55</v>
      </c>
      <c r="D138">
        <v>-93.656210000000002</v>
      </c>
      <c r="E138">
        <v>34.163564610000002</v>
      </c>
      <c r="F138" t="s">
        <v>85</v>
      </c>
      <c r="G138">
        <v>40.799999999999997</v>
      </c>
      <c r="H138">
        <v>44.6</v>
      </c>
      <c r="I138">
        <v>52.2</v>
      </c>
      <c r="J138">
        <v>61</v>
      </c>
      <c r="K138">
        <v>69</v>
      </c>
      <c r="L138">
        <v>76.599999999999994</v>
      </c>
      <c r="M138">
        <v>80.400000000000006</v>
      </c>
      <c r="N138">
        <v>79.900000000000006</v>
      </c>
      <c r="O138">
        <v>73.599999999999994</v>
      </c>
      <c r="P138">
        <v>62.5</v>
      </c>
      <c r="Q138">
        <v>50.7</v>
      </c>
      <c r="R138">
        <v>42.7</v>
      </c>
    </row>
    <row r="139" spans="1:18" x14ac:dyDescent="0.2">
      <c r="A139" s="1">
        <v>5111</v>
      </c>
      <c r="B139" s="1" t="str">
        <f xml:space="preserve"> TEXT(A139,"00000")</f>
        <v>05111</v>
      </c>
      <c r="C139" t="s">
        <v>124</v>
      </c>
      <c r="D139">
        <v>-90.662825069999997</v>
      </c>
      <c r="E139">
        <v>35.574083829999999</v>
      </c>
      <c r="F139" t="s">
        <v>85</v>
      </c>
      <c r="G139">
        <v>37.799999999999997</v>
      </c>
      <c r="H139">
        <v>41.6</v>
      </c>
      <c r="I139">
        <v>50.4</v>
      </c>
      <c r="J139">
        <v>60.3</v>
      </c>
      <c r="K139">
        <v>69.3</v>
      </c>
      <c r="L139">
        <v>77.5</v>
      </c>
      <c r="M139">
        <v>80.900000000000006</v>
      </c>
      <c r="N139">
        <v>79.400000000000006</v>
      </c>
      <c r="O139">
        <v>72.7</v>
      </c>
      <c r="P139">
        <v>61.5</v>
      </c>
      <c r="Q139">
        <v>49.2</v>
      </c>
      <c r="R139">
        <v>40.5</v>
      </c>
    </row>
    <row r="140" spans="1:18" x14ac:dyDescent="0.2">
      <c r="A140" s="1">
        <v>5113</v>
      </c>
      <c r="B140" s="1" t="str">
        <f xml:space="preserve"> TEXT(A140,"00000")</f>
        <v>05113</v>
      </c>
      <c r="C140" t="s">
        <v>125</v>
      </c>
      <c r="D140">
        <v>-94.2279123</v>
      </c>
      <c r="E140">
        <v>34.48595315</v>
      </c>
      <c r="F140" t="s">
        <v>85</v>
      </c>
      <c r="G140">
        <v>38.9</v>
      </c>
      <c r="H140">
        <v>42.7</v>
      </c>
      <c r="I140">
        <v>50.2</v>
      </c>
      <c r="J140">
        <v>59.3</v>
      </c>
      <c r="K140">
        <v>67.099999999999994</v>
      </c>
      <c r="L140">
        <v>74.5</v>
      </c>
      <c r="M140">
        <v>78.5</v>
      </c>
      <c r="N140">
        <v>78</v>
      </c>
      <c r="O140">
        <v>71.7</v>
      </c>
      <c r="P140">
        <v>60.9</v>
      </c>
      <c r="Q140">
        <v>48.9</v>
      </c>
      <c r="R140">
        <v>40.799999999999997</v>
      </c>
    </row>
    <row r="141" spans="1:18" x14ac:dyDescent="0.2">
      <c r="A141" s="1">
        <v>5115</v>
      </c>
      <c r="B141" s="1" t="str">
        <f xml:space="preserve"> TEXT(A141,"00000")</f>
        <v>05115</v>
      </c>
      <c r="C141" t="s">
        <v>126</v>
      </c>
      <c r="D141">
        <v>-93.034001450000005</v>
      </c>
      <c r="E141">
        <v>35.447694800000001</v>
      </c>
      <c r="F141" t="s">
        <v>85</v>
      </c>
      <c r="G141">
        <v>37.4</v>
      </c>
      <c r="H141">
        <v>41.5</v>
      </c>
      <c r="I141">
        <v>49.8</v>
      </c>
      <c r="J141">
        <v>59.2</v>
      </c>
      <c r="K141">
        <v>67.3</v>
      </c>
      <c r="L141">
        <v>75.2</v>
      </c>
      <c r="M141">
        <v>79.5</v>
      </c>
      <c r="N141">
        <v>78.5</v>
      </c>
      <c r="O141">
        <v>71.7</v>
      </c>
      <c r="P141">
        <v>60.6</v>
      </c>
      <c r="Q141">
        <v>48.4</v>
      </c>
      <c r="R141">
        <v>39.700000000000003</v>
      </c>
    </row>
    <row r="142" spans="1:18" x14ac:dyDescent="0.2">
      <c r="A142" s="1">
        <v>5117</v>
      </c>
      <c r="B142" s="1" t="str">
        <f xml:space="preserve"> TEXT(A142,"00000")</f>
        <v>05117</v>
      </c>
      <c r="C142" t="s">
        <v>127</v>
      </c>
      <c r="D142">
        <v>-91.551941839999998</v>
      </c>
      <c r="E142">
        <v>34.830100909999999</v>
      </c>
      <c r="F142" t="s">
        <v>85</v>
      </c>
      <c r="G142">
        <v>40.299999999999997</v>
      </c>
      <c r="H142">
        <v>44.1</v>
      </c>
      <c r="I142">
        <v>52.5</v>
      </c>
      <c r="J142">
        <v>61.7</v>
      </c>
      <c r="K142">
        <v>70</v>
      </c>
      <c r="L142">
        <v>78.099999999999994</v>
      </c>
      <c r="M142">
        <v>81.5</v>
      </c>
      <c r="N142">
        <v>80.400000000000006</v>
      </c>
      <c r="O142">
        <v>73.900000000000006</v>
      </c>
      <c r="P142">
        <v>62.8</v>
      </c>
      <c r="Q142">
        <v>50.8</v>
      </c>
      <c r="R142">
        <v>42.6</v>
      </c>
    </row>
    <row r="143" spans="1:18" x14ac:dyDescent="0.2">
      <c r="A143" s="1">
        <v>5119</v>
      </c>
      <c r="B143" s="1" t="str">
        <f xml:space="preserve"> TEXT(A143,"00000")</f>
        <v>05119</v>
      </c>
      <c r="C143" t="s">
        <v>128</v>
      </c>
      <c r="D143">
        <v>-92.311914139999999</v>
      </c>
      <c r="E143">
        <v>34.76993891</v>
      </c>
      <c r="F143" t="s">
        <v>85</v>
      </c>
      <c r="G143">
        <v>40.4</v>
      </c>
      <c r="H143">
        <v>44.3</v>
      </c>
      <c r="I143">
        <v>52.4</v>
      </c>
      <c r="J143">
        <v>61.6</v>
      </c>
      <c r="K143">
        <v>69.599999999999994</v>
      </c>
      <c r="L143">
        <v>77.599999999999994</v>
      </c>
      <c r="M143">
        <v>81.3</v>
      </c>
      <c r="N143">
        <v>80.400000000000006</v>
      </c>
      <c r="O143">
        <v>73.8</v>
      </c>
      <c r="P143">
        <v>62.7</v>
      </c>
      <c r="Q143">
        <v>50.7</v>
      </c>
      <c r="R143">
        <v>42.5</v>
      </c>
    </row>
    <row r="144" spans="1:18" x14ac:dyDescent="0.2">
      <c r="A144" s="1">
        <v>5121</v>
      </c>
      <c r="B144" s="1" t="str">
        <f xml:space="preserve"> TEXT(A144,"00000")</f>
        <v>05121</v>
      </c>
      <c r="C144" t="s">
        <v>56</v>
      </c>
      <c r="D144">
        <v>-91.027522050000002</v>
      </c>
      <c r="E144">
        <v>36.341544120000002</v>
      </c>
      <c r="F144" t="s">
        <v>85</v>
      </c>
      <c r="G144">
        <v>35.4</v>
      </c>
      <c r="H144">
        <v>39.299999999999997</v>
      </c>
      <c r="I144">
        <v>48.3</v>
      </c>
      <c r="J144">
        <v>58.4</v>
      </c>
      <c r="K144">
        <v>67</v>
      </c>
      <c r="L144">
        <v>75.3</v>
      </c>
      <c r="M144">
        <v>79.400000000000006</v>
      </c>
      <c r="N144">
        <v>77.900000000000006</v>
      </c>
      <c r="O144">
        <v>70.900000000000006</v>
      </c>
      <c r="P144">
        <v>59.6</v>
      </c>
      <c r="Q144">
        <v>47.1</v>
      </c>
      <c r="R144">
        <v>37.9</v>
      </c>
    </row>
    <row r="145" spans="1:18" x14ac:dyDescent="0.2">
      <c r="A145" s="1">
        <v>5123</v>
      </c>
      <c r="B145" s="1" t="str">
        <f xml:space="preserve"> TEXT(A145,"00000")</f>
        <v>05123</v>
      </c>
      <c r="C145" t="s">
        <v>129</v>
      </c>
      <c r="D145">
        <v>-90.748404719999996</v>
      </c>
      <c r="E145">
        <v>35.021805110000003</v>
      </c>
      <c r="F145" t="s">
        <v>85</v>
      </c>
      <c r="G145">
        <v>39.6</v>
      </c>
      <c r="H145">
        <v>43.4</v>
      </c>
      <c r="I145">
        <v>52</v>
      </c>
      <c r="J145">
        <v>61.4</v>
      </c>
      <c r="K145">
        <v>70.2</v>
      </c>
      <c r="L145">
        <v>78.2</v>
      </c>
      <c r="M145">
        <v>81.400000000000006</v>
      </c>
      <c r="N145">
        <v>80.099999999999994</v>
      </c>
      <c r="O145">
        <v>73.7</v>
      </c>
      <c r="P145">
        <v>62.6</v>
      </c>
      <c r="Q145">
        <v>50.6</v>
      </c>
      <c r="R145">
        <v>42.2</v>
      </c>
    </row>
    <row r="146" spans="1:18" x14ac:dyDescent="0.2">
      <c r="A146" s="1">
        <v>5125</v>
      </c>
      <c r="B146" s="1" t="str">
        <f xml:space="preserve"> TEXT(A146,"00000")</f>
        <v>05125</v>
      </c>
      <c r="C146" t="s">
        <v>130</v>
      </c>
      <c r="D146">
        <v>-92.676553290000001</v>
      </c>
      <c r="E146">
        <v>34.646617790000001</v>
      </c>
      <c r="F146" t="s">
        <v>85</v>
      </c>
      <c r="G146">
        <v>40.5</v>
      </c>
      <c r="H146">
        <v>44.2</v>
      </c>
      <c r="I146">
        <v>52.1</v>
      </c>
      <c r="J146">
        <v>61.3</v>
      </c>
      <c r="K146">
        <v>69.2</v>
      </c>
      <c r="L146">
        <v>77</v>
      </c>
      <c r="M146">
        <v>80.900000000000006</v>
      </c>
      <c r="N146">
        <v>80</v>
      </c>
      <c r="O146">
        <v>73.5</v>
      </c>
      <c r="P146">
        <v>62.5</v>
      </c>
      <c r="Q146">
        <v>50.6</v>
      </c>
      <c r="R146">
        <v>42.5</v>
      </c>
    </row>
    <row r="147" spans="1:18" x14ac:dyDescent="0.2">
      <c r="A147" s="1">
        <v>5127</v>
      </c>
      <c r="B147" s="1" t="str">
        <f xml:space="preserve"> TEXT(A147,"00000")</f>
        <v>05127</v>
      </c>
      <c r="C147" t="s">
        <v>131</v>
      </c>
      <c r="D147">
        <v>-94.063157290000007</v>
      </c>
      <c r="E147">
        <v>34.86103868</v>
      </c>
      <c r="F147" t="s">
        <v>85</v>
      </c>
      <c r="G147">
        <v>38.700000000000003</v>
      </c>
      <c r="H147">
        <v>42.7</v>
      </c>
      <c r="I147">
        <v>50.4</v>
      </c>
      <c r="J147">
        <v>59.8</v>
      </c>
      <c r="K147">
        <v>67.7</v>
      </c>
      <c r="L147">
        <v>75.5</v>
      </c>
      <c r="M147">
        <v>79.599999999999994</v>
      </c>
      <c r="N147">
        <v>79</v>
      </c>
      <c r="O147">
        <v>72.3</v>
      </c>
      <c r="P147">
        <v>61.3</v>
      </c>
      <c r="Q147">
        <v>49.1</v>
      </c>
      <c r="R147">
        <v>40.700000000000003</v>
      </c>
    </row>
    <row r="148" spans="1:18" x14ac:dyDescent="0.2">
      <c r="A148" s="1">
        <v>5129</v>
      </c>
      <c r="B148" s="1" t="str">
        <f xml:space="preserve"> TEXT(A148,"00000")</f>
        <v>05129</v>
      </c>
      <c r="C148" t="s">
        <v>132</v>
      </c>
      <c r="D148">
        <v>-92.69933958</v>
      </c>
      <c r="E148">
        <v>35.911156740000003</v>
      </c>
      <c r="F148" t="s">
        <v>85</v>
      </c>
      <c r="G148">
        <v>35.299999999999997</v>
      </c>
      <c r="H148">
        <v>39.200000000000003</v>
      </c>
      <c r="I148">
        <v>47.5</v>
      </c>
      <c r="J148">
        <v>57.1</v>
      </c>
      <c r="K148">
        <v>65.099999999999994</v>
      </c>
      <c r="L148">
        <v>73.2</v>
      </c>
      <c r="M148">
        <v>77.5</v>
      </c>
      <c r="N148">
        <v>76.599999999999994</v>
      </c>
      <c r="O148">
        <v>69.599999999999994</v>
      </c>
      <c r="P148">
        <v>58.8</v>
      </c>
      <c r="Q148">
        <v>46.5</v>
      </c>
      <c r="R148">
        <v>37.799999999999997</v>
      </c>
    </row>
    <row r="149" spans="1:18" x14ac:dyDescent="0.2">
      <c r="A149" s="1">
        <v>5131</v>
      </c>
      <c r="B149" s="1" t="str">
        <f xml:space="preserve"> TEXT(A149,"00000")</f>
        <v>05131</v>
      </c>
      <c r="C149" t="s">
        <v>133</v>
      </c>
      <c r="D149">
        <v>-94.273973710000007</v>
      </c>
      <c r="E149">
        <v>35.199431449999999</v>
      </c>
      <c r="F149" t="s">
        <v>85</v>
      </c>
      <c r="G149">
        <v>38.700000000000003</v>
      </c>
      <c r="H149">
        <v>42.8</v>
      </c>
      <c r="I149">
        <v>50.9</v>
      </c>
      <c r="J149">
        <v>60.4</v>
      </c>
      <c r="K149">
        <v>68.400000000000006</v>
      </c>
      <c r="L149">
        <v>76.400000000000006</v>
      </c>
      <c r="M149">
        <v>80.8</v>
      </c>
      <c r="N149">
        <v>80.2</v>
      </c>
      <c r="O149">
        <v>73.099999999999994</v>
      </c>
      <c r="P149">
        <v>62</v>
      </c>
      <c r="Q149">
        <v>49.7</v>
      </c>
      <c r="R149">
        <v>40.799999999999997</v>
      </c>
    </row>
    <row r="150" spans="1:18" x14ac:dyDescent="0.2">
      <c r="A150" s="1">
        <v>5133</v>
      </c>
      <c r="B150" s="1" t="str">
        <f xml:space="preserve"> TEXT(A150,"00000")</f>
        <v>05133</v>
      </c>
      <c r="C150" t="s">
        <v>134</v>
      </c>
      <c r="D150">
        <v>-94.240722489999996</v>
      </c>
      <c r="E150">
        <v>33.997142099999998</v>
      </c>
      <c r="F150" t="s">
        <v>85</v>
      </c>
      <c r="G150">
        <v>41.3</v>
      </c>
      <c r="H150">
        <v>45.2</v>
      </c>
      <c r="I150">
        <v>52.7</v>
      </c>
      <c r="J150">
        <v>61.5</v>
      </c>
      <c r="K150">
        <v>69.400000000000006</v>
      </c>
      <c r="L150">
        <v>77</v>
      </c>
      <c r="M150">
        <v>80.7</v>
      </c>
      <c r="N150">
        <v>80.3</v>
      </c>
      <c r="O150">
        <v>74.099999999999994</v>
      </c>
      <c r="P150">
        <v>63.1</v>
      </c>
      <c r="Q150">
        <v>51.3</v>
      </c>
      <c r="R150">
        <v>43.2</v>
      </c>
    </row>
    <row r="151" spans="1:18" x14ac:dyDescent="0.2">
      <c r="A151" s="1">
        <v>5135</v>
      </c>
      <c r="B151" s="1" t="str">
        <f xml:space="preserve"> TEXT(A151,"00000")</f>
        <v>05135</v>
      </c>
      <c r="C151" t="s">
        <v>135</v>
      </c>
      <c r="D151">
        <v>-91.479283510000002</v>
      </c>
      <c r="E151">
        <v>36.161248469999997</v>
      </c>
      <c r="F151" t="s">
        <v>85</v>
      </c>
      <c r="G151">
        <v>35.1</v>
      </c>
      <c r="H151">
        <v>39</v>
      </c>
      <c r="I151">
        <v>47.9</v>
      </c>
      <c r="J151">
        <v>57.8</v>
      </c>
      <c r="K151">
        <v>66.099999999999994</v>
      </c>
      <c r="L151">
        <v>74.2</v>
      </c>
      <c r="M151">
        <v>78.5</v>
      </c>
      <c r="N151">
        <v>77.099999999999994</v>
      </c>
      <c r="O151">
        <v>70.2</v>
      </c>
      <c r="P151">
        <v>59</v>
      </c>
      <c r="Q151">
        <v>46.6</v>
      </c>
      <c r="R151">
        <v>37.5</v>
      </c>
    </row>
    <row r="152" spans="1:18" x14ac:dyDescent="0.2">
      <c r="A152" s="1">
        <v>5137</v>
      </c>
      <c r="B152" s="1" t="str">
        <f xml:space="preserve"> TEXT(A152,"00000")</f>
        <v>05137</v>
      </c>
      <c r="C152" t="s">
        <v>136</v>
      </c>
      <c r="D152">
        <v>-92.156898589999997</v>
      </c>
      <c r="E152">
        <v>35.860030739999999</v>
      </c>
      <c r="F152" t="s">
        <v>85</v>
      </c>
      <c r="G152">
        <v>36</v>
      </c>
      <c r="H152">
        <v>39.799999999999997</v>
      </c>
      <c r="I152">
        <v>48.2</v>
      </c>
      <c r="J152">
        <v>57.9</v>
      </c>
      <c r="K152">
        <v>65.8</v>
      </c>
      <c r="L152">
        <v>73.8</v>
      </c>
      <c r="M152">
        <v>78.2</v>
      </c>
      <c r="N152">
        <v>77.099999999999994</v>
      </c>
      <c r="O152">
        <v>70.3</v>
      </c>
      <c r="P152">
        <v>59.3</v>
      </c>
      <c r="Q152">
        <v>47.2</v>
      </c>
      <c r="R152">
        <v>38.4</v>
      </c>
    </row>
    <row r="153" spans="1:18" x14ac:dyDescent="0.2">
      <c r="A153" s="1">
        <v>5139</v>
      </c>
      <c r="B153" s="1" t="str">
        <f xml:space="preserve"> TEXT(A153,"00000")</f>
        <v>05139</v>
      </c>
      <c r="C153" t="s">
        <v>137</v>
      </c>
      <c r="D153">
        <v>-92.597706459999998</v>
      </c>
      <c r="E153">
        <v>33.171259290000002</v>
      </c>
      <c r="F153" t="s">
        <v>85</v>
      </c>
      <c r="G153">
        <v>43.7</v>
      </c>
      <c r="H153">
        <v>47.5</v>
      </c>
      <c r="I153">
        <v>54.9</v>
      </c>
      <c r="J153">
        <v>63.2</v>
      </c>
      <c r="K153">
        <v>70.900000000000006</v>
      </c>
      <c r="L153">
        <v>78.400000000000006</v>
      </c>
      <c r="M153">
        <v>81.5</v>
      </c>
      <c r="N153">
        <v>80.900000000000006</v>
      </c>
      <c r="O153">
        <v>75.099999999999994</v>
      </c>
      <c r="P153">
        <v>64.2</v>
      </c>
      <c r="Q153">
        <v>53</v>
      </c>
      <c r="R153">
        <v>45.5</v>
      </c>
    </row>
    <row r="154" spans="1:18" x14ac:dyDescent="0.2">
      <c r="A154" s="1">
        <v>5141</v>
      </c>
      <c r="B154" s="1" t="str">
        <f xml:space="preserve"> TEXT(A154,"00000")</f>
        <v>05141</v>
      </c>
      <c r="C154" t="s">
        <v>138</v>
      </c>
      <c r="D154">
        <v>-92.516103240000007</v>
      </c>
      <c r="E154">
        <v>35.580546669999997</v>
      </c>
      <c r="F154" t="s">
        <v>85</v>
      </c>
      <c r="G154">
        <v>36.799999999999997</v>
      </c>
      <c r="H154">
        <v>40.700000000000003</v>
      </c>
      <c r="I154">
        <v>48.9</v>
      </c>
      <c r="J154">
        <v>58.4</v>
      </c>
      <c r="K154">
        <v>66.3</v>
      </c>
      <c r="L154">
        <v>74.3</v>
      </c>
      <c r="M154">
        <v>78.5</v>
      </c>
      <c r="N154">
        <v>77.5</v>
      </c>
      <c r="O154">
        <v>70.7</v>
      </c>
      <c r="P154">
        <v>59.7</v>
      </c>
      <c r="Q154">
        <v>47.6</v>
      </c>
      <c r="R154">
        <v>39.1</v>
      </c>
    </row>
    <row r="155" spans="1:18" x14ac:dyDescent="0.2">
      <c r="A155" s="1">
        <v>5143</v>
      </c>
      <c r="B155" s="1" t="str">
        <f xml:space="preserve"> TEXT(A155,"00000")</f>
        <v>05143</v>
      </c>
      <c r="C155" t="s">
        <v>65</v>
      </c>
      <c r="D155">
        <v>-94.215717119999994</v>
      </c>
      <c r="E155">
        <v>35.978996680000002</v>
      </c>
      <c r="F155" t="s">
        <v>85</v>
      </c>
      <c r="G155">
        <v>35.6</v>
      </c>
      <c r="H155">
        <v>39.6</v>
      </c>
      <c r="I155">
        <v>47.8</v>
      </c>
      <c r="J155">
        <v>57.4</v>
      </c>
      <c r="K155">
        <v>65.3</v>
      </c>
      <c r="L155">
        <v>73.2</v>
      </c>
      <c r="M155">
        <v>77.599999999999994</v>
      </c>
      <c r="N155">
        <v>76.900000000000006</v>
      </c>
      <c r="O155">
        <v>70</v>
      </c>
      <c r="P155">
        <v>59.4</v>
      </c>
      <c r="Q155">
        <v>47</v>
      </c>
      <c r="R155">
        <v>38.200000000000003</v>
      </c>
    </row>
    <row r="156" spans="1:18" x14ac:dyDescent="0.2">
      <c r="A156" s="1">
        <v>5145</v>
      </c>
      <c r="B156" s="1" t="str">
        <f xml:space="preserve"> TEXT(A156,"00000")</f>
        <v>05145</v>
      </c>
      <c r="C156" t="s">
        <v>139</v>
      </c>
      <c r="D156">
        <v>-91.745488039999998</v>
      </c>
      <c r="E156">
        <v>35.256124589999999</v>
      </c>
      <c r="F156" t="s">
        <v>85</v>
      </c>
      <c r="G156">
        <v>38.799999999999997</v>
      </c>
      <c r="H156">
        <v>42.7</v>
      </c>
      <c r="I156">
        <v>51.2</v>
      </c>
      <c r="J156">
        <v>60.4</v>
      </c>
      <c r="K156">
        <v>68.599999999999994</v>
      </c>
      <c r="L156">
        <v>76.599999999999994</v>
      </c>
      <c r="M156">
        <v>80.599999999999994</v>
      </c>
      <c r="N156">
        <v>79.400000000000006</v>
      </c>
      <c r="O156">
        <v>72.900000000000006</v>
      </c>
      <c r="P156">
        <v>61.9</v>
      </c>
      <c r="Q156">
        <v>49.7</v>
      </c>
      <c r="R156">
        <v>41.2</v>
      </c>
    </row>
    <row r="157" spans="1:18" x14ac:dyDescent="0.2">
      <c r="A157" s="1">
        <v>5147</v>
      </c>
      <c r="B157" s="1" t="str">
        <f xml:space="preserve"> TEXT(A157,"00000")</f>
        <v>05147</v>
      </c>
      <c r="C157" t="s">
        <v>140</v>
      </c>
      <c r="D157">
        <v>-91.243027209999994</v>
      </c>
      <c r="E157">
        <v>35.186204949999997</v>
      </c>
      <c r="F157" t="s">
        <v>85</v>
      </c>
      <c r="G157">
        <v>39</v>
      </c>
      <c r="H157">
        <v>42.9</v>
      </c>
      <c r="I157">
        <v>51.5</v>
      </c>
      <c r="J157">
        <v>60.9</v>
      </c>
      <c r="K157">
        <v>69.599999999999994</v>
      </c>
      <c r="L157">
        <v>77.599999999999994</v>
      </c>
      <c r="M157">
        <v>81.2</v>
      </c>
      <c r="N157">
        <v>79.8</v>
      </c>
      <c r="O157">
        <v>73.3</v>
      </c>
      <c r="P157">
        <v>62.1</v>
      </c>
      <c r="Q157">
        <v>49.9</v>
      </c>
      <c r="R157">
        <v>41.5</v>
      </c>
    </row>
    <row r="158" spans="1:18" x14ac:dyDescent="0.2">
      <c r="A158" s="1">
        <v>5149</v>
      </c>
      <c r="B158" s="1" t="str">
        <f xml:space="preserve"> TEXT(A158,"00000")</f>
        <v>05149</v>
      </c>
      <c r="C158" t="s">
        <v>141</v>
      </c>
      <c r="D158">
        <v>-93.411059620000003</v>
      </c>
      <c r="E158">
        <v>35.002707280000003</v>
      </c>
      <c r="F158" t="s">
        <v>85</v>
      </c>
      <c r="G158">
        <v>39.200000000000003</v>
      </c>
      <c r="H158">
        <v>43.1</v>
      </c>
      <c r="I158">
        <v>51.2</v>
      </c>
      <c r="J158">
        <v>60.6</v>
      </c>
      <c r="K158">
        <v>68.7</v>
      </c>
      <c r="L158">
        <v>76.599999999999994</v>
      </c>
      <c r="M158">
        <v>80.8</v>
      </c>
      <c r="N158">
        <v>79.900000000000006</v>
      </c>
      <c r="O158">
        <v>73.3</v>
      </c>
      <c r="P158">
        <v>62</v>
      </c>
      <c r="Q158">
        <v>49.8</v>
      </c>
      <c r="R158">
        <v>41.2</v>
      </c>
    </row>
    <row r="159" spans="1:18" x14ac:dyDescent="0.2">
      <c r="A159" s="1">
        <v>6001</v>
      </c>
      <c r="B159" s="1" t="str">
        <f xml:space="preserve"> TEXT(A159,"00000")</f>
        <v>06001</v>
      </c>
      <c r="C159" t="s">
        <v>142</v>
      </c>
      <c r="D159">
        <v>-121.88861199999999</v>
      </c>
      <c r="E159">
        <v>37.646423669999997</v>
      </c>
      <c r="F159" t="s">
        <v>143</v>
      </c>
      <c r="G159">
        <v>46.4</v>
      </c>
      <c r="H159">
        <v>49.5</v>
      </c>
      <c r="I159">
        <v>51.9</v>
      </c>
      <c r="J159">
        <v>55.2</v>
      </c>
      <c r="K159">
        <v>59.8</v>
      </c>
      <c r="L159">
        <v>65</v>
      </c>
      <c r="M159">
        <v>69.099999999999994</v>
      </c>
      <c r="N159">
        <v>68.900000000000006</v>
      </c>
      <c r="O159">
        <v>67.2</v>
      </c>
      <c r="P159">
        <v>61.5</v>
      </c>
      <c r="Q159">
        <v>53.1</v>
      </c>
      <c r="R159">
        <v>47.1</v>
      </c>
    </row>
    <row r="160" spans="1:18" x14ac:dyDescent="0.2">
      <c r="A160" s="1">
        <v>6003</v>
      </c>
      <c r="B160" s="1" t="str">
        <f xml:space="preserve"> TEXT(A160,"00000")</f>
        <v>06003</v>
      </c>
      <c r="C160" t="s">
        <v>144</v>
      </c>
      <c r="D160">
        <v>-119.8206263</v>
      </c>
      <c r="E160">
        <v>38.597216240000002</v>
      </c>
      <c r="F160" t="s">
        <v>143</v>
      </c>
      <c r="G160">
        <v>29.4</v>
      </c>
      <c r="H160">
        <v>30.3</v>
      </c>
      <c r="I160">
        <v>33.5</v>
      </c>
      <c r="J160">
        <v>38.700000000000003</v>
      </c>
      <c r="K160">
        <v>45.3</v>
      </c>
      <c r="L160">
        <v>53.3</v>
      </c>
      <c r="M160">
        <v>61.2</v>
      </c>
      <c r="N160">
        <v>60.3</v>
      </c>
      <c r="O160">
        <v>54.2</v>
      </c>
      <c r="P160">
        <v>45.5</v>
      </c>
      <c r="Q160">
        <v>36.700000000000003</v>
      </c>
      <c r="R160">
        <v>31</v>
      </c>
    </row>
    <row r="161" spans="1:18" x14ac:dyDescent="0.2">
      <c r="A161" s="1">
        <v>6005</v>
      </c>
      <c r="B161" s="1" t="str">
        <f xml:space="preserve"> TEXT(A161,"00000")</f>
        <v>06005</v>
      </c>
      <c r="C161" t="s">
        <v>145</v>
      </c>
      <c r="D161">
        <v>-120.651296</v>
      </c>
      <c r="E161">
        <v>38.446387020000003</v>
      </c>
      <c r="F161" t="s">
        <v>143</v>
      </c>
      <c r="G161">
        <v>43.1</v>
      </c>
      <c r="H161">
        <v>45.7</v>
      </c>
      <c r="I161">
        <v>48.4</v>
      </c>
      <c r="J161">
        <v>53.2</v>
      </c>
      <c r="K161">
        <v>59.8</v>
      </c>
      <c r="L161">
        <v>67.3</v>
      </c>
      <c r="M161">
        <v>74.099999999999994</v>
      </c>
      <c r="N161">
        <v>72.900000000000006</v>
      </c>
      <c r="O161">
        <v>68.3</v>
      </c>
      <c r="P161">
        <v>59.9</v>
      </c>
      <c r="Q161">
        <v>50.2</v>
      </c>
      <c r="R161">
        <v>43.9</v>
      </c>
    </row>
    <row r="162" spans="1:18" x14ac:dyDescent="0.2">
      <c r="A162" s="1">
        <v>6007</v>
      </c>
      <c r="B162" s="1" t="str">
        <f xml:space="preserve"> TEXT(A162,"00000")</f>
        <v>06007</v>
      </c>
      <c r="C162" t="s">
        <v>146</v>
      </c>
      <c r="D162">
        <v>-121.6008508</v>
      </c>
      <c r="E162">
        <v>39.666819519999997</v>
      </c>
      <c r="F162" t="s">
        <v>143</v>
      </c>
      <c r="G162">
        <v>43.2</v>
      </c>
      <c r="H162">
        <v>46.9</v>
      </c>
      <c r="I162">
        <v>50.3</v>
      </c>
      <c r="J162">
        <v>55.6</v>
      </c>
      <c r="K162">
        <v>62.6</v>
      </c>
      <c r="L162">
        <v>70.099999999999994</v>
      </c>
      <c r="M162">
        <v>76.3</v>
      </c>
      <c r="N162">
        <v>74.7</v>
      </c>
      <c r="O162">
        <v>69.8</v>
      </c>
      <c r="P162">
        <v>61.2</v>
      </c>
      <c r="Q162">
        <v>50.6</v>
      </c>
      <c r="R162">
        <v>44.1</v>
      </c>
    </row>
    <row r="163" spans="1:18" x14ac:dyDescent="0.2">
      <c r="A163" s="1">
        <v>6009</v>
      </c>
      <c r="B163" s="1" t="str">
        <f xml:space="preserve"> TEXT(A163,"00000")</f>
        <v>06009</v>
      </c>
      <c r="C163" t="s">
        <v>147</v>
      </c>
      <c r="D163">
        <v>-120.554132</v>
      </c>
      <c r="E163">
        <v>38.204780560000003</v>
      </c>
      <c r="F163" t="s">
        <v>143</v>
      </c>
      <c r="G163">
        <v>43.3</v>
      </c>
      <c r="H163">
        <v>45.9</v>
      </c>
      <c r="I163">
        <v>48.7</v>
      </c>
      <c r="J163">
        <v>53.5</v>
      </c>
      <c r="K163">
        <v>60.2</v>
      </c>
      <c r="L163">
        <v>67.8</v>
      </c>
      <c r="M163">
        <v>74.8</v>
      </c>
      <c r="N163">
        <v>73.7</v>
      </c>
      <c r="O163">
        <v>69</v>
      </c>
      <c r="P163">
        <v>60.4</v>
      </c>
      <c r="Q163">
        <v>50.3</v>
      </c>
      <c r="R163">
        <v>44</v>
      </c>
    </row>
    <row r="164" spans="1:18" x14ac:dyDescent="0.2">
      <c r="A164" s="1">
        <v>6011</v>
      </c>
      <c r="B164" s="1" t="str">
        <f xml:space="preserve"> TEXT(A164,"00000")</f>
        <v>06011</v>
      </c>
      <c r="C164" t="s">
        <v>148</v>
      </c>
      <c r="D164">
        <v>-122.2363987</v>
      </c>
      <c r="E164">
        <v>39.177191980000003</v>
      </c>
      <c r="F164" t="s">
        <v>143</v>
      </c>
      <c r="G164">
        <v>44.4</v>
      </c>
      <c r="H164">
        <v>48.6</v>
      </c>
      <c r="I164">
        <v>52.3</v>
      </c>
      <c r="J164">
        <v>57.3</v>
      </c>
      <c r="K164">
        <v>64.8</v>
      </c>
      <c r="L164">
        <v>72.3</v>
      </c>
      <c r="M164">
        <v>77.7</v>
      </c>
      <c r="N164">
        <v>75.900000000000006</v>
      </c>
      <c r="O164">
        <v>71.3</v>
      </c>
      <c r="P164">
        <v>62.7</v>
      </c>
      <c r="Q164">
        <v>51.8</v>
      </c>
      <c r="R164">
        <v>45.1</v>
      </c>
    </row>
    <row r="165" spans="1:18" x14ac:dyDescent="0.2">
      <c r="A165" s="1">
        <v>6013</v>
      </c>
      <c r="B165" s="1" t="str">
        <f xml:space="preserve"> TEXT(A165,"00000")</f>
        <v>06013</v>
      </c>
      <c r="C165" t="s">
        <v>149</v>
      </c>
      <c r="D165">
        <v>-121.9281273</v>
      </c>
      <c r="E165">
        <v>37.91933375</v>
      </c>
      <c r="F165" t="s">
        <v>143</v>
      </c>
      <c r="G165">
        <v>45.9</v>
      </c>
      <c r="H165">
        <v>50</v>
      </c>
      <c r="I165">
        <v>53</v>
      </c>
      <c r="J165">
        <v>56.7</v>
      </c>
      <c r="K165">
        <v>61.5</v>
      </c>
      <c r="L165">
        <v>66.900000000000006</v>
      </c>
      <c r="M165">
        <v>70.7</v>
      </c>
      <c r="N165">
        <v>70.3</v>
      </c>
      <c r="O165">
        <v>68.5</v>
      </c>
      <c r="P165">
        <v>62.4</v>
      </c>
      <c r="Q165">
        <v>53.3</v>
      </c>
      <c r="R165">
        <v>46.8</v>
      </c>
    </row>
    <row r="166" spans="1:18" x14ac:dyDescent="0.2">
      <c r="A166" s="1">
        <v>6015</v>
      </c>
      <c r="B166" s="1" t="str">
        <f xml:space="preserve"> TEXT(A166,"00000")</f>
        <v>06015</v>
      </c>
      <c r="C166" t="s">
        <v>150</v>
      </c>
      <c r="D166">
        <v>-123.8971513</v>
      </c>
      <c r="E166">
        <v>41.743237749999999</v>
      </c>
      <c r="F166" t="s">
        <v>143</v>
      </c>
      <c r="G166">
        <v>39.299999999999997</v>
      </c>
      <c r="H166">
        <v>41.5</v>
      </c>
      <c r="I166">
        <v>43.4</v>
      </c>
      <c r="J166">
        <v>47</v>
      </c>
      <c r="K166">
        <v>52.4</v>
      </c>
      <c r="L166">
        <v>58.3</v>
      </c>
      <c r="M166">
        <v>64.400000000000006</v>
      </c>
      <c r="N166">
        <v>64.5</v>
      </c>
      <c r="O166">
        <v>61.4</v>
      </c>
      <c r="P166">
        <v>53.4</v>
      </c>
      <c r="Q166">
        <v>44.4</v>
      </c>
      <c r="R166">
        <v>40.1</v>
      </c>
    </row>
    <row r="167" spans="1:18" x14ac:dyDescent="0.2">
      <c r="A167" s="1">
        <v>6017</v>
      </c>
      <c r="B167" s="1" t="str">
        <f xml:space="preserve"> TEXT(A167,"00000")</f>
        <v>06017</v>
      </c>
      <c r="C167" t="s">
        <v>151</v>
      </c>
      <c r="D167">
        <v>-120.5247066</v>
      </c>
      <c r="E167">
        <v>38.77888901</v>
      </c>
      <c r="F167" t="s">
        <v>143</v>
      </c>
      <c r="G167">
        <v>39.6</v>
      </c>
      <c r="H167">
        <v>41.3</v>
      </c>
      <c r="I167">
        <v>43.8</v>
      </c>
      <c r="J167">
        <v>48.7</v>
      </c>
      <c r="K167">
        <v>55.5</v>
      </c>
      <c r="L167">
        <v>63.3</v>
      </c>
      <c r="M167">
        <v>70.7</v>
      </c>
      <c r="N167">
        <v>69.8</v>
      </c>
      <c r="O167">
        <v>64.5</v>
      </c>
      <c r="P167">
        <v>56</v>
      </c>
      <c r="Q167">
        <v>46.4</v>
      </c>
      <c r="R167">
        <v>40.6</v>
      </c>
    </row>
    <row r="168" spans="1:18" x14ac:dyDescent="0.2">
      <c r="A168" s="1">
        <v>6019</v>
      </c>
      <c r="B168" s="1" t="str">
        <f xml:space="preserve"> TEXT(A168,"00000")</f>
        <v>06019</v>
      </c>
      <c r="C168" t="s">
        <v>152</v>
      </c>
      <c r="D168">
        <v>-119.6506833</v>
      </c>
      <c r="E168">
        <v>36.758076719999998</v>
      </c>
      <c r="F168" t="s">
        <v>143</v>
      </c>
      <c r="G168">
        <v>39.200000000000003</v>
      </c>
      <c r="H168">
        <v>42.3</v>
      </c>
      <c r="I168">
        <v>45.4</v>
      </c>
      <c r="J168">
        <v>50.7</v>
      </c>
      <c r="K168">
        <v>57.8</v>
      </c>
      <c r="L168">
        <v>65.599999999999994</v>
      </c>
      <c r="M168">
        <v>72.3</v>
      </c>
      <c r="N168">
        <v>70.8</v>
      </c>
      <c r="O168">
        <v>65.400000000000006</v>
      </c>
      <c r="P168">
        <v>56.6</v>
      </c>
      <c r="Q168">
        <v>46.7</v>
      </c>
      <c r="R168">
        <v>40</v>
      </c>
    </row>
    <row r="169" spans="1:18" x14ac:dyDescent="0.2">
      <c r="A169" s="1">
        <v>6021</v>
      </c>
      <c r="B169" s="1" t="str">
        <f xml:space="preserve"> TEXT(A169,"00000")</f>
        <v>06021</v>
      </c>
      <c r="C169" t="s">
        <v>153</v>
      </c>
      <c r="D169">
        <v>-122.3921982</v>
      </c>
      <c r="E169">
        <v>39.597883779999997</v>
      </c>
      <c r="F169" t="s">
        <v>143</v>
      </c>
      <c r="G169">
        <v>43.4</v>
      </c>
      <c r="H169">
        <v>47.1</v>
      </c>
      <c r="I169">
        <v>50.6</v>
      </c>
      <c r="J169">
        <v>55.6</v>
      </c>
      <c r="K169">
        <v>63.3</v>
      </c>
      <c r="L169">
        <v>71.2</v>
      </c>
      <c r="M169">
        <v>77.400000000000006</v>
      </c>
      <c r="N169">
        <v>75.7</v>
      </c>
      <c r="O169">
        <v>70.7</v>
      </c>
      <c r="P169">
        <v>61.7</v>
      </c>
      <c r="Q169">
        <v>50.6</v>
      </c>
      <c r="R169">
        <v>44.1</v>
      </c>
    </row>
    <row r="170" spans="1:18" x14ac:dyDescent="0.2">
      <c r="A170" s="1">
        <v>6023</v>
      </c>
      <c r="B170" s="1" t="str">
        <f xml:space="preserve"> TEXT(A170,"00000")</f>
        <v>06023</v>
      </c>
      <c r="C170" t="s">
        <v>154</v>
      </c>
      <c r="D170">
        <v>-123.87552580000001</v>
      </c>
      <c r="E170">
        <v>40.69940115</v>
      </c>
      <c r="F170" t="s">
        <v>143</v>
      </c>
      <c r="G170">
        <v>41.8</v>
      </c>
      <c r="H170">
        <v>44.1</v>
      </c>
      <c r="I170">
        <v>46.2</v>
      </c>
      <c r="J170">
        <v>49.7</v>
      </c>
      <c r="K170">
        <v>54.4</v>
      </c>
      <c r="L170">
        <v>60</v>
      </c>
      <c r="M170">
        <v>65.7</v>
      </c>
      <c r="N170">
        <v>65.8</v>
      </c>
      <c r="O170">
        <v>62.9</v>
      </c>
      <c r="P170">
        <v>55.5</v>
      </c>
      <c r="Q170">
        <v>47</v>
      </c>
      <c r="R170">
        <v>42.3</v>
      </c>
    </row>
    <row r="171" spans="1:18" x14ac:dyDescent="0.2">
      <c r="A171" s="1">
        <v>6025</v>
      </c>
      <c r="B171" s="1" t="str">
        <f xml:space="preserve"> TEXT(A171,"00000")</f>
        <v>06025</v>
      </c>
      <c r="C171" t="s">
        <v>155</v>
      </c>
      <c r="D171">
        <v>-115.3657218</v>
      </c>
      <c r="E171">
        <v>33.039356689999998</v>
      </c>
      <c r="F171" t="s">
        <v>143</v>
      </c>
      <c r="G171">
        <v>54.2</v>
      </c>
      <c r="H171">
        <v>58.4</v>
      </c>
      <c r="I171">
        <v>63.1</v>
      </c>
      <c r="J171">
        <v>69.8</v>
      </c>
      <c r="K171">
        <v>77.2</v>
      </c>
      <c r="L171">
        <v>85.6</v>
      </c>
      <c r="M171">
        <v>91.7</v>
      </c>
      <c r="N171">
        <v>90.8</v>
      </c>
      <c r="O171">
        <v>85.1</v>
      </c>
      <c r="P171">
        <v>73.8</v>
      </c>
      <c r="Q171">
        <v>62.2</v>
      </c>
      <c r="R171">
        <v>54.5</v>
      </c>
    </row>
    <row r="172" spans="1:18" x14ac:dyDescent="0.2">
      <c r="A172" s="1">
        <v>6027</v>
      </c>
      <c r="B172" s="1" t="str">
        <f xml:space="preserve"> TEXT(A172,"00000")</f>
        <v>06027</v>
      </c>
      <c r="C172" t="s">
        <v>156</v>
      </c>
      <c r="D172">
        <v>-117.4113187</v>
      </c>
      <c r="E172">
        <v>36.511734150000002</v>
      </c>
      <c r="F172" t="s">
        <v>143</v>
      </c>
      <c r="G172">
        <v>41.2</v>
      </c>
      <c r="H172">
        <v>44.7</v>
      </c>
      <c r="I172">
        <v>49.6</v>
      </c>
      <c r="J172">
        <v>56.7</v>
      </c>
      <c r="K172">
        <v>65</v>
      </c>
      <c r="L172">
        <v>74</v>
      </c>
      <c r="M172">
        <v>80.900000000000006</v>
      </c>
      <c r="N172">
        <v>79.2</v>
      </c>
      <c r="O172">
        <v>71.900000000000006</v>
      </c>
      <c r="P172">
        <v>61</v>
      </c>
      <c r="Q172">
        <v>49.1</v>
      </c>
      <c r="R172">
        <v>41.5</v>
      </c>
    </row>
    <row r="173" spans="1:18" x14ac:dyDescent="0.2">
      <c r="A173" s="1">
        <v>6029</v>
      </c>
      <c r="B173" s="1" t="str">
        <f xml:space="preserve"> TEXT(A173,"00000")</f>
        <v>06029</v>
      </c>
      <c r="C173" t="s">
        <v>157</v>
      </c>
      <c r="D173">
        <v>-118.72959</v>
      </c>
      <c r="E173">
        <v>35.342928190000002</v>
      </c>
      <c r="F173" t="s">
        <v>143</v>
      </c>
      <c r="G173">
        <v>44.3</v>
      </c>
      <c r="H173">
        <v>47.8</v>
      </c>
      <c r="I173">
        <v>51.6</v>
      </c>
      <c r="J173">
        <v>57</v>
      </c>
      <c r="K173">
        <v>64.3</v>
      </c>
      <c r="L173">
        <v>72.5</v>
      </c>
      <c r="M173">
        <v>79.599999999999994</v>
      </c>
      <c r="N173">
        <v>78.3</v>
      </c>
      <c r="O173">
        <v>72</v>
      </c>
      <c r="P173">
        <v>62.3</v>
      </c>
      <c r="Q173">
        <v>51.8</v>
      </c>
      <c r="R173">
        <v>44.8</v>
      </c>
    </row>
    <row r="174" spans="1:18" x14ac:dyDescent="0.2">
      <c r="A174" s="1">
        <v>6031</v>
      </c>
      <c r="B174" s="1" t="str">
        <f xml:space="preserve"> TEXT(A174,"00000")</f>
        <v>06031</v>
      </c>
      <c r="C174" t="s">
        <v>158</v>
      </c>
      <c r="D174">
        <v>-119.81519950000001</v>
      </c>
      <c r="E174">
        <v>36.075200080000002</v>
      </c>
      <c r="F174" t="s">
        <v>143</v>
      </c>
      <c r="G174">
        <v>45.3</v>
      </c>
      <c r="H174">
        <v>50.5</v>
      </c>
      <c r="I174">
        <v>54.6</v>
      </c>
      <c r="J174">
        <v>60.4</v>
      </c>
      <c r="K174">
        <v>67.5</v>
      </c>
      <c r="L174">
        <v>74.7</v>
      </c>
      <c r="M174">
        <v>80.7</v>
      </c>
      <c r="N174">
        <v>79.099999999999994</v>
      </c>
      <c r="O174">
        <v>73.599999999999994</v>
      </c>
      <c r="P174">
        <v>64.5</v>
      </c>
      <c r="Q174">
        <v>53.2</v>
      </c>
      <c r="R174">
        <v>45.7</v>
      </c>
    </row>
    <row r="175" spans="1:18" x14ac:dyDescent="0.2">
      <c r="A175" s="1">
        <v>6033</v>
      </c>
      <c r="B175" s="1" t="str">
        <f xml:space="preserve"> TEXT(A175,"00000")</f>
        <v>06033</v>
      </c>
      <c r="C175" t="s">
        <v>159</v>
      </c>
      <c r="D175">
        <v>-122.75323520000001</v>
      </c>
      <c r="E175">
        <v>39.099688700000002</v>
      </c>
      <c r="F175" t="s">
        <v>143</v>
      </c>
      <c r="G175">
        <v>42.9</v>
      </c>
      <c r="H175">
        <v>45</v>
      </c>
      <c r="I175">
        <v>47.7</v>
      </c>
      <c r="J175">
        <v>51.6</v>
      </c>
      <c r="K175">
        <v>58.4</v>
      </c>
      <c r="L175">
        <v>66.099999999999994</v>
      </c>
      <c r="M175">
        <v>73.2</v>
      </c>
      <c r="N175">
        <v>72.099999999999994</v>
      </c>
      <c r="O175">
        <v>67.5</v>
      </c>
      <c r="P175">
        <v>59</v>
      </c>
      <c r="Q175">
        <v>48.9</v>
      </c>
      <c r="R175">
        <v>43.4</v>
      </c>
    </row>
    <row r="176" spans="1:18" x14ac:dyDescent="0.2">
      <c r="A176" s="1">
        <v>6035</v>
      </c>
      <c r="B176" s="1" t="str">
        <f xml:space="preserve"> TEXT(A176,"00000")</f>
        <v>06035</v>
      </c>
      <c r="C176" t="s">
        <v>160</v>
      </c>
      <c r="D176">
        <v>-120.59474470000001</v>
      </c>
      <c r="E176">
        <v>40.673361300000003</v>
      </c>
      <c r="F176" t="s">
        <v>143</v>
      </c>
      <c r="G176">
        <v>29.1</v>
      </c>
      <c r="H176">
        <v>32.6</v>
      </c>
      <c r="I176">
        <v>36.9</v>
      </c>
      <c r="J176">
        <v>42.8</v>
      </c>
      <c r="K176">
        <v>50.5</v>
      </c>
      <c r="L176">
        <v>58.1</v>
      </c>
      <c r="M176">
        <v>66</v>
      </c>
      <c r="N176">
        <v>64.599999999999994</v>
      </c>
      <c r="O176">
        <v>57.7</v>
      </c>
      <c r="P176">
        <v>47.9</v>
      </c>
      <c r="Q176">
        <v>37.1</v>
      </c>
      <c r="R176">
        <v>30.4</v>
      </c>
    </row>
    <row r="177" spans="1:18" x14ac:dyDescent="0.2">
      <c r="A177" s="1">
        <v>6037</v>
      </c>
      <c r="B177" s="1" t="str">
        <f xml:space="preserve"> TEXT(A177,"00000")</f>
        <v>06037</v>
      </c>
      <c r="C177" t="s">
        <v>161</v>
      </c>
      <c r="D177">
        <v>-118.22470300000001</v>
      </c>
      <c r="E177">
        <v>34.321345790000002</v>
      </c>
      <c r="F177" t="s">
        <v>143</v>
      </c>
      <c r="G177">
        <v>47.8</v>
      </c>
      <c r="H177">
        <v>49.5</v>
      </c>
      <c r="I177">
        <v>52.1</v>
      </c>
      <c r="J177">
        <v>56.1</v>
      </c>
      <c r="K177">
        <v>61.3</v>
      </c>
      <c r="L177">
        <v>67.900000000000006</v>
      </c>
      <c r="M177">
        <v>74.2</v>
      </c>
      <c r="N177">
        <v>74</v>
      </c>
      <c r="O177">
        <v>69.900000000000006</v>
      </c>
      <c r="P177">
        <v>62.4</v>
      </c>
      <c r="Q177">
        <v>54.5</v>
      </c>
      <c r="R177">
        <v>48.8</v>
      </c>
    </row>
    <row r="178" spans="1:18" x14ac:dyDescent="0.2">
      <c r="A178" s="1">
        <v>6039</v>
      </c>
      <c r="B178" s="1" t="str">
        <f xml:space="preserve"> TEXT(A178,"00000")</f>
        <v>06039</v>
      </c>
      <c r="C178" t="s">
        <v>162</v>
      </c>
      <c r="D178">
        <v>-119.7624357</v>
      </c>
      <c r="E178">
        <v>37.21825802</v>
      </c>
      <c r="F178" t="s">
        <v>143</v>
      </c>
      <c r="G178">
        <v>39.799999999999997</v>
      </c>
      <c r="H178">
        <v>42.9</v>
      </c>
      <c r="I178">
        <v>46.2</v>
      </c>
      <c r="J178">
        <v>51.5</v>
      </c>
      <c r="K178">
        <v>58.6</v>
      </c>
      <c r="L178">
        <v>66.400000000000006</v>
      </c>
      <c r="M178">
        <v>73.2</v>
      </c>
      <c r="N178">
        <v>71.8</v>
      </c>
      <c r="O178">
        <v>66.2</v>
      </c>
      <c r="P178">
        <v>57.4</v>
      </c>
      <c r="Q178">
        <v>47.2</v>
      </c>
      <c r="R178">
        <v>40.700000000000003</v>
      </c>
    </row>
    <row r="179" spans="1:18" x14ac:dyDescent="0.2">
      <c r="A179" s="1">
        <v>6041</v>
      </c>
      <c r="B179" s="1" t="str">
        <f xml:space="preserve"> TEXT(A179,"00000")</f>
        <v>06041</v>
      </c>
      <c r="C179" t="s">
        <v>163</v>
      </c>
      <c r="D179">
        <v>-122.7234103</v>
      </c>
      <c r="E179">
        <v>38.073512030000003</v>
      </c>
      <c r="F179" t="s">
        <v>143</v>
      </c>
      <c r="G179">
        <v>47.1</v>
      </c>
      <c r="H179">
        <v>49.8</v>
      </c>
      <c r="I179">
        <v>51</v>
      </c>
      <c r="J179">
        <v>52.9</v>
      </c>
      <c r="K179">
        <v>55.4</v>
      </c>
      <c r="L179">
        <v>58.8</v>
      </c>
      <c r="M179">
        <v>60.6</v>
      </c>
      <c r="N179">
        <v>61.3</v>
      </c>
      <c r="O179">
        <v>61.6</v>
      </c>
      <c r="P179">
        <v>58.6</v>
      </c>
      <c r="Q179">
        <v>53</v>
      </c>
      <c r="R179">
        <v>48</v>
      </c>
    </row>
    <row r="180" spans="1:18" x14ac:dyDescent="0.2">
      <c r="A180" s="1">
        <v>6043</v>
      </c>
      <c r="B180" s="1" t="str">
        <f xml:space="preserve"> TEXT(A180,"00000")</f>
        <v>06043</v>
      </c>
      <c r="C180" t="s">
        <v>164</v>
      </c>
      <c r="D180">
        <v>-119.9053183</v>
      </c>
      <c r="E180">
        <v>37.581434719999997</v>
      </c>
      <c r="F180" t="s">
        <v>143</v>
      </c>
      <c r="G180">
        <v>39.799999999999997</v>
      </c>
      <c r="H180">
        <v>42.3</v>
      </c>
      <c r="I180">
        <v>45.2</v>
      </c>
      <c r="J180">
        <v>50.3</v>
      </c>
      <c r="K180">
        <v>57.4</v>
      </c>
      <c r="L180">
        <v>65.2</v>
      </c>
      <c r="M180">
        <v>72.400000000000006</v>
      </c>
      <c r="N180">
        <v>71.3</v>
      </c>
      <c r="O180">
        <v>65.599999999999994</v>
      </c>
      <c r="P180">
        <v>56.9</v>
      </c>
      <c r="Q180">
        <v>46.9</v>
      </c>
      <c r="R180">
        <v>40.9</v>
      </c>
    </row>
    <row r="181" spans="1:18" x14ac:dyDescent="0.2">
      <c r="A181" s="1">
        <v>6045</v>
      </c>
      <c r="B181" s="1" t="str">
        <f xml:space="preserve"> TEXT(A181,"00000")</f>
        <v>06045</v>
      </c>
      <c r="C181" t="s">
        <v>165</v>
      </c>
      <c r="D181">
        <v>-123.3914743</v>
      </c>
      <c r="E181">
        <v>39.44027921</v>
      </c>
      <c r="F181" t="s">
        <v>143</v>
      </c>
      <c r="G181">
        <v>43.9</v>
      </c>
      <c r="H181">
        <v>45.9</v>
      </c>
      <c r="I181">
        <v>47.8</v>
      </c>
      <c r="J181">
        <v>50.8</v>
      </c>
      <c r="K181">
        <v>56</v>
      </c>
      <c r="L181">
        <v>61.9</v>
      </c>
      <c r="M181">
        <v>67.900000000000006</v>
      </c>
      <c r="N181">
        <v>67.8</v>
      </c>
      <c r="O181">
        <v>64.8</v>
      </c>
      <c r="P181">
        <v>57.7</v>
      </c>
      <c r="Q181">
        <v>49.1</v>
      </c>
      <c r="R181">
        <v>44.2</v>
      </c>
    </row>
    <row r="182" spans="1:18" x14ac:dyDescent="0.2">
      <c r="A182" s="1">
        <v>6047</v>
      </c>
      <c r="B182" s="1" t="str">
        <f xml:space="preserve"> TEXT(A182,"00000")</f>
        <v>06047</v>
      </c>
      <c r="C182" t="s">
        <v>166</v>
      </c>
      <c r="D182">
        <v>-120.7175058</v>
      </c>
      <c r="E182">
        <v>37.19189197</v>
      </c>
      <c r="F182" t="s">
        <v>143</v>
      </c>
      <c r="G182">
        <v>45.3</v>
      </c>
      <c r="H182">
        <v>49.9</v>
      </c>
      <c r="I182">
        <v>53.7</v>
      </c>
      <c r="J182">
        <v>58.8</v>
      </c>
      <c r="K182">
        <v>65.3</v>
      </c>
      <c r="L182">
        <v>72.099999999999994</v>
      </c>
      <c r="M182">
        <v>77.5</v>
      </c>
      <c r="N182">
        <v>76.099999999999994</v>
      </c>
      <c r="O182">
        <v>71.5</v>
      </c>
      <c r="P182">
        <v>63.4</v>
      </c>
      <c r="Q182">
        <v>52.9</v>
      </c>
      <c r="R182">
        <v>45.6</v>
      </c>
    </row>
    <row r="183" spans="1:18" x14ac:dyDescent="0.2">
      <c r="A183" s="1">
        <v>6049</v>
      </c>
      <c r="B183" s="1" t="str">
        <f xml:space="preserve"> TEXT(A183,"00000")</f>
        <v>06049</v>
      </c>
      <c r="C183" t="s">
        <v>167</v>
      </c>
      <c r="D183">
        <v>-120.72511919999999</v>
      </c>
      <c r="E183">
        <v>41.589693439999998</v>
      </c>
      <c r="F183" t="s">
        <v>143</v>
      </c>
      <c r="G183">
        <v>28.7</v>
      </c>
      <c r="H183">
        <v>32.200000000000003</v>
      </c>
      <c r="I183">
        <v>36.4</v>
      </c>
      <c r="J183">
        <v>42.4</v>
      </c>
      <c r="K183">
        <v>49.9</v>
      </c>
      <c r="L183">
        <v>57.2</v>
      </c>
      <c r="M183">
        <v>65.5</v>
      </c>
      <c r="N183">
        <v>64</v>
      </c>
      <c r="O183">
        <v>56.9</v>
      </c>
      <c r="P183">
        <v>47.2</v>
      </c>
      <c r="Q183">
        <v>36.6</v>
      </c>
      <c r="R183">
        <v>30.1</v>
      </c>
    </row>
    <row r="184" spans="1:18" x14ac:dyDescent="0.2">
      <c r="A184" s="1">
        <v>6051</v>
      </c>
      <c r="B184" s="1" t="str">
        <f xml:space="preserve"> TEXT(A184,"00000")</f>
        <v>06051</v>
      </c>
      <c r="C184" t="s">
        <v>168</v>
      </c>
      <c r="D184">
        <v>-118.8872447</v>
      </c>
      <c r="E184">
        <v>37.93940061</v>
      </c>
      <c r="F184" t="s">
        <v>143</v>
      </c>
      <c r="G184">
        <v>27.2</v>
      </c>
      <c r="H184">
        <v>29.2</v>
      </c>
      <c r="I184">
        <v>33.299999999999997</v>
      </c>
      <c r="J184">
        <v>39.4</v>
      </c>
      <c r="K184">
        <v>46.9</v>
      </c>
      <c r="L184">
        <v>55.3</v>
      </c>
      <c r="M184">
        <v>62.7</v>
      </c>
      <c r="N184">
        <v>61.3</v>
      </c>
      <c r="O184">
        <v>54.3</v>
      </c>
      <c r="P184">
        <v>45.1</v>
      </c>
      <c r="Q184">
        <v>35.5</v>
      </c>
      <c r="R184">
        <v>29</v>
      </c>
    </row>
    <row r="185" spans="1:18" x14ac:dyDescent="0.2">
      <c r="A185" s="1">
        <v>6053</v>
      </c>
      <c r="B185" s="1" t="str">
        <f xml:space="preserve"> TEXT(A185,"00000")</f>
        <v>06053</v>
      </c>
      <c r="C185" t="s">
        <v>169</v>
      </c>
      <c r="D185">
        <v>-121.23875030000001</v>
      </c>
      <c r="E185">
        <v>36.217118650000003</v>
      </c>
      <c r="F185" t="s">
        <v>143</v>
      </c>
      <c r="G185">
        <v>46.9</v>
      </c>
      <c r="H185">
        <v>48.8</v>
      </c>
      <c r="I185">
        <v>50.7</v>
      </c>
      <c r="J185">
        <v>53.8</v>
      </c>
      <c r="K185">
        <v>58.7</v>
      </c>
      <c r="L185">
        <v>64.099999999999994</v>
      </c>
      <c r="M185">
        <v>68.599999999999994</v>
      </c>
      <c r="N185">
        <v>68.3</v>
      </c>
      <c r="O185">
        <v>66</v>
      </c>
      <c r="P185">
        <v>60.2</v>
      </c>
      <c r="Q185">
        <v>52.6</v>
      </c>
      <c r="R185">
        <v>47.6</v>
      </c>
    </row>
    <row r="186" spans="1:18" x14ac:dyDescent="0.2">
      <c r="A186" s="1">
        <v>6055</v>
      </c>
      <c r="B186" s="1" t="str">
        <f xml:space="preserve"> TEXT(A186,"00000")</f>
        <v>06055</v>
      </c>
      <c r="C186" t="s">
        <v>170</v>
      </c>
      <c r="D186">
        <v>-122.3306328</v>
      </c>
      <c r="E186">
        <v>38.506545799999998</v>
      </c>
      <c r="F186" t="s">
        <v>143</v>
      </c>
      <c r="G186">
        <v>45.1</v>
      </c>
      <c r="H186">
        <v>48.4</v>
      </c>
      <c r="I186">
        <v>51.1</v>
      </c>
      <c r="J186">
        <v>55.1</v>
      </c>
      <c r="K186">
        <v>60.8</v>
      </c>
      <c r="L186">
        <v>67.3</v>
      </c>
      <c r="M186">
        <v>71.8</v>
      </c>
      <c r="N186">
        <v>71</v>
      </c>
      <c r="O186">
        <v>68.400000000000006</v>
      </c>
      <c r="P186">
        <v>61.5</v>
      </c>
      <c r="Q186">
        <v>52</v>
      </c>
      <c r="R186">
        <v>45.8</v>
      </c>
    </row>
    <row r="187" spans="1:18" x14ac:dyDescent="0.2">
      <c r="A187" s="1">
        <v>6057</v>
      </c>
      <c r="B187" s="1" t="str">
        <f xml:space="preserve"> TEXT(A187,"00000")</f>
        <v>06057</v>
      </c>
      <c r="C187" t="s">
        <v>120</v>
      </c>
      <c r="D187">
        <v>-120.7682923</v>
      </c>
      <c r="E187">
        <v>39.301500480000001</v>
      </c>
      <c r="F187" t="s">
        <v>143</v>
      </c>
      <c r="G187">
        <v>37.6</v>
      </c>
      <c r="H187">
        <v>39.700000000000003</v>
      </c>
      <c r="I187">
        <v>42.5</v>
      </c>
      <c r="J187">
        <v>47.6</v>
      </c>
      <c r="K187">
        <v>54.4</v>
      </c>
      <c r="L187">
        <v>61.9</v>
      </c>
      <c r="M187">
        <v>68.8</v>
      </c>
      <c r="N187">
        <v>67.8</v>
      </c>
      <c r="O187">
        <v>62.6</v>
      </c>
      <c r="P187">
        <v>54.3</v>
      </c>
      <c r="Q187">
        <v>44.7</v>
      </c>
      <c r="R187">
        <v>38.799999999999997</v>
      </c>
    </row>
    <row r="188" spans="1:18" x14ac:dyDescent="0.2">
      <c r="A188" s="1">
        <v>6059</v>
      </c>
      <c r="B188" s="1" t="str">
        <f xml:space="preserve"> TEXT(A188,"00000")</f>
        <v>06059</v>
      </c>
      <c r="C188" t="s">
        <v>171</v>
      </c>
      <c r="D188">
        <v>-117.760976</v>
      </c>
      <c r="E188">
        <v>33.70311134</v>
      </c>
      <c r="F188" t="s">
        <v>143</v>
      </c>
      <c r="G188">
        <v>54</v>
      </c>
      <c r="H188">
        <v>55</v>
      </c>
      <c r="I188">
        <v>56.4</v>
      </c>
      <c r="J188">
        <v>59.3</v>
      </c>
      <c r="K188">
        <v>62.3</v>
      </c>
      <c r="L188">
        <v>66.599999999999994</v>
      </c>
      <c r="M188">
        <v>71.2</v>
      </c>
      <c r="N188">
        <v>72.400000000000006</v>
      </c>
      <c r="O188">
        <v>70.400000000000006</v>
      </c>
      <c r="P188">
        <v>65.5</v>
      </c>
      <c r="Q188">
        <v>60</v>
      </c>
      <c r="R188">
        <v>55.1</v>
      </c>
    </row>
    <row r="189" spans="1:18" x14ac:dyDescent="0.2">
      <c r="A189" s="1">
        <v>6061</v>
      </c>
      <c r="B189" s="1" t="str">
        <f xml:space="preserve"> TEXT(A189,"00000")</f>
        <v>06061</v>
      </c>
      <c r="C189" t="s">
        <v>172</v>
      </c>
      <c r="D189">
        <v>-120.71784599999999</v>
      </c>
      <c r="E189">
        <v>39.063470969999997</v>
      </c>
      <c r="F189" t="s">
        <v>143</v>
      </c>
      <c r="G189">
        <v>38.700000000000003</v>
      </c>
      <c r="H189">
        <v>41.1</v>
      </c>
      <c r="I189">
        <v>43.9</v>
      </c>
      <c r="J189">
        <v>49</v>
      </c>
      <c r="K189">
        <v>55.7</v>
      </c>
      <c r="L189">
        <v>63.3</v>
      </c>
      <c r="M189">
        <v>70.099999999999994</v>
      </c>
      <c r="N189">
        <v>69.099999999999994</v>
      </c>
      <c r="O189">
        <v>64.099999999999994</v>
      </c>
      <c r="P189">
        <v>55.7</v>
      </c>
      <c r="Q189">
        <v>46</v>
      </c>
      <c r="R189">
        <v>39.9</v>
      </c>
    </row>
    <row r="190" spans="1:18" x14ac:dyDescent="0.2">
      <c r="A190" s="1">
        <v>6063</v>
      </c>
      <c r="B190" s="1" t="str">
        <f xml:space="preserve"> TEXT(A190,"00000")</f>
        <v>06063</v>
      </c>
      <c r="C190" t="s">
        <v>173</v>
      </c>
      <c r="D190">
        <v>-120.8382348</v>
      </c>
      <c r="E190">
        <v>40.004221719999997</v>
      </c>
      <c r="F190" t="s">
        <v>143</v>
      </c>
      <c r="G190">
        <v>31.4</v>
      </c>
      <c r="H190">
        <v>33.9</v>
      </c>
      <c r="I190">
        <v>37.6</v>
      </c>
      <c r="J190">
        <v>43.2</v>
      </c>
      <c r="K190">
        <v>50.3</v>
      </c>
      <c r="L190">
        <v>57.8</v>
      </c>
      <c r="M190">
        <v>64.900000000000006</v>
      </c>
      <c r="N190">
        <v>63.8</v>
      </c>
      <c r="O190">
        <v>58</v>
      </c>
      <c r="P190">
        <v>49.1</v>
      </c>
      <c r="Q190">
        <v>39</v>
      </c>
      <c r="R190">
        <v>32.700000000000003</v>
      </c>
    </row>
    <row r="191" spans="1:18" x14ac:dyDescent="0.2">
      <c r="A191" s="1">
        <v>6065</v>
      </c>
      <c r="B191" s="1" t="str">
        <f xml:space="preserve"> TEXT(A191,"00000")</f>
        <v>06065</v>
      </c>
      <c r="C191" t="s">
        <v>174</v>
      </c>
      <c r="D191">
        <v>-115.9939021</v>
      </c>
      <c r="E191">
        <v>33.743297810000001</v>
      </c>
      <c r="F191" t="s">
        <v>143</v>
      </c>
      <c r="G191">
        <v>50.4</v>
      </c>
      <c r="H191">
        <v>53.7</v>
      </c>
      <c r="I191">
        <v>57.5</v>
      </c>
      <c r="J191">
        <v>63.7</v>
      </c>
      <c r="K191">
        <v>70.599999999999994</v>
      </c>
      <c r="L191">
        <v>78.8</v>
      </c>
      <c r="M191">
        <v>85.2</v>
      </c>
      <c r="N191">
        <v>84.4</v>
      </c>
      <c r="O191">
        <v>78.8</v>
      </c>
      <c r="P191">
        <v>68.7</v>
      </c>
      <c r="Q191">
        <v>58.2</v>
      </c>
      <c r="R191">
        <v>51.3</v>
      </c>
    </row>
    <row r="192" spans="1:18" x14ac:dyDescent="0.2">
      <c r="A192" s="1">
        <v>6067</v>
      </c>
      <c r="B192" s="1" t="str">
        <f xml:space="preserve"> TEXT(A192,"00000")</f>
        <v>06067</v>
      </c>
      <c r="C192" t="s">
        <v>175</v>
      </c>
      <c r="D192">
        <v>-121.3445212</v>
      </c>
      <c r="E192">
        <v>38.448817249999998</v>
      </c>
      <c r="F192" t="s">
        <v>143</v>
      </c>
      <c r="G192">
        <v>45.8</v>
      </c>
      <c r="H192">
        <v>50.8</v>
      </c>
      <c r="I192">
        <v>54.3</v>
      </c>
      <c r="J192">
        <v>59.1</v>
      </c>
      <c r="K192">
        <v>65.2</v>
      </c>
      <c r="L192">
        <v>71.599999999999994</v>
      </c>
      <c r="M192">
        <v>76</v>
      </c>
      <c r="N192">
        <v>74.900000000000006</v>
      </c>
      <c r="O192">
        <v>71.5</v>
      </c>
      <c r="P192">
        <v>63.9</v>
      </c>
      <c r="Q192">
        <v>53.7</v>
      </c>
      <c r="R192">
        <v>46.5</v>
      </c>
    </row>
    <row r="193" spans="1:18" x14ac:dyDescent="0.2">
      <c r="A193" s="1">
        <v>6069</v>
      </c>
      <c r="B193" s="1" t="str">
        <f xml:space="preserve"> TEXT(A193,"00000")</f>
        <v>06069</v>
      </c>
      <c r="C193" t="s">
        <v>176</v>
      </c>
      <c r="D193">
        <v>-121.0752215</v>
      </c>
      <c r="E193">
        <v>36.605598149999999</v>
      </c>
      <c r="F193" t="s">
        <v>143</v>
      </c>
      <c r="G193">
        <v>44.9</v>
      </c>
      <c r="H193">
        <v>46.9</v>
      </c>
      <c r="I193">
        <v>49.4</v>
      </c>
      <c r="J193">
        <v>53.4</v>
      </c>
      <c r="K193">
        <v>59.6</v>
      </c>
      <c r="L193">
        <v>66.3</v>
      </c>
      <c r="M193">
        <v>72</v>
      </c>
      <c r="N193">
        <v>71.400000000000006</v>
      </c>
      <c r="O193">
        <v>67.7</v>
      </c>
      <c r="P193">
        <v>60.4</v>
      </c>
      <c r="Q193">
        <v>51.3</v>
      </c>
      <c r="R193">
        <v>45.7</v>
      </c>
    </row>
    <row r="194" spans="1:18" x14ac:dyDescent="0.2">
      <c r="A194" s="1">
        <v>6071</v>
      </c>
      <c r="B194" s="1" t="str">
        <f xml:space="preserve"> TEXT(A194,"00000")</f>
        <v>06071</v>
      </c>
      <c r="C194" t="s">
        <v>177</v>
      </c>
      <c r="D194">
        <v>-116.1783784</v>
      </c>
      <c r="E194">
        <v>34.841578759999997</v>
      </c>
      <c r="F194" t="s">
        <v>143</v>
      </c>
      <c r="G194">
        <v>46.6</v>
      </c>
      <c r="H194">
        <v>50.6</v>
      </c>
      <c r="I194">
        <v>55.4</v>
      </c>
      <c r="J194">
        <v>62.4</v>
      </c>
      <c r="K194">
        <v>70.3</v>
      </c>
      <c r="L194">
        <v>79.3</v>
      </c>
      <c r="M194">
        <v>86</v>
      </c>
      <c r="N194">
        <v>84.3</v>
      </c>
      <c r="O194">
        <v>77.5</v>
      </c>
      <c r="P194">
        <v>66.400000000000006</v>
      </c>
      <c r="Q194">
        <v>54.8</v>
      </c>
      <c r="R194">
        <v>47.1</v>
      </c>
    </row>
    <row r="195" spans="1:18" x14ac:dyDescent="0.2">
      <c r="A195" s="1">
        <v>6073</v>
      </c>
      <c r="B195" s="1" t="str">
        <f xml:space="preserve"> TEXT(A195,"00000")</f>
        <v>06073</v>
      </c>
      <c r="C195" t="s">
        <v>178</v>
      </c>
      <c r="D195">
        <v>-116.73539820000001</v>
      </c>
      <c r="E195">
        <v>33.033865759999998</v>
      </c>
      <c r="F195" t="s">
        <v>143</v>
      </c>
      <c r="G195">
        <v>49.5</v>
      </c>
      <c r="H195">
        <v>51.3</v>
      </c>
      <c r="I195">
        <v>53.4</v>
      </c>
      <c r="J195">
        <v>57.5</v>
      </c>
      <c r="K195">
        <v>62.5</v>
      </c>
      <c r="L195">
        <v>68.599999999999994</v>
      </c>
      <c r="M195">
        <v>74.8</v>
      </c>
      <c r="N195">
        <v>75.099999999999994</v>
      </c>
      <c r="O195">
        <v>71.3</v>
      </c>
      <c r="P195">
        <v>63.8</v>
      </c>
      <c r="Q195">
        <v>56.2</v>
      </c>
      <c r="R195">
        <v>50.7</v>
      </c>
    </row>
    <row r="196" spans="1:18" x14ac:dyDescent="0.2">
      <c r="A196" s="1">
        <v>6075</v>
      </c>
      <c r="B196" s="1" t="str">
        <f xml:space="preserve"> TEXT(A196,"00000")</f>
        <v>06075</v>
      </c>
      <c r="C196" t="s">
        <v>179</v>
      </c>
      <c r="D196">
        <v>-122.4396708</v>
      </c>
      <c r="E196">
        <v>37.756681159999999</v>
      </c>
      <c r="F196" t="s">
        <v>143</v>
      </c>
      <c r="G196">
        <v>48.2</v>
      </c>
      <c r="H196">
        <v>51.1</v>
      </c>
      <c r="I196">
        <v>52.6</v>
      </c>
      <c r="J196">
        <v>54.4</v>
      </c>
      <c r="K196">
        <v>56.7</v>
      </c>
      <c r="L196">
        <v>59.4</v>
      </c>
      <c r="M196">
        <v>60.7</v>
      </c>
      <c r="N196">
        <v>61.3</v>
      </c>
      <c r="O196">
        <v>61.9</v>
      </c>
      <c r="P196">
        <v>59.5</v>
      </c>
      <c r="Q196">
        <v>54.1</v>
      </c>
      <c r="R196">
        <v>49.2</v>
      </c>
    </row>
    <row r="197" spans="1:18" x14ac:dyDescent="0.2">
      <c r="A197" s="1">
        <v>6077</v>
      </c>
      <c r="B197" s="1" t="str">
        <f xml:space="preserve"> TEXT(A197,"00000")</f>
        <v>06077</v>
      </c>
      <c r="C197" t="s">
        <v>180</v>
      </c>
      <c r="D197">
        <v>-121.2712102</v>
      </c>
      <c r="E197">
        <v>37.934527500000002</v>
      </c>
      <c r="F197" t="s">
        <v>143</v>
      </c>
      <c r="G197">
        <v>45.5</v>
      </c>
      <c r="H197">
        <v>50.4</v>
      </c>
      <c r="I197">
        <v>54</v>
      </c>
      <c r="J197">
        <v>58.9</v>
      </c>
      <c r="K197">
        <v>64.900000000000006</v>
      </c>
      <c r="L197">
        <v>71.3</v>
      </c>
      <c r="M197">
        <v>75.7</v>
      </c>
      <c r="N197">
        <v>74.5</v>
      </c>
      <c r="O197">
        <v>71</v>
      </c>
      <c r="P197">
        <v>63.5</v>
      </c>
      <c r="Q197">
        <v>53.3</v>
      </c>
      <c r="R197">
        <v>46</v>
      </c>
    </row>
    <row r="198" spans="1:18" x14ac:dyDescent="0.2">
      <c r="A198" s="1">
        <v>6079</v>
      </c>
      <c r="B198" s="1" t="str">
        <f xml:space="preserve"> TEXT(A198,"00000")</f>
        <v>06079</v>
      </c>
      <c r="C198" t="s">
        <v>181</v>
      </c>
      <c r="D198">
        <v>-120.4042917</v>
      </c>
      <c r="E198">
        <v>35.387073540000003</v>
      </c>
      <c r="F198" t="s">
        <v>143</v>
      </c>
      <c r="G198">
        <v>46.9</v>
      </c>
      <c r="H198">
        <v>48.6</v>
      </c>
      <c r="I198">
        <v>50.8</v>
      </c>
      <c r="J198">
        <v>54.3</v>
      </c>
      <c r="K198">
        <v>59.5</v>
      </c>
      <c r="L198">
        <v>65.7</v>
      </c>
      <c r="M198">
        <v>71</v>
      </c>
      <c r="N198">
        <v>70.8</v>
      </c>
      <c r="O198">
        <v>67.3</v>
      </c>
      <c r="P198">
        <v>60.5</v>
      </c>
      <c r="Q198">
        <v>52.8</v>
      </c>
      <c r="R198">
        <v>47.5</v>
      </c>
    </row>
    <row r="199" spans="1:18" x14ac:dyDescent="0.2">
      <c r="A199" s="1">
        <v>6081</v>
      </c>
      <c r="B199" s="1" t="str">
        <f xml:space="preserve"> TEXT(A199,"00000")</f>
        <v>06081</v>
      </c>
      <c r="C199" t="s">
        <v>182</v>
      </c>
      <c r="D199">
        <v>-122.32889900000001</v>
      </c>
      <c r="E199">
        <v>37.422980180000003</v>
      </c>
      <c r="F199" t="s">
        <v>143</v>
      </c>
      <c r="G199">
        <v>48</v>
      </c>
      <c r="H199">
        <v>49.9</v>
      </c>
      <c r="I199">
        <v>51.2</v>
      </c>
      <c r="J199">
        <v>53.1</v>
      </c>
      <c r="K199">
        <v>55.9</v>
      </c>
      <c r="L199">
        <v>59.3</v>
      </c>
      <c r="M199">
        <v>61.8</v>
      </c>
      <c r="N199">
        <v>62.3</v>
      </c>
      <c r="O199">
        <v>62.3</v>
      </c>
      <c r="P199">
        <v>58.9</v>
      </c>
      <c r="Q199">
        <v>53.2</v>
      </c>
      <c r="R199">
        <v>48.7</v>
      </c>
    </row>
    <row r="200" spans="1:18" x14ac:dyDescent="0.2">
      <c r="A200" s="1">
        <v>6083</v>
      </c>
      <c r="B200" s="1" t="str">
        <f xml:space="preserve"> TEXT(A200,"00000")</f>
        <v>06083</v>
      </c>
      <c r="C200" t="s">
        <v>183</v>
      </c>
      <c r="D200">
        <v>-120.0150919</v>
      </c>
      <c r="E200">
        <v>34.671421029999998</v>
      </c>
      <c r="F200" t="s">
        <v>143</v>
      </c>
      <c r="G200">
        <v>48</v>
      </c>
      <c r="H200">
        <v>48.6</v>
      </c>
      <c r="I200">
        <v>49.9</v>
      </c>
      <c r="J200">
        <v>52.6</v>
      </c>
      <c r="K200">
        <v>57</v>
      </c>
      <c r="L200">
        <v>62.1</v>
      </c>
      <c r="M200">
        <v>67.2</v>
      </c>
      <c r="N200">
        <v>67.599999999999994</v>
      </c>
      <c r="O200">
        <v>65.099999999999994</v>
      </c>
      <c r="P200">
        <v>59.5</v>
      </c>
      <c r="Q200">
        <v>53.4</v>
      </c>
      <c r="R200">
        <v>48.6</v>
      </c>
    </row>
    <row r="201" spans="1:18" x14ac:dyDescent="0.2">
      <c r="A201" s="1">
        <v>6085</v>
      </c>
      <c r="B201" s="1" t="str">
        <f xml:space="preserve"> TEXT(A201,"00000")</f>
        <v>06085</v>
      </c>
      <c r="C201" t="s">
        <v>184</v>
      </c>
      <c r="D201">
        <v>-121.6951016</v>
      </c>
      <c r="E201">
        <v>37.231699650000003</v>
      </c>
      <c r="F201" t="s">
        <v>143</v>
      </c>
      <c r="G201">
        <v>45.7</v>
      </c>
      <c r="H201">
        <v>48.1</v>
      </c>
      <c r="I201">
        <v>50.2</v>
      </c>
      <c r="J201">
        <v>53.4</v>
      </c>
      <c r="K201">
        <v>58.5</v>
      </c>
      <c r="L201">
        <v>64.2</v>
      </c>
      <c r="M201">
        <v>68.8</v>
      </c>
      <c r="N201">
        <v>68.5</v>
      </c>
      <c r="O201">
        <v>66.400000000000006</v>
      </c>
      <c r="P201">
        <v>60.5</v>
      </c>
      <c r="Q201">
        <v>51.9</v>
      </c>
      <c r="R201">
        <v>46.3</v>
      </c>
    </row>
    <row r="202" spans="1:18" x14ac:dyDescent="0.2">
      <c r="A202" s="1">
        <v>6087</v>
      </c>
      <c r="B202" s="1" t="str">
        <f xml:space="preserve"> TEXT(A202,"00000")</f>
        <v>06087</v>
      </c>
      <c r="C202" t="s">
        <v>81</v>
      </c>
      <c r="D202">
        <v>-122.0017742</v>
      </c>
      <c r="E202">
        <v>37.056190800000003</v>
      </c>
      <c r="F202" t="s">
        <v>143</v>
      </c>
      <c r="G202">
        <v>47.6</v>
      </c>
      <c r="H202">
        <v>49.4</v>
      </c>
      <c r="I202">
        <v>50.7</v>
      </c>
      <c r="J202">
        <v>53</v>
      </c>
      <c r="K202">
        <v>56.5</v>
      </c>
      <c r="L202">
        <v>60.3</v>
      </c>
      <c r="M202">
        <v>63.3</v>
      </c>
      <c r="N202">
        <v>63.7</v>
      </c>
      <c r="O202">
        <v>63.2</v>
      </c>
      <c r="P202">
        <v>59.2</v>
      </c>
      <c r="Q202">
        <v>52.8</v>
      </c>
      <c r="R202">
        <v>48.3</v>
      </c>
    </row>
    <row r="203" spans="1:18" x14ac:dyDescent="0.2">
      <c r="A203" s="1">
        <v>6089</v>
      </c>
      <c r="B203" s="1" t="str">
        <f xml:space="preserve"> TEXT(A203,"00000")</f>
        <v>06089</v>
      </c>
      <c r="C203" t="s">
        <v>185</v>
      </c>
      <c r="D203">
        <v>-122.04094430000001</v>
      </c>
      <c r="E203">
        <v>40.763911059999998</v>
      </c>
      <c r="F203" t="s">
        <v>143</v>
      </c>
      <c r="G203">
        <v>38.799999999999997</v>
      </c>
      <c r="H203">
        <v>41.7</v>
      </c>
      <c r="I203">
        <v>45.2</v>
      </c>
      <c r="J203">
        <v>50.7</v>
      </c>
      <c r="K203">
        <v>57.8</v>
      </c>
      <c r="L203">
        <v>65.5</v>
      </c>
      <c r="M203">
        <v>72.7</v>
      </c>
      <c r="N203">
        <v>71.5</v>
      </c>
      <c r="O203">
        <v>65.900000000000006</v>
      </c>
      <c r="P203">
        <v>56.5</v>
      </c>
      <c r="Q203">
        <v>45.9</v>
      </c>
      <c r="R203">
        <v>39.6</v>
      </c>
    </row>
    <row r="204" spans="1:18" x14ac:dyDescent="0.2">
      <c r="A204" s="1">
        <v>6091</v>
      </c>
      <c r="B204" s="1" t="str">
        <f xml:space="preserve"> TEXT(A204,"00000")</f>
        <v>06091</v>
      </c>
      <c r="C204" t="s">
        <v>186</v>
      </c>
      <c r="D204">
        <v>-120.51623240000001</v>
      </c>
      <c r="E204">
        <v>39.580198920000001</v>
      </c>
      <c r="F204" t="s">
        <v>143</v>
      </c>
      <c r="G204">
        <v>31.7</v>
      </c>
      <c r="H204">
        <v>33.6</v>
      </c>
      <c r="I204">
        <v>37</v>
      </c>
      <c r="J204">
        <v>42.5</v>
      </c>
      <c r="K204">
        <v>49.4</v>
      </c>
      <c r="L204">
        <v>56.9</v>
      </c>
      <c r="M204">
        <v>64</v>
      </c>
      <c r="N204">
        <v>63</v>
      </c>
      <c r="O204">
        <v>57.5</v>
      </c>
      <c r="P204">
        <v>49</v>
      </c>
      <c r="Q204">
        <v>39.200000000000003</v>
      </c>
      <c r="R204">
        <v>33.1</v>
      </c>
    </row>
    <row r="205" spans="1:18" x14ac:dyDescent="0.2">
      <c r="A205" s="1">
        <v>6093</v>
      </c>
      <c r="B205" s="1" t="str">
        <f xml:space="preserve"> TEXT(A205,"00000")</f>
        <v>06093</v>
      </c>
      <c r="C205" t="s">
        <v>187</v>
      </c>
      <c r="D205">
        <v>-122.5405164</v>
      </c>
      <c r="E205">
        <v>41.592726130000003</v>
      </c>
      <c r="F205" t="s">
        <v>143</v>
      </c>
      <c r="G205">
        <v>32.9</v>
      </c>
      <c r="H205">
        <v>35.799999999999997</v>
      </c>
      <c r="I205">
        <v>39</v>
      </c>
      <c r="J205">
        <v>43.9</v>
      </c>
      <c r="K205">
        <v>50.7</v>
      </c>
      <c r="L205">
        <v>57.9</v>
      </c>
      <c r="M205">
        <v>66</v>
      </c>
      <c r="N205">
        <v>65.2</v>
      </c>
      <c r="O205">
        <v>59.4</v>
      </c>
      <c r="P205">
        <v>49.9</v>
      </c>
      <c r="Q205">
        <v>39.4</v>
      </c>
      <c r="R205">
        <v>33.799999999999997</v>
      </c>
    </row>
    <row r="206" spans="1:18" x14ac:dyDescent="0.2">
      <c r="A206" s="1">
        <v>6095</v>
      </c>
      <c r="B206" s="1" t="str">
        <f xml:space="preserve"> TEXT(A206,"00000")</f>
        <v>06095</v>
      </c>
      <c r="C206" t="s">
        <v>188</v>
      </c>
      <c r="D206">
        <v>-121.9331593</v>
      </c>
      <c r="E206">
        <v>38.270250480000001</v>
      </c>
      <c r="F206" t="s">
        <v>143</v>
      </c>
      <c r="G206">
        <v>45.8</v>
      </c>
      <c r="H206">
        <v>50.5</v>
      </c>
      <c r="I206">
        <v>53.7</v>
      </c>
      <c r="J206">
        <v>57.9</v>
      </c>
      <c r="K206">
        <v>63.3</v>
      </c>
      <c r="L206">
        <v>69.2</v>
      </c>
      <c r="M206">
        <v>72.599999999999994</v>
      </c>
      <c r="N206">
        <v>71.900000000000006</v>
      </c>
      <c r="O206">
        <v>69.400000000000006</v>
      </c>
      <c r="P206">
        <v>62.9</v>
      </c>
      <c r="Q206">
        <v>53.4</v>
      </c>
      <c r="R206">
        <v>46.5</v>
      </c>
    </row>
    <row r="207" spans="1:18" x14ac:dyDescent="0.2">
      <c r="A207" s="1">
        <v>6097</v>
      </c>
      <c r="B207" s="1" t="str">
        <f xml:space="preserve"> TEXT(A207,"00000")</f>
        <v>06097</v>
      </c>
      <c r="C207" t="s">
        <v>189</v>
      </c>
      <c r="D207">
        <v>-122.88729650000001</v>
      </c>
      <c r="E207">
        <v>38.528420519999997</v>
      </c>
      <c r="F207" t="s">
        <v>143</v>
      </c>
      <c r="G207">
        <v>46.4</v>
      </c>
      <c r="H207">
        <v>49</v>
      </c>
      <c r="I207">
        <v>50.6</v>
      </c>
      <c r="J207">
        <v>53.3</v>
      </c>
      <c r="K207">
        <v>57.3</v>
      </c>
      <c r="L207">
        <v>62.2</v>
      </c>
      <c r="M207">
        <v>65.5</v>
      </c>
      <c r="N207">
        <v>65.599999999999994</v>
      </c>
      <c r="O207">
        <v>64.5</v>
      </c>
      <c r="P207">
        <v>59.6</v>
      </c>
      <c r="Q207">
        <v>52.1</v>
      </c>
      <c r="R207">
        <v>46.9</v>
      </c>
    </row>
    <row r="208" spans="1:18" x14ac:dyDescent="0.2">
      <c r="A208" s="1">
        <v>6099</v>
      </c>
      <c r="B208" s="1" t="str">
        <f xml:space="preserve"> TEXT(A208,"00000")</f>
        <v>06099</v>
      </c>
      <c r="C208" t="s">
        <v>190</v>
      </c>
      <c r="D208">
        <v>-120.9979524</v>
      </c>
      <c r="E208">
        <v>37.558516349999998</v>
      </c>
      <c r="F208" t="s">
        <v>143</v>
      </c>
      <c r="G208">
        <v>45.1</v>
      </c>
      <c r="H208">
        <v>49.6</v>
      </c>
      <c r="I208">
        <v>53.1</v>
      </c>
      <c r="J208">
        <v>58</v>
      </c>
      <c r="K208">
        <v>64.3</v>
      </c>
      <c r="L208">
        <v>71.099999999999994</v>
      </c>
      <c r="M208">
        <v>76.3</v>
      </c>
      <c r="N208">
        <v>75</v>
      </c>
      <c r="O208">
        <v>70.900000000000006</v>
      </c>
      <c r="P208">
        <v>63.1</v>
      </c>
      <c r="Q208">
        <v>52.6</v>
      </c>
      <c r="R208">
        <v>45.5</v>
      </c>
    </row>
    <row r="209" spans="1:18" x14ac:dyDescent="0.2">
      <c r="A209" s="1">
        <v>6101</v>
      </c>
      <c r="B209" s="1" t="str">
        <f xml:space="preserve"> TEXT(A209,"00000")</f>
        <v>06101</v>
      </c>
      <c r="C209" t="s">
        <v>191</v>
      </c>
      <c r="D209">
        <v>-121.69461889999999</v>
      </c>
      <c r="E209">
        <v>39.034646539999997</v>
      </c>
      <c r="F209" t="s">
        <v>143</v>
      </c>
      <c r="G209">
        <v>45.6</v>
      </c>
      <c r="H209">
        <v>50.7</v>
      </c>
      <c r="I209">
        <v>54.5</v>
      </c>
      <c r="J209">
        <v>59.7</v>
      </c>
      <c r="K209">
        <v>66.599999999999994</v>
      </c>
      <c r="L209">
        <v>73.599999999999994</v>
      </c>
      <c r="M209">
        <v>78.2</v>
      </c>
      <c r="N209">
        <v>76.5</v>
      </c>
      <c r="O209">
        <v>72.3</v>
      </c>
      <c r="P209">
        <v>64.099999999999994</v>
      </c>
      <c r="Q209">
        <v>53.5</v>
      </c>
      <c r="R209">
        <v>46.3</v>
      </c>
    </row>
    <row r="210" spans="1:18" x14ac:dyDescent="0.2">
      <c r="A210" s="1">
        <v>6103</v>
      </c>
      <c r="B210" s="1" t="str">
        <f xml:space="preserve"> TEXT(A210,"00000")</f>
        <v>06103</v>
      </c>
      <c r="C210" t="s">
        <v>192</v>
      </c>
      <c r="D210">
        <v>-122.23385469999999</v>
      </c>
      <c r="E210">
        <v>40.12559985</v>
      </c>
      <c r="F210" t="s">
        <v>143</v>
      </c>
      <c r="G210">
        <v>42.4</v>
      </c>
      <c r="H210">
        <v>45.4</v>
      </c>
      <c r="I210">
        <v>48.6</v>
      </c>
      <c r="J210">
        <v>53.8</v>
      </c>
      <c r="K210">
        <v>61.3</v>
      </c>
      <c r="L210">
        <v>69.5</v>
      </c>
      <c r="M210">
        <v>76.400000000000006</v>
      </c>
      <c r="N210">
        <v>75</v>
      </c>
      <c r="O210">
        <v>69.7</v>
      </c>
      <c r="P210">
        <v>60.4</v>
      </c>
      <c r="Q210">
        <v>49.5</v>
      </c>
      <c r="R210">
        <v>43.2</v>
      </c>
    </row>
    <row r="211" spans="1:18" x14ac:dyDescent="0.2">
      <c r="A211" s="1">
        <v>6105</v>
      </c>
      <c r="B211" s="1" t="str">
        <f xml:space="preserve"> TEXT(A211,"00000")</f>
        <v>06105</v>
      </c>
      <c r="C211" t="s">
        <v>193</v>
      </c>
      <c r="D211">
        <v>-123.1126773</v>
      </c>
      <c r="E211">
        <v>40.650594439999999</v>
      </c>
      <c r="F211" t="s">
        <v>143</v>
      </c>
      <c r="G211">
        <v>37.299999999999997</v>
      </c>
      <c r="H211">
        <v>39.799999999999997</v>
      </c>
      <c r="I211">
        <v>42.9</v>
      </c>
      <c r="J211">
        <v>47.4</v>
      </c>
      <c r="K211">
        <v>53.9</v>
      </c>
      <c r="L211">
        <v>61.5</v>
      </c>
      <c r="M211">
        <v>69.099999999999994</v>
      </c>
      <c r="N211">
        <v>68.599999999999994</v>
      </c>
      <c r="O211">
        <v>63.4</v>
      </c>
      <c r="P211">
        <v>53.7</v>
      </c>
      <c r="Q211">
        <v>43.3</v>
      </c>
      <c r="R211">
        <v>37.6</v>
      </c>
    </row>
    <row r="212" spans="1:18" x14ac:dyDescent="0.2">
      <c r="A212" s="1">
        <v>6107</v>
      </c>
      <c r="B212" s="1" t="str">
        <f xml:space="preserve"> TEXT(A212,"00000")</f>
        <v>06107</v>
      </c>
      <c r="C212" t="s">
        <v>194</v>
      </c>
      <c r="D212">
        <v>-118.80042160000001</v>
      </c>
      <c r="E212">
        <v>36.220819970000001</v>
      </c>
      <c r="F212" t="s">
        <v>143</v>
      </c>
      <c r="G212">
        <v>38.1</v>
      </c>
      <c r="H212">
        <v>40.799999999999997</v>
      </c>
      <c r="I212">
        <v>43.9</v>
      </c>
      <c r="J212">
        <v>49.3</v>
      </c>
      <c r="K212">
        <v>56.4</v>
      </c>
      <c r="L212">
        <v>64.400000000000006</v>
      </c>
      <c r="M212">
        <v>71.599999999999994</v>
      </c>
      <c r="N212">
        <v>70.3</v>
      </c>
      <c r="O212">
        <v>64.3</v>
      </c>
      <c r="P212">
        <v>55.2</v>
      </c>
      <c r="Q212">
        <v>45.5</v>
      </c>
      <c r="R212">
        <v>38.700000000000003</v>
      </c>
    </row>
    <row r="213" spans="1:18" x14ac:dyDescent="0.2">
      <c r="A213" s="1">
        <v>6109</v>
      </c>
      <c r="B213" s="1" t="str">
        <f xml:space="preserve"> TEXT(A213,"00000")</f>
        <v>06109</v>
      </c>
      <c r="C213" t="s">
        <v>195</v>
      </c>
      <c r="D213">
        <v>-119.9551317</v>
      </c>
      <c r="E213">
        <v>38.02748982</v>
      </c>
      <c r="F213" t="s">
        <v>143</v>
      </c>
      <c r="G213">
        <v>35.700000000000003</v>
      </c>
      <c r="H213">
        <v>37.299999999999997</v>
      </c>
      <c r="I213">
        <v>40.1</v>
      </c>
      <c r="J213">
        <v>45</v>
      </c>
      <c r="K213">
        <v>51.7</v>
      </c>
      <c r="L213">
        <v>59.6</v>
      </c>
      <c r="M213">
        <v>67.099999999999994</v>
      </c>
      <c r="N213">
        <v>66.3</v>
      </c>
      <c r="O213">
        <v>60.7</v>
      </c>
      <c r="P213">
        <v>52.1</v>
      </c>
      <c r="Q213">
        <v>42.8</v>
      </c>
      <c r="R213">
        <v>37</v>
      </c>
    </row>
    <row r="214" spans="1:18" x14ac:dyDescent="0.2">
      <c r="A214" s="1">
        <v>6111</v>
      </c>
      <c r="B214" s="1" t="str">
        <f xml:space="preserve"> TEXT(A214,"00000")</f>
        <v>06111</v>
      </c>
      <c r="C214" t="s">
        <v>196</v>
      </c>
      <c r="D214">
        <v>-119.0848457</v>
      </c>
      <c r="E214">
        <v>34.454746780000001</v>
      </c>
      <c r="F214" t="s">
        <v>143</v>
      </c>
      <c r="G214">
        <v>46</v>
      </c>
      <c r="H214">
        <v>46.7</v>
      </c>
      <c r="I214">
        <v>48.5</v>
      </c>
      <c r="J214">
        <v>51.6</v>
      </c>
      <c r="K214">
        <v>56.4</v>
      </c>
      <c r="L214">
        <v>62.3</v>
      </c>
      <c r="M214">
        <v>68.5</v>
      </c>
      <c r="N214">
        <v>68.900000000000006</v>
      </c>
      <c r="O214">
        <v>65.5</v>
      </c>
      <c r="P214">
        <v>58.8</v>
      </c>
      <c r="Q214">
        <v>52.2</v>
      </c>
      <c r="R214">
        <v>47</v>
      </c>
    </row>
    <row r="215" spans="1:18" x14ac:dyDescent="0.2">
      <c r="A215" s="1">
        <v>6113</v>
      </c>
      <c r="B215" s="1" t="str">
        <f xml:space="preserve"> TEXT(A215,"00000")</f>
        <v>06113</v>
      </c>
      <c r="C215" t="s">
        <v>197</v>
      </c>
      <c r="D215">
        <v>-121.90151179999999</v>
      </c>
      <c r="E215">
        <v>38.68648941</v>
      </c>
      <c r="F215" t="s">
        <v>143</v>
      </c>
      <c r="G215">
        <v>45.6</v>
      </c>
      <c r="H215">
        <v>50.1</v>
      </c>
      <c r="I215">
        <v>53.7</v>
      </c>
      <c r="J215">
        <v>58.4</v>
      </c>
      <c r="K215">
        <v>65.099999999999994</v>
      </c>
      <c r="L215">
        <v>72</v>
      </c>
      <c r="M215">
        <v>76.599999999999994</v>
      </c>
      <c r="N215">
        <v>75.099999999999994</v>
      </c>
      <c r="O215">
        <v>71.400000000000006</v>
      </c>
      <c r="P215">
        <v>63.6</v>
      </c>
      <c r="Q215">
        <v>53.1</v>
      </c>
      <c r="R215">
        <v>46.2</v>
      </c>
    </row>
    <row r="216" spans="1:18" x14ac:dyDescent="0.2">
      <c r="A216" s="1">
        <v>6115</v>
      </c>
      <c r="B216" s="1" t="str">
        <f xml:space="preserve"> TEXT(A216,"00000")</f>
        <v>06115</v>
      </c>
      <c r="C216" t="s">
        <v>198</v>
      </c>
      <c r="D216">
        <v>-121.3508296</v>
      </c>
      <c r="E216">
        <v>39.26930746</v>
      </c>
      <c r="F216" t="s">
        <v>143</v>
      </c>
      <c r="G216">
        <v>44.5</v>
      </c>
      <c r="H216">
        <v>48.5</v>
      </c>
      <c r="I216">
        <v>51.7</v>
      </c>
      <c r="J216">
        <v>56.8</v>
      </c>
      <c r="K216">
        <v>63.6</v>
      </c>
      <c r="L216">
        <v>70.900000000000006</v>
      </c>
      <c r="M216">
        <v>76.7</v>
      </c>
      <c r="N216">
        <v>75.099999999999994</v>
      </c>
      <c r="O216">
        <v>70.400000000000006</v>
      </c>
      <c r="P216">
        <v>62.2</v>
      </c>
      <c r="Q216">
        <v>52</v>
      </c>
      <c r="R216">
        <v>45.4</v>
      </c>
    </row>
    <row r="217" spans="1:18" x14ac:dyDescent="0.2">
      <c r="A217" s="1">
        <v>8001</v>
      </c>
      <c r="B217" s="1" t="str">
        <f xml:space="preserve"> TEXT(A217,"00000")</f>
        <v>08001</v>
      </c>
      <c r="C217" t="s">
        <v>199</v>
      </c>
      <c r="D217">
        <v>-104.3375808</v>
      </c>
      <c r="E217">
        <v>39.873570770000001</v>
      </c>
      <c r="F217" t="s">
        <v>200</v>
      </c>
      <c r="G217">
        <v>26.6</v>
      </c>
      <c r="H217">
        <v>30.6</v>
      </c>
      <c r="I217">
        <v>37.200000000000003</v>
      </c>
      <c r="J217">
        <v>46.4</v>
      </c>
      <c r="K217">
        <v>56</v>
      </c>
      <c r="L217">
        <v>66.099999999999994</v>
      </c>
      <c r="M217">
        <v>72.400000000000006</v>
      </c>
      <c r="N217">
        <v>70.5</v>
      </c>
      <c r="O217">
        <v>61.6</v>
      </c>
      <c r="P217">
        <v>50.1</v>
      </c>
      <c r="Q217">
        <v>36.5</v>
      </c>
      <c r="R217">
        <v>28.1</v>
      </c>
    </row>
    <row r="218" spans="1:18" x14ac:dyDescent="0.2">
      <c r="A218" s="1">
        <v>8003</v>
      </c>
      <c r="B218" s="1" t="str">
        <f xml:space="preserve"> TEXT(A218,"00000")</f>
        <v>08003</v>
      </c>
      <c r="C218" t="s">
        <v>201</v>
      </c>
      <c r="D218">
        <v>-105.788359</v>
      </c>
      <c r="E218">
        <v>37.572618069999997</v>
      </c>
      <c r="F218" t="s">
        <v>200</v>
      </c>
      <c r="G218">
        <v>18.399999999999999</v>
      </c>
      <c r="H218">
        <v>24.5</v>
      </c>
      <c r="I218">
        <v>32.5</v>
      </c>
      <c r="J218">
        <v>41.2</v>
      </c>
      <c r="K218">
        <v>50.1</v>
      </c>
      <c r="L218">
        <v>58.9</v>
      </c>
      <c r="M218">
        <v>63.8</v>
      </c>
      <c r="N218">
        <v>61.8</v>
      </c>
      <c r="O218">
        <v>54.8</v>
      </c>
      <c r="P218">
        <v>44.2</v>
      </c>
      <c r="Q218">
        <v>30.8</v>
      </c>
      <c r="R218">
        <v>20.399999999999999</v>
      </c>
    </row>
    <row r="219" spans="1:18" x14ac:dyDescent="0.2">
      <c r="A219" s="1">
        <v>8005</v>
      </c>
      <c r="B219" s="1" t="str">
        <f xml:space="preserve"> TEXT(A219,"00000")</f>
        <v>08005</v>
      </c>
      <c r="C219" t="s">
        <v>202</v>
      </c>
      <c r="D219">
        <v>-104.3385011</v>
      </c>
      <c r="E219">
        <v>39.649918999999997</v>
      </c>
      <c r="F219" t="s">
        <v>200</v>
      </c>
      <c r="G219">
        <v>27.1</v>
      </c>
      <c r="H219">
        <v>30.7</v>
      </c>
      <c r="I219">
        <v>36.9</v>
      </c>
      <c r="J219">
        <v>45.8</v>
      </c>
      <c r="K219">
        <v>55.3</v>
      </c>
      <c r="L219">
        <v>65.3</v>
      </c>
      <c r="M219">
        <v>71.599999999999994</v>
      </c>
      <c r="N219">
        <v>69.900000000000006</v>
      </c>
      <c r="O219">
        <v>61.2</v>
      </c>
      <c r="P219">
        <v>49.8</v>
      </c>
      <c r="Q219">
        <v>36.6</v>
      </c>
      <c r="R219">
        <v>28.5</v>
      </c>
    </row>
    <row r="220" spans="1:18" x14ac:dyDescent="0.2">
      <c r="A220" s="1">
        <v>8007</v>
      </c>
      <c r="B220" s="1" t="str">
        <f xml:space="preserve"> TEXT(A220,"00000")</f>
        <v>08007</v>
      </c>
      <c r="C220" t="s">
        <v>203</v>
      </c>
      <c r="D220">
        <v>-107.0481757</v>
      </c>
      <c r="E220">
        <v>37.193655839999998</v>
      </c>
      <c r="F220" t="s">
        <v>200</v>
      </c>
      <c r="G220">
        <v>21.8</v>
      </c>
      <c r="H220">
        <v>26</v>
      </c>
      <c r="I220">
        <v>32.4</v>
      </c>
      <c r="J220">
        <v>40.4</v>
      </c>
      <c r="K220">
        <v>49.2</v>
      </c>
      <c r="L220">
        <v>58</v>
      </c>
      <c r="M220">
        <v>63.7</v>
      </c>
      <c r="N220">
        <v>62</v>
      </c>
      <c r="O220">
        <v>55.1</v>
      </c>
      <c r="P220">
        <v>45.2</v>
      </c>
      <c r="Q220">
        <v>33.1</v>
      </c>
      <c r="R220">
        <v>24.1</v>
      </c>
    </row>
    <row r="221" spans="1:18" x14ac:dyDescent="0.2">
      <c r="A221" s="1">
        <v>8009</v>
      </c>
      <c r="B221" s="1" t="str">
        <f xml:space="preserve"> TEXT(A221,"00000")</f>
        <v>08009</v>
      </c>
      <c r="C221" t="s">
        <v>204</v>
      </c>
      <c r="D221">
        <v>-102.5601186</v>
      </c>
      <c r="E221">
        <v>37.319239969999998</v>
      </c>
      <c r="F221" t="s">
        <v>200</v>
      </c>
      <c r="G221">
        <v>31.3</v>
      </c>
      <c r="H221">
        <v>35.200000000000003</v>
      </c>
      <c r="I221">
        <v>41.8</v>
      </c>
      <c r="J221">
        <v>51.6</v>
      </c>
      <c r="K221">
        <v>61.1</v>
      </c>
      <c r="L221">
        <v>71.3</v>
      </c>
      <c r="M221">
        <v>76.5</v>
      </c>
      <c r="N221">
        <v>74.7</v>
      </c>
      <c r="O221">
        <v>66.5</v>
      </c>
      <c r="P221">
        <v>54.6</v>
      </c>
      <c r="Q221">
        <v>41.2</v>
      </c>
      <c r="R221">
        <v>32.5</v>
      </c>
    </row>
    <row r="222" spans="1:18" x14ac:dyDescent="0.2">
      <c r="A222" s="1">
        <v>8011</v>
      </c>
      <c r="B222" s="1" t="str">
        <f xml:space="preserve"> TEXT(A222,"00000")</f>
        <v>08011</v>
      </c>
      <c r="C222" t="s">
        <v>205</v>
      </c>
      <c r="D222">
        <v>-103.07202270000001</v>
      </c>
      <c r="E222">
        <v>37.954924159999997</v>
      </c>
      <c r="F222" t="s">
        <v>200</v>
      </c>
      <c r="G222">
        <v>29.4</v>
      </c>
      <c r="H222">
        <v>34.299999999999997</v>
      </c>
      <c r="I222">
        <v>41.6</v>
      </c>
      <c r="J222">
        <v>51.5</v>
      </c>
      <c r="K222">
        <v>61.3</v>
      </c>
      <c r="L222">
        <v>71.599999999999994</v>
      </c>
      <c r="M222">
        <v>77</v>
      </c>
      <c r="N222">
        <v>74.900000000000006</v>
      </c>
      <c r="O222">
        <v>66.3</v>
      </c>
      <c r="P222">
        <v>53.9</v>
      </c>
      <c r="Q222">
        <v>39.9</v>
      </c>
      <c r="R222">
        <v>30.7</v>
      </c>
    </row>
    <row r="223" spans="1:18" x14ac:dyDescent="0.2">
      <c r="A223" s="1">
        <v>8013</v>
      </c>
      <c r="B223" s="1" t="str">
        <f xml:space="preserve"> TEXT(A223,"00000")</f>
        <v>08013</v>
      </c>
      <c r="C223" t="s">
        <v>206</v>
      </c>
      <c r="D223">
        <v>-105.3574574</v>
      </c>
      <c r="E223">
        <v>40.092414820000002</v>
      </c>
      <c r="F223" t="s">
        <v>200</v>
      </c>
      <c r="G223">
        <v>25.4</v>
      </c>
      <c r="H223">
        <v>27.8</v>
      </c>
      <c r="I223">
        <v>32.9</v>
      </c>
      <c r="J223">
        <v>40.799999999999997</v>
      </c>
      <c r="K223">
        <v>49.8</v>
      </c>
      <c r="L223">
        <v>59</v>
      </c>
      <c r="M223">
        <v>64.900000000000006</v>
      </c>
      <c r="N223">
        <v>63.4</v>
      </c>
      <c r="O223">
        <v>55.7</v>
      </c>
      <c r="P223">
        <v>45.5</v>
      </c>
      <c r="Q223">
        <v>33.9</v>
      </c>
      <c r="R223">
        <v>26.8</v>
      </c>
    </row>
    <row r="224" spans="1:18" x14ac:dyDescent="0.2">
      <c r="A224" s="1">
        <v>8014</v>
      </c>
      <c r="B224" s="1" t="str">
        <f xml:space="preserve"> TEXT(A224,"00000")</f>
        <v>08014</v>
      </c>
      <c r="C224" t="s">
        <v>207</v>
      </c>
      <c r="D224">
        <v>-105.0532651</v>
      </c>
      <c r="E224">
        <v>39.953439090000003</v>
      </c>
      <c r="F224" t="s">
        <v>200</v>
      </c>
      <c r="G224">
        <v>29.6</v>
      </c>
      <c r="H224">
        <v>32.799999999999997</v>
      </c>
      <c r="I224">
        <v>38.5</v>
      </c>
      <c r="J224">
        <v>47.2</v>
      </c>
      <c r="K224">
        <v>56.6</v>
      </c>
      <c r="L224">
        <v>66.2</v>
      </c>
      <c r="M224">
        <v>72</v>
      </c>
      <c r="N224">
        <v>70.5</v>
      </c>
      <c r="O224">
        <v>61.8</v>
      </c>
      <c r="P224">
        <v>50.8</v>
      </c>
      <c r="Q224">
        <v>38.5</v>
      </c>
      <c r="R224">
        <v>31</v>
      </c>
    </row>
    <row r="225" spans="1:18" x14ac:dyDescent="0.2">
      <c r="A225" s="1">
        <v>8015</v>
      </c>
      <c r="B225" s="1" t="str">
        <f xml:space="preserve"> TEXT(A225,"00000")</f>
        <v>08015</v>
      </c>
      <c r="C225" t="s">
        <v>208</v>
      </c>
      <c r="D225">
        <v>-106.1940269</v>
      </c>
      <c r="E225">
        <v>38.747288390000001</v>
      </c>
      <c r="F225" t="s">
        <v>200</v>
      </c>
      <c r="G225">
        <v>19</v>
      </c>
      <c r="H225">
        <v>21.6</v>
      </c>
      <c r="I225">
        <v>26.8</v>
      </c>
      <c r="J225">
        <v>34.799999999999997</v>
      </c>
      <c r="K225">
        <v>43.9</v>
      </c>
      <c r="L225">
        <v>52.4</v>
      </c>
      <c r="M225">
        <v>57.5</v>
      </c>
      <c r="N225">
        <v>55.9</v>
      </c>
      <c r="O225">
        <v>49.5</v>
      </c>
      <c r="P225">
        <v>40</v>
      </c>
      <c r="Q225">
        <v>27.7</v>
      </c>
      <c r="R225">
        <v>20.100000000000001</v>
      </c>
    </row>
    <row r="226" spans="1:18" x14ac:dyDescent="0.2">
      <c r="A226" s="1">
        <v>8017</v>
      </c>
      <c r="B226" s="1" t="str">
        <f xml:space="preserve"> TEXT(A226,"00000")</f>
        <v>08017</v>
      </c>
      <c r="C226" t="s">
        <v>209</v>
      </c>
      <c r="D226">
        <v>-102.60363649999999</v>
      </c>
      <c r="E226">
        <v>38.827807229999998</v>
      </c>
      <c r="F226" t="s">
        <v>200</v>
      </c>
      <c r="G226">
        <v>27.5</v>
      </c>
      <c r="H226">
        <v>31.7</v>
      </c>
      <c r="I226">
        <v>38.799999999999997</v>
      </c>
      <c r="J226">
        <v>48.8</v>
      </c>
      <c r="K226">
        <v>58.9</v>
      </c>
      <c r="L226">
        <v>69.2</v>
      </c>
      <c r="M226">
        <v>75</v>
      </c>
      <c r="N226">
        <v>73.099999999999994</v>
      </c>
      <c r="O226">
        <v>64.099999999999994</v>
      </c>
      <c r="P226">
        <v>52.1</v>
      </c>
      <c r="Q226">
        <v>37.9</v>
      </c>
      <c r="R226">
        <v>29</v>
      </c>
    </row>
    <row r="227" spans="1:18" x14ac:dyDescent="0.2">
      <c r="A227" s="1">
        <v>8019</v>
      </c>
      <c r="B227" s="1" t="str">
        <f xml:space="preserve"> TEXT(A227,"00000")</f>
        <v>08019</v>
      </c>
      <c r="C227" t="s">
        <v>210</v>
      </c>
      <c r="D227">
        <v>-105.6447627</v>
      </c>
      <c r="E227">
        <v>39.68922182</v>
      </c>
      <c r="F227" t="s">
        <v>200</v>
      </c>
      <c r="G227">
        <v>19.3</v>
      </c>
      <c r="H227">
        <v>21.3</v>
      </c>
      <c r="I227">
        <v>25.6</v>
      </c>
      <c r="J227">
        <v>33</v>
      </c>
      <c r="K227">
        <v>42</v>
      </c>
      <c r="L227">
        <v>51</v>
      </c>
      <c r="M227">
        <v>56.3</v>
      </c>
      <c r="N227">
        <v>54.7</v>
      </c>
      <c r="O227">
        <v>48</v>
      </c>
      <c r="P227">
        <v>38.5</v>
      </c>
      <c r="Q227">
        <v>27.1</v>
      </c>
      <c r="R227">
        <v>20.399999999999999</v>
      </c>
    </row>
    <row r="228" spans="1:18" x14ac:dyDescent="0.2">
      <c r="A228" s="1">
        <v>8021</v>
      </c>
      <c r="B228" s="1" t="str">
        <f xml:space="preserve"> TEXT(A228,"00000")</f>
        <v>08021</v>
      </c>
      <c r="C228" t="s">
        <v>211</v>
      </c>
      <c r="D228">
        <v>-106.1911108</v>
      </c>
      <c r="E228">
        <v>37.20059578</v>
      </c>
      <c r="F228" t="s">
        <v>200</v>
      </c>
      <c r="G228">
        <v>18.5</v>
      </c>
      <c r="H228">
        <v>23.2</v>
      </c>
      <c r="I228">
        <v>29.6</v>
      </c>
      <c r="J228">
        <v>37.700000000000003</v>
      </c>
      <c r="K228">
        <v>46.5</v>
      </c>
      <c r="L228">
        <v>55.1</v>
      </c>
      <c r="M228">
        <v>60.1</v>
      </c>
      <c r="N228">
        <v>58.4</v>
      </c>
      <c r="O228">
        <v>51.7</v>
      </c>
      <c r="P228">
        <v>41.8</v>
      </c>
      <c r="Q228">
        <v>29.3</v>
      </c>
      <c r="R228">
        <v>20.100000000000001</v>
      </c>
    </row>
    <row r="229" spans="1:18" x14ac:dyDescent="0.2">
      <c r="A229" s="1">
        <v>8023</v>
      </c>
      <c r="B229" s="1" t="str">
        <f xml:space="preserve"> TEXT(A229,"00000")</f>
        <v>08023</v>
      </c>
      <c r="C229" t="s">
        <v>212</v>
      </c>
      <c r="D229">
        <v>-105.4278551</v>
      </c>
      <c r="E229">
        <v>37.278231179999999</v>
      </c>
      <c r="F229" t="s">
        <v>200</v>
      </c>
      <c r="G229">
        <v>20.9</v>
      </c>
      <c r="H229">
        <v>25.2</v>
      </c>
      <c r="I229">
        <v>31.2</v>
      </c>
      <c r="J229">
        <v>39.1</v>
      </c>
      <c r="K229">
        <v>47.7</v>
      </c>
      <c r="L229">
        <v>56.6</v>
      </c>
      <c r="M229">
        <v>61.4</v>
      </c>
      <c r="N229">
        <v>59.6</v>
      </c>
      <c r="O229">
        <v>53.1</v>
      </c>
      <c r="P229">
        <v>43.1</v>
      </c>
      <c r="Q229">
        <v>30.9</v>
      </c>
      <c r="R229">
        <v>22.5</v>
      </c>
    </row>
    <row r="230" spans="1:18" x14ac:dyDescent="0.2">
      <c r="A230" s="1">
        <v>8025</v>
      </c>
      <c r="B230" s="1" t="str">
        <f xml:space="preserve"> TEXT(A230,"00000")</f>
        <v>08025</v>
      </c>
      <c r="C230" t="s">
        <v>213</v>
      </c>
      <c r="D230">
        <v>-103.78382980000001</v>
      </c>
      <c r="E230">
        <v>38.326859380000002</v>
      </c>
      <c r="F230" t="s">
        <v>200</v>
      </c>
      <c r="G230">
        <v>28.2</v>
      </c>
      <c r="H230">
        <v>33</v>
      </c>
      <c r="I230">
        <v>39.799999999999997</v>
      </c>
      <c r="J230">
        <v>49.2</v>
      </c>
      <c r="K230">
        <v>59.1</v>
      </c>
      <c r="L230">
        <v>69.2</v>
      </c>
      <c r="M230">
        <v>74.8</v>
      </c>
      <c r="N230">
        <v>72.7</v>
      </c>
      <c r="O230">
        <v>64.2</v>
      </c>
      <c r="P230">
        <v>52.1</v>
      </c>
      <c r="Q230">
        <v>38.299999999999997</v>
      </c>
      <c r="R230">
        <v>29.5</v>
      </c>
    </row>
    <row r="231" spans="1:18" x14ac:dyDescent="0.2">
      <c r="A231" s="1">
        <v>8027</v>
      </c>
      <c r="B231" s="1" t="str">
        <f xml:space="preserve"> TEXT(A231,"00000")</f>
        <v>08027</v>
      </c>
      <c r="C231" t="s">
        <v>214</v>
      </c>
      <c r="D231">
        <v>-105.3670379</v>
      </c>
      <c r="E231">
        <v>38.108822809999999</v>
      </c>
      <c r="F231" t="s">
        <v>200</v>
      </c>
      <c r="G231">
        <v>22.8</v>
      </c>
      <c r="H231">
        <v>25.6</v>
      </c>
      <c r="I231">
        <v>30.2</v>
      </c>
      <c r="J231">
        <v>37.799999999999997</v>
      </c>
      <c r="K231">
        <v>46.5</v>
      </c>
      <c r="L231">
        <v>55.7</v>
      </c>
      <c r="M231">
        <v>60.5</v>
      </c>
      <c r="N231">
        <v>58.8</v>
      </c>
      <c r="O231">
        <v>52.3</v>
      </c>
      <c r="P231">
        <v>42.7</v>
      </c>
      <c r="Q231">
        <v>30.9</v>
      </c>
      <c r="R231">
        <v>24</v>
      </c>
    </row>
    <row r="232" spans="1:18" x14ac:dyDescent="0.2">
      <c r="A232" s="1">
        <v>8029</v>
      </c>
      <c r="B232" s="1" t="str">
        <f xml:space="preserve"> TEXT(A232,"00000")</f>
        <v>08029</v>
      </c>
      <c r="C232" t="s">
        <v>215</v>
      </c>
      <c r="D232">
        <v>-107.8629449</v>
      </c>
      <c r="E232">
        <v>38.861356469999997</v>
      </c>
      <c r="F232" t="s">
        <v>200</v>
      </c>
      <c r="G232">
        <v>22.9</v>
      </c>
      <c r="H232">
        <v>28</v>
      </c>
      <c r="I232">
        <v>35</v>
      </c>
      <c r="J232">
        <v>43.5</v>
      </c>
      <c r="K232">
        <v>52.6</v>
      </c>
      <c r="L232">
        <v>61.8</v>
      </c>
      <c r="M232">
        <v>67.900000000000006</v>
      </c>
      <c r="N232">
        <v>65.7</v>
      </c>
      <c r="O232">
        <v>57.7</v>
      </c>
      <c r="P232">
        <v>46.9</v>
      </c>
      <c r="Q232">
        <v>33.700000000000003</v>
      </c>
      <c r="R232">
        <v>24.7</v>
      </c>
    </row>
    <row r="233" spans="1:18" x14ac:dyDescent="0.2">
      <c r="A233" s="1">
        <v>8031</v>
      </c>
      <c r="B233" s="1" t="str">
        <f xml:space="preserve"> TEXT(A233,"00000")</f>
        <v>08031</v>
      </c>
      <c r="C233" t="s">
        <v>216</v>
      </c>
      <c r="D233">
        <v>-104.8760248</v>
      </c>
      <c r="E233">
        <v>39.761291139999997</v>
      </c>
      <c r="F233" t="s">
        <v>200</v>
      </c>
      <c r="G233">
        <v>29.3</v>
      </c>
      <c r="H233">
        <v>32.5</v>
      </c>
      <c r="I233">
        <v>38.4</v>
      </c>
      <c r="J233">
        <v>47.1</v>
      </c>
      <c r="K233">
        <v>56.5</v>
      </c>
      <c r="L233">
        <v>66.400000000000006</v>
      </c>
      <c r="M233">
        <v>72.5</v>
      </c>
      <c r="N233">
        <v>70.8</v>
      </c>
      <c r="O233">
        <v>62.1</v>
      </c>
      <c r="P233">
        <v>50.9</v>
      </c>
      <c r="Q233">
        <v>38.299999999999997</v>
      </c>
      <c r="R233">
        <v>30.6</v>
      </c>
    </row>
    <row r="234" spans="1:18" x14ac:dyDescent="0.2">
      <c r="A234" s="1">
        <v>8033</v>
      </c>
      <c r="B234" s="1" t="str">
        <f xml:space="preserve"> TEXT(A234,"00000")</f>
        <v>08033</v>
      </c>
      <c r="C234" t="s">
        <v>217</v>
      </c>
      <c r="D234">
        <v>-108.5173886</v>
      </c>
      <c r="E234">
        <v>37.752084719999999</v>
      </c>
      <c r="F234" t="s">
        <v>200</v>
      </c>
      <c r="G234">
        <v>23.1</v>
      </c>
      <c r="H234">
        <v>26.2</v>
      </c>
      <c r="I234">
        <v>31.7</v>
      </c>
      <c r="J234">
        <v>38.9</v>
      </c>
      <c r="K234">
        <v>47.6</v>
      </c>
      <c r="L234">
        <v>56.6</v>
      </c>
      <c r="M234">
        <v>62.3</v>
      </c>
      <c r="N234">
        <v>60.6</v>
      </c>
      <c r="O234">
        <v>53.7</v>
      </c>
      <c r="P234">
        <v>43.9</v>
      </c>
      <c r="Q234">
        <v>32.1</v>
      </c>
      <c r="R234">
        <v>24.4</v>
      </c>
    </row>
    <row r="235" spans="1:18" x14ac:dyDescent="0.2">
      <c r="A235" s="1">
        <v>8035</v>
      </c>
      <c r="B235" s="1" t="str">
        <f xml:space="preserve"> TEXT(A235,"00000")</f>
        <v>08035</v>
      </c>
      <c r="C235" t="s">
        <v>218</v>
      </c>
      <c r="D235">
        <v>-104.92921</v>
      </c>
      <c r="E235">
        <v>39.329708279999998</v>
      </c>
      <c r="F235" t="s">
        <v>200</v>
      </c>
      <c r="G235">
        <v>28.1</v>
      </c>
      <c r="H235">
        <v>30.4</v>
      </c>
      <c r="I235">
        <v>35.200000000000003</v>
      </c>
      <c r="J235">
        <v>43.4</v>
      </c>
      <c r="K235">
        <v>52.2</v>
      </c>
      <c r="L235">
        <v>62</v>
      </c>
      <c r="M235">
        <v>67.7</v>
      </c>
      <c r="N235">
        <v>66</v>
      </c>
      <c r="O235">
        <v>58.4</v>
      </c>
      <c r="P235">
        <v>48.1</v>
      </c>
      <c r="Q235">
        <v>36.200000000000003</v>
      </c>
      <c r="R235">
        <v>29.3</v>
      </c>
    </row>
    <row r="236" spans="1:18" x14ac:dyDescent="0.2">
      <c r="A236" s="1">
        <v>8037</v>
      </c>
      <c r="B236" s="1" t="str">
        <f xml:space="preserve"> TEXT(A236,"00000")</f>
        <v>08037</v>
      </c>
      <c r="C236" t="s">
        <v>219</v>
      </c>
      <c r="D236">
        <v>-106.6953848</v>
      </c>
      <c r="E236">
        <v>39.628018930000003</v>
      </c>
      <c r="F236" t="s">
        <v>200</v>
      </c>
      <c r="G236">
        <v>18.7</v>
      </c>
      <c r="H236">
        <v>21.8</v>
      </c>
      <c r="I236">
        <v>27.7</v>
      </c>
      <c r="J236">
        <v>36.299999999999997</v>
      </c>
      <c r="K236">
        <v>45.7</v>
      </c>
      <c r="L236">
        <v>54.1</v>
      </c>
      <c r="M236">
        <v>59.8</v>
      </c>
      <c r="N236">
        <v>58.2</v>
      </c>
      <c r="O236">
        <v>51.1</v>
      </c>
      <c r="P236">
        <v>40.9</v>
      </c>
      <c r="Q236">
        <v>27.8</v>
      </c>
      <c r="R236">
        <v>19.7</v>
      </c>
    </row>
    <row r="237" spans="1:18" x14ac:dyDescent="0.2">
      <c r="A237" s="1">
        <v>8039</v>
      </c>
      <c r="B237" s="1" t="str">
        <f xml:space="preserve"> TEXT(A237,"00000")</f>
        <v>08039</v>
      </c>
      <c r="C237" t="s">
        <v>220</v>
      </c>
      <c r="D237">
        <v>-104.1351629</v>
      </c>
      <c r="E237">
        <v>39.286399600000003</v>
      </c>
      <c r="F237" t="s">
        <v>200</v>
      </c>
      <c r="G237">
        <v>26.3</v>
      </c>
      <c r="H237">
        <v>29.5</v>
      </c>
      <c r="I237">
        <v>35.299999999999997</v>
      </c>
      <c r="J237">
        <v>44.3</v>
      </c>
      <c r="K237">
        <v>53.5</v>
      </c>
      <c r="L237">
        <v>63.5</v>
      </c>
      <c r="M237">
        <v>69.599999999999994</v>
      </c>
      <c r="N237">
        <v>67.8</v>
      </c>
      <c r="O237">
        <v>59.5</v>
      </c>
      <c r="P237">
        <v>48.5</v>
      </c>
      <c r="Q237">
        <v>35.5</v>
      </c>
      <c r="R237">
        <v>27.7</v>
      </c>
    </row>
    <row r="238" spans="1:18" x14ac:dyDescent="0.2">
      <c r="A238" s="1">
        <v>8041</v>
      </c>
      <c r="B238" s="1" t="str">
        <f xml:space="preserve"> TEXT(A238,"00000")</f>
        <v>08041</v>
      </c>
      <c r="C238" t="s">
        <v>221</v>
      </c>
      <c r="D238">
        <v>-104.5257538</v>
      </c>
      <c r="E238">
        <v>38.83242336</v>
      </c>
      <c r="F238" t="s">
        <v>200</v>
      </c>
      <c r="G238">
        <v>27.9</v>
      </c>
      <c r="H238">
        <v>30.6</v>
      </c>
      <c r="I238">
        <v>35.799999999999997</v>
      </c>
      <c r="J238">
        <v>44.4</v>
      </c>
      <c r="K238">
        <v>53.4</v>
      </c>
      <c r="L238">
        <v>63.2</v>
      </c>
      <c r="M238">
        <v>68.7</v>
      </c>
      <c r="N238">
        <v>66.900000000000006</v>
      </c>
      <c r="O238">
        <v>59.2</v>
      </c>
      <c r="P238">
        <v>48.7</v>
      </c>
      <c r="Q238">
        <v>36.4</v>
      </c>
      <c r="R238">
        <v>29.3</v>
      </c>
    </row>
    <row r="239" spans="1:18" x14ac:dyDescent="0.2">
      <c r="A239" s="1">
        <v>8043</v>
      </c>
      <c r="B239" s="1" t="str">
        <f xml:space="preserve"> TEXT(A239,"00000")</f>
        <v>08043</v>
      </c>
      <c r="C239" t="s">
        <v>222</v>
      </c>
      <c r="D239">
        <v>-105.4399703</v>
      </c>
      <c r="E239">
        <v>38.473064229999999</v>
      </c>
      <c r="F239" t="s">
        <v>200</v>
      </c>
      <c r="G239">
        <v>26.4</v>
      </c>
      <c r="H239">
        <v>29.2</v>
      </c>
      <c r="I239">
        <v>34.4</v>
      </c>
      <c r="J239">
        <v>42.3</v>
      </c>
      <c r="K239">
        <v>51.2</v>
      </c>
      <c r="L239">
        <v>60.5</v>
      </c>
      <c r="M239">
        <v>65.5</v>
      </c>
      <c r="N239">
        <v>63.7</v>
      </c>
      <c r="O239">
        <v>56.8</v>
      </c>
      <c r="P239">
        <v>46.7</v>
      </c>
      <c r="Q239">
        <v>34.9</v>
      </c>
      <c r="R239">
        <v>27.8</v>
      </c>
    </row>
    <row r="240" spans="1:18" x14ac:dyDescent="0.2">
      <c r="A240" s="1">
        <v>8045</v>
      </c>
      <c r="B240" s="1" t="str">
        <f xml:space="preserve"> TEXT(A240,"00000")</f>
        <v>08045</v>
      </c>
      <c r="C240" t="s">
        <v>223</v>
      </c>
      <c r="D240">
        <v>-107.9036205</v>
      </c>
      <c r="E240">
        <v>39.599419779999998</v>
      </c>
      <c r="F240" t="s">
        <v>200</v>
      </c>
      <c r="G240">
        <v>21.7</v>
      </c>
      <c r="H240">
        <v>25.3</v>
      </c>
      <c r="I240">
        <v>31.4</v>
      </c>
      <c r="J240">
        <v>39.799999999999997</v>
      </c>
      <c r="K240">
        <v>49.1</v>
      </c>
      <c r="L240">
        <v>58.1</v>
      </c>
      <c r="M240">
        <v>64.599999999999994</v>
      </c>
      <c r="N240">
        <v>62.6</v>
      </c>
      <c r="O240">
        <v>54.6</v>
      </c>
      <c r="P240">
        <v>44</v>
      </c>
      <c r="Q240">
        <v>31</v>
      </c>
      <c r="R240">
        <v>22.9</v>
      </c>
    </row>
    <row r="241" spans="1:18" x14ac:dyDescent="0.2">
      <c r="A241" s="1">
        <v>8047</v>
      </c>
      <c r="B241" s="1" t="str">
        <f xml:space="preserve"> TEXT(A241,"00000")</f>
        <v>08047</v>
      </c>
      <c r="C241" t="s">
        <v>224</v>
      </c>
      <c r="D241">
        <v>-105.52213949999999</v>
      </c>
      <c r="E241">
        <v>39.857211339999999</v>
      </c>
      <c r="F241" t="s">
        <v>200</v>
      </c>
      <c r="G241">
        <v>21.5</v>
      </c>
      <c r="H241">
        <v>23.6</v>
      </c>
      <c r="I241">
        <v>27.8</v>
      </c>
      <c r="J241">
        <v>34.799999999999997</v>
      </c>
      <c r="K241">
        <v>43.8</v>
      </c>
      <c r="L241">
        <v>52.9</v>
      </c>
      <c r="M241">
        <v>58.6</v>
      </c>
      <c r="N241">
        <v>57.1</v>
      </c>
      <c r="O241">
        <v>50.2</v>
      </c>
      <c r="P241">
        <v>40.700000000000003</v>
      </c>
      <c r="Q241">
        <v>29.5</v>
      </c>
      <c r="R241">
        <v>22.7</v>
      </c>
    </row>
    <row r="242" spans="1:18" x14ac:dyDescent="0.2">
      <c r="A242" s="1">
        <v>8049</v>
      </c>
      <c r="B242" s="1" t="str">
        <f xml:space="preserve"> TEXT(A242,"00000")</f>
        <v>08049</v>
      </c>
      <c r="C242" t="s">
        <v>225</v>
      </c>
      <c r="D242">
        <v>-106.1184564</v>
      </c>
      <c r="E242">
        <v>40.102466579999998</v>
      </c>
      <c r="F242" t="s">
        <v>200</v>
      </c>
      <c r="G242">
        <v>16.399999999999999</v>
      </c>
      <c r="H242">
        <v>19.399999999999999</v>
      </c>
      <c r="I242">
        <v>25.3</v>
      </c>
      <c r="J242">
        <v>34</v>
      </c>
      <c r="K242">
        <v>43.3</v>
      </c>
      <c r="L242">
        <v>51.9</v>
      </c>
      <c r="M242">
        <v>57.5</v>
      </c>
      <c r="N242">
        <v>56</v>
      </c>
      <c r="O242">
        <v>49</v>
      </c>
      <c r="P242">
        <v>38.799999999999997</v>
      </c>
      <c r="Q242">
        <v>26</v>
      </c>
      <c r="R242">
        <v>17.899999999999999</v>
      </c>
    </row>
    <row r="243" spans="1:18" x14ac:dyDescent="0.2">
      <c r="A243" s="1">
        <v>8051</v>
      </c>
      <c r="B243" s="1" t="str">
        <f xml:space="preserve"> TEXT(A243,"00000")</f>
        <v>08051</v>
      </c>
      <c r="C243" t="s">
        <v>226</v>
      </c>
      <c r="D243">
        <v>-107.0316959</v>
      </c>
      <c r="E243">
        <v>38.666847449999999</v>
      </c>
      <c r="F243" t="s">
        <v>200</v>
      </c>
      <c r="G243">
        <v>16.5</v>
      </c>
      <c r="H243">
        <v>19.8</v>
      </c>
      <c r="I243">
        <v>26.2</v>
      </c>
      <c r="J243">
        <v>34.9</v>
      </c>
      <c r="K243">
        <v>44.2</v>
      </c>
      <c r="L243">
        <v>53</v>
      </c>
      <c r="M243">
        <v>58.6</v>
      </c>
      <c r="N243">
        <v>56.8</v>
      </c>
      <c r="O243">
        <v>49.9</v>
      </c>
      <c r="P243">
        <v>40.200000000000003</v>
      </c>
      <c r="Q243">
        <v>27.1</v>
      </c>
      <c r="R243">
        <v>18.2</v>
      </c>
    </row>
    <row r="244" spans="1:18" x14ac:dyDescent="0.2">
      <c r="A244" s="1">
        <v>8053</v>
      </c>
      <c r="B244" s="1" t="str">
        <f xml:space="preserve"> TEXT(A244,"00000")</f>
        <v>08053</v>
      </c>
      <c r="C244" t="s">
        <v>227</v>
      </c>
      <c r="D244">
        <v>-107.30035789999999</v>
      </c>
      <c r="E244">
        <v>37.821316150000001</v>
      </c>
      <c r="F244" t="s">
        <v>200</v>
      </c>
      <c r="G244">
        <v>16.899999999999999</v>
      </c>
      <c r="H244">
        <v>19.2</v>
      </c>
      <c r="I244">
        <v>24</v>
      </c>
      <c r="J244">
        <v>31.4</v>
      </c>
      <c r="K244">
        <v>40.1</v>
      </c>
      <c r="L244">
        <v>48.5</v>
      </c>
      <c r="M244">
        <v>53.7</v>
      </c>
      <c r="N244">
        <v>52.1</v>
      </c>
      <c r="O244">
        <v>45.9</v>
      </c>
      <c r="P244">
        <v>36.9</v>
      </c>
      <c r="Q244">
        <v>25.5</v>
      </c>
      <c r="R244">
        <v>18</v>
      </c>
    </row>
    <row r="245" spans="1:18" x14ac:dyDescent="0.2">
      <c r="A245" s="1">
        <v>8055</v>
      </c>
      <c r="B245" s="1" t="str">
        <f xml:space="preserve"> TEXT(A245,"00000")</f>
        <v>08055</v>
      </c>
      <c r="C245" t="s">
        <v>228</v>
      </c>
      <c r="D245">
        <v>-104.9607082</v>
      </c>
      <c r="E245">
        <v>37.684840819999998</v>
      </c>
      <c r="F245" t="s">
        <v>200</v>
      </c>
      <c r="G245">
        <v>27.9</v>
      </c>
      <c r="H245">
        <v>30.6</v>
      </c>
      <c r="I245">
        <v>35.5</v>
      </c>
      <c r="J245">
        <v>43.3</v>
      </c>
      <c r="K245">
        <v>52.2</v>
      </c>
      <c r="L245">
        <v>61.6</v>
      </c>
      <c r="M245">
        <v>66.400000000000006</v>
      </c>
      <c r="N245">
        <v>64.5</v>
      </c>
      <c r="O245">
        <v>57.8</v>
      </c>
      <c r="P245">
        <v>47.7</v>
      </c>
      <c r="Q245">
        <v>35.799999999999997</v>
      </c>
      <c r="R245">
        <v>28.9</v>
      </c>
    </row>
    <row r="246" spans="1:18" x14ac:dyDescent="0.2">
      <c r="A246" s="1">
        <v>8057</v>
      </c>
      <c r="B246" s="1" t="str">
        <f xml:space="preserve"> TEXT(A246,"00000")</f>
        <v>08057</v>
      </c>
      <c r="C246" t="s">
        <v>36</v>
      </c>
      <c r="D246">
        <v>-106.3427076</v>
      </c>
      <c r="E246">
        <v>40.666238610000001</v>
      </c>
      <c r="F246" t="s">
        <v>200</v>
      </c>
      <c r="G246">
        <v>16.2</v>
      </c>
      <c r="H246">
        <v>18.8</v>
      </c>
      <c r="I246">
        <v>24.3</v>
      </c>
      <c r="J246">
        <v>33.299999999999997</v>
      </c>
      <c r="K246">
        <v>42.4</v>
      </c>
      <c r="L246">
        <v>51.2</v>
      </c>
      <c r="M246">
        <v>57.2</v>
      </c>
      <c r="N246">
        <v>55.5</v>
      </c>
      <c r="O246">
        <v>47.8</v>
      </c>
      <c r="P246">
        <v>37.700000000000003</v>
      </c>
      <c r="Q246">
        <v>25.2</v>
      </c>
      <c r="R246">
        <v>17.600000000000001</v>
      </c>
    </row>
    <row r="247" spans="1:18" x14ac:dyDescent="0.2">
      <c r="A247" s="1">
        <v>8059</v>
      </c>
      <c r="B247" s="1" t="str">
        <f xml:space="preserve"> TEXT(A247,"00000")</f>
        <v>08059</v>
      </c>
      <c r="C247" t="s">
        <v>37</v>
      </c>
      <c r="D247">
        <v>-105.25047379999999</v>
      </c>
      <c r="E247">
        <v>39.586460670000001</v>
      </c>
      <c r="F247" t="s">
        <v>200</v>
      </c>
      <c r="G247">
        <v>28</v>
      </c>
      <c r="H247">
        <v>30</v>
      </c>
      <c r="I247">
        <v>34.5</v>
      </c>
      <c r="J247">
        <v>42.2</v>
      </c>
      <c r="K247">
        <v>51.1</v>
      </c>
      <c r="L247">
        <v>60.6</v>
      </c>
      <c r="M247">
        <v>66.3</v>
      </c>
      <c r="N247">
        <v>64.7</v>
      </c>
      <c r="O247">
        <v>57.3</v>
      </c>
      <c r="P247">
        <v>47.2</v>
      </c>
      <c r="Q247">
        <v>35.9</v>
      </c>
      <c r="R247">
        <v>29.1</v>
      </c>
    </row>
    <row r="248" spans="1:18" x14ac:dyDescent="0.2">
      <c r="A248" s="1">
        <v>8061</v>
      </c>
      <c r="B248" s="1" t="str">
        <f xml:space="preserve"> TEXT(A248,"00000")</f>
        <v>08061</v>
      </c>
      <c r="C248" t="s">
        <v>229</v>
      </c>
      <c r="D248">
        <v>-102.7389041</v>
      </c>
      <c r="E248">
        <v>38.432638539999999</v>
      </c>
      <c r="F248" t="s">
        <v>200</v>
      </c>
      <c r="G248">
        <v>28.1</v>
      </c>
      <c r="H248">
        <v>32.9</v>
      </c>
      <c r="I248">
        <v>40.200000000000003</v>
      </c>
      <c r="J248">
        <v>50.3</v>
      </c>
      <c r="K248">
        <v>60.2</v>
      </c>
      <c r="L248">
        <v>70.599999999999994</v>
      </c>
      <c r="M248">
        <v>76.2</v>
      </c>
      <c r="N248">
        <v>74.2</v>
      </c>
      <c r="O248">
        <v>65.3</v>
      </c>
      <c r="P248">
        <v>53.1</v>
      </c>
      <c r="Q248">
        <v>38.799999999999997</v>
      </c>
      <c r="R248">
        <v>29.6</v>
      </c>
    </row>
    <row r="249" spans="1:18" x14ac:dyDescent="0.2">
      <c r="A249" s="1">
        <v>8063</v>
      </c>
      <c r="B249" s="1" t="str">
        <f xml:space="preserve"> TEXT(A249,"00000")</f>
        <v>08063</v>
      </c>
      <c r="C249" t="s">
        <v>230</v>
      </c>
      <c r="D249">
        <v>-102.60232999999999</v>
      </c>
      <c r="E249">
        <v>39.305070960000002</v>
      </c>
      <c r="F249" t="s">
        <v>200</v>
      </c>
      <c r="G249">
        <v>27.3</v>
      </c>
      <c r="H249">
        <v>31.3</v>
      </c>
      <c r="I249">
        <v>38.200000000000003</v>
      </c>
      <c r="J249">
        <v>48</v>
      </c>
      <c r="K249">
        <v>58</v>
      </c>
      <c r="L249">
        <v>68.3</v>
      </c>
      <c r="M249">
        <v>74.2</v>
      </c>
      <c r="N249">
        <v>72.3</v>
      </c>
      <c r="O249">
        <v>63.6</v>
      </c>
      <c r="P249">
        <v>51.7</v>
      </c>
      <c r="Q249">
        <v>37.700000000000003</v>
      </c>
      <c r="R249">
        <v>28.9</v>
      </c>
    </row>
    <row r="250" spans="1:18" x14ac:dyDescent="0.2">
      <c r="A250" s="1">
        <v>8065</v>
      </c>
      <c r="B250" s="1" t="str">
        <f xml:space="preserve"> TEXT(A250,"00000")</f>
        <v>08065</v>
      </c>
      <c r="C250" t="s">
        <v>159</v>
      </c>
      <c r="D250">
        <v>-106.344854</v>
      </c>
      <c r="E250">
        <v>39.202262230000002</v>
      </c>
      <c r="F250" t="s">
        <v>200</v>
      </c>
      <c r="G250">
        <v>15.7</v>
      </c>
      <c r="H250">
        <v>17.899999999999999</v>
      </c>
      <c r="I250">
        <v>22.8</v>
      </c>
      <c r="J250">
        <v>30.9</v>
      </c>
      <c r="K250">
        <v>40.200000000000003</v>
      </c>
      <c r="L250">
        <v>48.5</v>
      </c>
      <c r="M250">
        <v>53.8</v>
      </c>
      <c r="N250">
        <v>52.1</v>
      </c>
      <c r="O250">
        <v>46</v>
      </c>
      <c r="P250">
        <v>36.4</v>
      </c>
      <c r="Q250">
        <v>24.1</v>
      </c>
      <c r="R250">
        <v>17</v>
      </c>
    </row>
    <row r="251" spans="1:18" x14ac:dyDescent="0.2">
      <c r="A251" s="1">
        <v>8067</v>
      </c>
      <c r="B251" s="1" t="str">
        <f xml:space="preserve"> TEXT(A251,"00000")</f>
        <v>08067</v>
      </c>
      <c r="C251" t="s">
        <v>231</v>
      </c>
      <c r="D251">
        <v>-107.843327</v>
      </c>
      <c r="E251">
        <v>37.286551230000001</v>
      </c>
      <c r="F251" t="s">
        <v>200</v>
      </c>
      <c r="G251">
        <v>23.6</v>
      </c>
      <c r="H251">
        <v>27.4</v>
      </c>
      <c r="I251">
        <v>33.6</v>
      </c>
      <c r="J251">
        <v>40.9</v>
      </c>
      <c r="K251">
        <v>49.7</v>
      </c>
      <c r="L251">
        <v>58.7</v>
      </c>
      <c r="M251">
        <v>64.3</v>
      </c>
      <c r="N251">
        <v>62.5</v>
      </c>
      <c r="O251">
        <v>55.6</v>
      </c>
      <c r="P251">
        <v>45.7</v>
      </c>
      <c r="Q251">
        <v>34</v>
      </c>
      <c r="R251">
        <v>25.7</v>
      </c>
    </row>
    <row r="252" spans="1:18" x14ac:dyDescent="0.2">
      <c r="A252" s="1">
        <v>8069</v>
      </c>
      <c r="B252" s="1" t="str">
        <f xml:space="preserve"> TEXT(A252,"00000")</f>
        <v>08069</v>
      </c>
      <c r="C252" t="s">
        <v>232</v>
      </c>
      <c r="D252">
        <v>-105.46155450000001</v>
      </c>
      <c r="E252">
        <v>40.666514499999998</v>
      </c>
      <c r="F252" t="s">
        <v>200</v>
      </c>
      <c r="G252">
        <v>22.5</v>
      </c>
      <c r="H252">
        <v>24.7</v>
      </c>
      <c r="I252">
        <v>29.7</v>
      </c>
      <c r="J252">
        <v>37.799999999999997</v>
      </c>
      <c r="K252">
        <v>46.9</v>
      </c>
      <c r="L252">
        <v>56.1</v>
      </c>
      <c r="M252">
        <v>62.3</v>
      </c>
      <c r="N252">
        <v>60.7</v>
      </c>
      <c r="O252">
        <v>52.8</v>
      </c>
      <c r="P252">
        <v>42.7</v>
      </c>
      <c r="Q252">
        <v>30.9</v>
      </c>
      <c r="R252">
        <v>24</v>
      </c>
    </row>
    <row r="253" spans="1:18" x14ac:dyDescent="0.2">
      <c r="A253" s="1">
        <v>8071</v>
      </c>
      <c r="B253" s="1" t="str">
        <f xml:space="preserve"> TEXT(A253,"00000")</f>
        <v>08071</v>
      </c>
      <c r="C253" t="s">
        <v>233</v>
      </c>
      <c r="D253">
        <v>-104.0385309</v>
      </c>
      <c r="E253">
        <v>37.315771750000003</v>
      </c>
      <c r="F253" t="s">
        <v>200</v>
      </c>
      <c r="G253">
        <v>30.9</v>
      </c>
      <c r="H253">
        <v>34</v>
      </c>
      <c r="I253">
        <v>39.5</v>
      </c>
      <c r="J253">
        <v>48</v>
      </c>
      <c r="K253">
        <v>57.1</v>
      </c>
      <c r="L253">
        <v>66.8</v>
      </c>
      <c r="M253">
        <v>71.8</v>
      </c>
      <c r="N253">
        <v>70</v>
      </c>
      <c r="O253">
        <v>62.6</v>
      </c>
      <c r="P253">
        <v>51.7</v>
      </c>
      <c r="Q253">
        <v>39.4</v>
      </c>
      <c r="R253">
        <v>31.9</v>
      </c>
    </row>
    <row r="254" spans="1:18" x14ac:dyDescent="0.2">
      <c r="A254" s="1">
        <v>8073</v>
      </c>
      <c r="B254" s="1" t="str">
        <f xml:space="preserve"> TEXT(A254,"00000")</f>
        <v>08073</v>
      </c>
      <c r="C254" t="s">
        <v>114</v>
      </c>
      <c r="D254">
        <v>-103.5137335</v>
      </c>
      <c r="E254">
        <v>38.987422359999997</v>
      </c>
      <c r="F254" t="s">
        <v>200</v>
      </c>
      <c r="G254">
        <v>27</v>
      </c>
      <c r="H254">
        <v>31.1</v>
      </c>
      <c r="I254">
        <v>37.5</v>
      </c>
      <c r="J254">
        <v>46.7</v>
      </c>
      <c r="K254">
        <v>56.3</v>
      </c>
      <c r="L254">
        <v>66.599999999999994</v>
      </c>
      <c r="M254">
        <v>72.3</v>
      </c>
      <c r="N254">
        <v>70.5</v>
      </c>
      <c r="O254">
        <v>62.1</v>
      </c>
      <c r="P254">
        <v>50.4</v>
      </c>
      <c r="Q254">
        <v>37</v>
      </c>
      <c r="R254">
        <v>28.5</v>
      </c>
    </row>
    <row r="255" spans="1:18" x14ac:dyDescent="0.2">
      <c r="A255" s="1">
        <v>8075</v>
      </c>
      <c r="B255" s="1" t="str">
        <f xml:space="preserve"> TEXT(A255,"00000")</f>
        <v>08075</v>
      </c>
      <c r="C255" t="s">
        <v>116</v>
      </c>
      <c r="D255">
        <v>-103.1101132</v>
      </c>
      <c r="E255">
        <v>40.724639289999999</v>
      </c>
      <c r="F255" t="s">
        <v>200</v>
      </c>
      <c r="G255">
        <v>25.9</v>
      </c>
      <c r="H255">
        <v>30.2</v>
      </c>
      <c r="I255">
        <v>37</v>
      </c>
      <c r="J255">
        <v>47.1</v>
      </c>
      <c r="K255">
        <v>57.1</v>
      </c>
      <c r="L255">
        <v>67</v>
      </c>
      <c r="M255">
        <v>73.8</v>
      </c>
      <c r="N255">
        <v>71.8</v>
      </c>
      <c r="O255">
        <v>62.3</v>
      </c>
      <c r="P255">
        <v>50.3</v>
      </c>
      <c r="Q255">
        <v>36.6</v>
      </c>
      <c r="R255">
        <v>27.6</v>
      </c>
    </row>
    <row r="256" spans="1:18" x14ac:dyDescent="0.2">
      <c r="A256" s="1">
        <v>8077</v>
      </c>
      <c r="B256" s="1" t="str">
        <f xml:space="preserve"> TEXT(A256,"00000")</f>
        <v>08077</v>
      </c>
      <c r="C256" t="s">
        <v>234</v>
      </c>
      <c r="D256">
        <v>-108.4664844</v>
      </c>
      <c r="E256">
        <v>39.01825229</v>
      </c>
      <c r="F256" t="s">
        <v>200</v>
      </c>
      <c r="G256">
        <v>23.2</v>
      </c>
      <c r="H256">
        <v>28.3</v>
      </c>
      <c r="I256">
        <v>35.4</v>
      </c>
      <c r="J256">
        <v>43.7</v>
      </c>
      <c r="K256">
        <v>53.1</v>
      </c>
      <c r="L256">
        <v>62.7</v>
      </c>
      <c r="M256">
        <v>69.099999999999994</v>
      </c>
      <c r="N256">
        <v>66.8</v>
      </c>
      <c r="O256">
        <v>58.5</v>
      </c>
      <c r="P256">
        <v>47.4</v>
      </c>
      <c r="Q256">
        <v>33.9</v>
      </c>
      <c r="R256">
        <v>25</v>
      </c>
    </row>
    <row r="257" spans="1:18" x14ac:dyDescent="0.2">
      <c r="A257" s="1">
        <v>8079</v>
      </c>
      <c r="B257" s="1" t="str">
        <f xml:space="preserve"> TEXT(A257,"00000")</f>
        <v>08079</v>
      </c>
      <c r="C257" t="s">
        <v>235</v>
      </c>
      <c r="D257">
        <v>-106.9241901</v>
      </c>
      <c r="E257">
        <v>37.669541350000003</v>
      </c>
      <c r="F257" t="s">
        <v>200</v>
      </c>
      <c r="G257">
        <v>16.600000000000001</v>
      </c>
      <c r="H257">
        <v>19.899999999999999</v>
      </c>
      <c r="I257">
        <v>25</v>
      </c>
      <c r="J257">
        <v>32.9</v>
      </c>
      <c r="K257">
        <v>41.7</v>
      </c>
      <c r="L257">
        <v>49.8</v>
      </c>
      <c r="M257">
        <v>55.1</v>
      </c>
      <c r="N257">
        <v>53.6</v>
      </c>
      <c r="O257">
        <v>47.2</v>
      </c>
      <c r="P257">
        <v>38.1</v>
      </c>
      <c r="Q257">
        <v>26.2</v>
      </c>
      <c r="R257">
        <v>18</v>
      </c>
    </row>
    <row r="258" spans="1:18" x14ac:dyDescent="0.2">
      <c r="A258" s="1">
        <v>8081</v>
      </c>
      <c r="B258" s="1" t="str">
        <f xml:space="preserve"> TEXT(A258,"00000")</f>
        <v>08081</v>
      </c>
      <c r="C258" t="s">
        <v>236</v>
      </c>
      <c r="D258">
        <v>-108.2075581</v>
      </c>
      <c r="E258">
        <v>40.61858161</v>
      </c>
      <c r="F258" t="s">
        <v>200</v>
      </c>
      <c r="G258">
        <v>19.8</v>
      </c>
      <c r="H258">
        <v>23.6</v>
      </c>
      <c r="I258">
        <v>31.2</v>
      </c>
      <c r="J258">
        <v>40.9</v>
      </c>
      <c r="K258">
        <v>50.4</v>
      </c>
      <c r="L258">
        <v>59.5</v>
      </c>
      <c r="M258">
        <v>66.7</v>
      </c>
      <c r="N258">
        <v>65</v>
      </c>
      <c r="O258">
        <v>55.7</v>
      </c>
      <c r="P258">
        <v>44.2</v>
      </c>
      <c r="Q258">
        <v>30.6</v>
      </c>
      <c r="R258">
        <v>21.5</v>
      </c>
    </row>
    <row r="259" spans="1:18" x14ac:dyDescent="0.2">
      <c r="A259" s="1">
        <v>8083</v>
      </c>
      <c r="B259" s="1" t="str">
        <f xml:space="preserve"> TEXT(A259,"00000")</f>
        <v>08083</v>
      </c>
      <c r="C259" t="s">
        <v>237</v>
      </c>
      <c r="D259">
        <v>-108.5964924</v>
      </c>
      <c r="E259">
        <v>37.338939860000004</v>
      </c>
      <c r="F259" t="s">
        <v>200</v>
      </c>
      <c r="G259">
        <v>26.3</v>
      </c>
      <c r="H259">
        <v>31.1</v>
      </c>
      <c r="I259">
        <v>37.299999999999997</v>
      </c>
      <c r="J259">
        <v>45.1</v>
      </c>
      <c r="K259">
        <v>54.2</v>
      </c>
      <c r="L259">
        <v>63.6</v>
      </c>
      <c r="M259">
        <v>69.5</v>
      </c>
      <c r="N259">
        <v>67.5</v>
      </c>
      <c r="O259">
        <v>59.9</v>
      </c>
      <c r="P259">
        <v>49.1</v>
      </c>
      <c r="Q259">
        <v>36.6</v>
      </c>
      <c r="R259">
        <v>27.9</v>
      </c>
    </row>
    <row r="260" spans="1:18" x14ac:dyDescent="0.2">
      <c r="A260" s="1">
        <v>8085</v>
      </c>
      <c r="B260" s="1" t="str">
        <f xml:space="preserve"> TEXT(A260,"00000")</f>
        <v>08085</v>
      </c>
      <c r="C260" t="s">
        <v>238</v>
      </c>
      <c r="D260">
        <v>-108.2688129</v>
      </c>
      <c r="E260">
        <v>38.402419399999999</v>
      </c>
      <c r="F260" t="s">
        <v>200</v>
      </c>
      <c r="G260">
        <v>23.9</v>
      </c>
      <c r="H260">
        <v>28.8</v>
      </c>
      <c r="I260">
        <v>35.5</v>
      </c>
      <c r="J260">
        <v>43.8</v>
      </c>
      <c r="K260">
        <v>52.9</v>
      </c>
      <c r="L260">
        <v>62.4</v>
      </c>
      <c r="M260">
        <v>68.400000000000006</v>
      </c>
      <c r="N260">
        <v>66.2</v>
      </c>
      <c r="O260">
        <v>58.5</v>
      </c>
      <c r="P260">
        <v>47.4</v>
      </c>
      <c r="Q260">
        <v>34.299999999999997</v>
      </c>
      <c r="R260">
        <v>25.6</v>
      </c>
    </row>
    <row r="261" spans="1:18" x14ac:dyDescent="0.2">
      <c r="A261" s="1">
        <v>8087</v>
      </c>
      <c r="B261" s="1" t="str">
        <f xml:space="preserve"> TEXT(A261,"00000")</f>
        <v>08087</v>
      </c>
      <c r="C261" t="s">
        <v>52</v>
      </c>
      <c r="D261">
        <v>-103.8102221</v>
      </c>
      <c r="E261">
        <v>40.262798789999998</v>
      </c>
      <c r="F261" t="s">
        <v>200</v>
      </c>
      <c r="G261">
        <v>24.3</v>
      </c>
      <c r="H261">
        <v>29.2</v>
      </c>
      <c r="I261">
        <v>36.5</v>
      </c>
      <c r="J261">
        <v>46.4</v>
      </c>
      <c r="K261">
        <v>56.3</v>
      </c>
      <c r="L261">
        <v>66.3</v>
      </c>
      <c r="M261">
        <v>72.7</v>
      </c>
      <c r="N261">
        <v>70.8</v>
      </c>
      <c r="O261">
        <v>61.4</v>
      </c>
      <c r="P261">
        <v>49.6</v>
      </c>
      <c r="Q261">
        <v>35.299999999999997</v>
      </c>
      <c r="R261">
        <v>26.1</v>
      </c>
    </row>
    <row r="262" spans="1:18" x14ac:dyDescent="0.2">
      <c r="A262" s="1">
        <v>8089</v>
      </c>
      <c r="B262" s="1" t="str">
        <f xml:space="preserve"> TEXT(A262,"00000")</f>
        <v>08089</v>
      </c>
      <c r="C262" t="s">
        <v>239</v>
      </c>
      <c r="D262">
        <v>-103.7166632</v>
      </c>
      <c r="E262">
        <v>37.902453420000001</v>
      </c>
      <c r="F262" t="s">
        <v>200</v>
      </c>
      <c r="G262">
        <v>30.3</v>
      </c>
      <c r="H262">
        <v>34.799999999999997</v>
      </c>
      <c r="I262">
        <v>41.5</v>
      </c>
      <c r="J262">
        <v>50.7</v>
      </c>
      <c r="K262">
        <v>60.5</v>
      </c>
      <c r="L262">
        <v>70.599999999999994</v>
      </c>
      <c r="M262">
        <v>76</v>
      </c>
      <c r="N262">
        <v>73.900000000000006</v>
      </c>
      <c r="O262">
        <v>65.599999999999994</v>
      </c>
      <c r="P262">
        <v>53.4</v>
      </c>
      <c r="Q262">
        <v>40</v>
      </c>
      <c r="R262">
        <v>31.3</v>
      </c>
    </row>
    <row r="263" spans="1:18" x14ac:dyDescent="0.2">
      <c r="A263" s="1">
        <v>8091</v>
      </c>
      <c r="B263" s="1" t="str">
        <f xml:space="preserve"> TEXT(A263,"00000")</f>
        <v>08091</v>
      </c>
      <c r="C263" t="s">
        <v>240</v>
      </c>
      <c r="D263">
        <v>-107.7693048</v>
      </c>
      <c r="E263">
        <v>38.154984650000003</v>
      </c>
      <c r="F263" t="s">
        <v>200</v>
      </c>
      <c r="G263">
        <v>20.8</v>
      </c>
      <c r="H263">
        <v>23.9</v>
      </c>
      <c r="I263">
        <v>29.4</v>
      </c>
      <c r="J263">
        <v>37</v>
      </c>
      <c r="K263">
        <v>45.9</v>
      </c>
      <c r="L263">
        <v>54.7</v>
      </c>
      <c r="M263">
        <v>60.3</v>
      </c>
      <c r="N263">
        <v>58.5</v>
      </c>
      <c r="O263">
        <v>51.8</v>
      </c>
      <c r="P263">
        <v>41.9</v>
      </c>
      <c r="Q263">
        <v>29.8</v>
      </c>
      <c r="R263">
        <v>22</v>
      </c>
    </row>
    <row r="264" spans="1:18" x14ac:dyDescent="0.2">
      <c r="A264" s="1">
        <v>8093</v>
      </c>
      <c r="B264" s="1" t="str">
        <f xml:space="preserve"> TEXT(A264,"00000")</f>
        <v>08093</v>
      </c>
      <c r="C264" t="s">
        <v>241</v>
      </c>
      <c r="D264">
        <v>-105.71723040000001</v>
      </c>
      <c r="E264">
        <v>39.119690490000004</v>
      </c>
      <c r="F264" t="s">
        <v>200</v>
      </c>
      <c r="G264">
        <v>19.5</v>
      </c>
      <c r="H264">
        <v>21.9</v>
      </c>
      <c r="I264">
        <v>26.9</v>
      </c>
      <c r="J264">
        <v>34.799999999999997</v>
      </c>
      <c r="K264">
        <v>43.8</v>
      </c>
      <c r="L264">
        <v>52.7</v>
      </c>
      <c r="M264">
        <v>57.7</v>
      </c>
      <c r="N264">
        <v>56</v>
      </c>
      <c r="O264">
        <v>49.6</v>
      </c>
      <c r="P264">
        <v>40.1</v>
      </c>
      <c r="Q264">
        <v>28.3</v>
      </c>
      <c r="R264">
        <v>21</v>
      </c>
    </row>
    <row r="265" spans="1:18" x14ac:dyDescent="0.2">
      <c r="A265" s="1">
        <v>8095</v>
      </c>
      <c r="B265" s="1" t="str">
        <f xml:space="preserve"> TEXT(A265,"00000")</f>
        <v>08095</v>
      </c>
      <c r="C265" t="s">
        <v>123</v>
      </c>
      <c r="D265">
        <v>-102.3573987</v>
      </c>
      <c r="E265">
        <v>40.593948419999997</v>
      </c>
      <c r="F265" t="s">
        <v>200</v>
      </c>
      <c r="G265">
        <v>25.4</v>
      </c>
      <c r="H265">
        <v>29.7</v>
      </c>
      <c r="I265">
        <v>36.9</v>
      </c>
      <c r="J265">
        <v>47.3</v>
      </c>
      <c r="K265">
        <v>57.5</v>
      </c>
      <c r="L265">
        <v>67.599999999999994</v>
      </c>
      <c r="M265">
        <v>74.3</v>
      </c>
      <c r="N265">
        <v>72.2</v>
      </c>
      <c r="O265">
        <v>62.8</v>
      </c>
      <c r="P265">
        <v>50.5</v>
      </c>
      <c r="Q265">
        <v>36.299999999999997</v>
      </c>
      <c r="R265">
        <v>27.1</v>
      </c>
    </row>
    <row r="266" spans="1:18" x14ac:dyDescent="0.2">
      <c r="A266" s="1">
        <v>8097</v>
      </c>
      <c r="B266" s="1" t="str">
        <f xml:space="preserve"> TEXT(A266,"00000")</f>
        <v>08097</v>
      </c>
      <c r="C266" t="s">
        <v>242</v>
      </c>
      <c r="D266">
        <v>-106.91593450000001</v>
      </c>
      <c r="E266">
        <v>39.217321409999997</v>
      </c>
      <c r="F266" t="s">
        <v>200</v>
      </c>
      <c r="G266">
        <v>18.2</v>
      </c>
      <c r="H266">
        <v>20.9</v>
      </c>
      <c r="I266">
        <v>26.1</v>
      </c>
      <c r="J266">
        <v>34.200000000000003</v>
      </c>
      <c r="K266">
        <v>43.3</v>
      </c>
      <c r="L266">
        <v>51.9</v>
      </c>
      <c r="M266">
        <v>57.5</v>
      </c>
      <c r="N266">
        <v>55.8</v>
      </c>
      <c r="O266">
        <v>49</v>
      </c>
      <c r="P266">
        <v>39.299999999999997</v>
      </c>
      <c r="Q266">
        <v>26.8</v>
      </c>
      <c r="R266">
        <v>19.399999999999999</v>
      </c>
    </row>
    <row r="267" spans="1:18" x14ac:dyDescent="0.2">
      <c r="A267" s="1">
        <v>8099</v>
      </c>
      <c r="B267" s="1" t="str">
        <f xml:space="preserve"> TEXT(A267,"00000")</f>
        <v>08099</v>
      </c>
      <c r="C267" t="s">
        <v>243</v>
      </c>
      <c r="D267">
        <v>-102.3932762</v>
      </c>
      <c r="E267">
        <v>37.955190219999999</v>
      </c>
      <c r="F267" t="s">
        <v>200</v>
      </c>
      <c r="G267">
        <v>29.5</v>
      </c>
      <c r="H267">
        <v>34.299999999999997</v>
      </c>
      <c r="I267">
        <v>41.6</v>
      </c>
      <c r="J267">
        <v>51.8</v>
      </c>
      <c r="K267">
        <v>61.6</v>
      </c>
      <c r="L267">
        <v>72.099999999999994</v>
      </c>
      <c r="M267">
        <v>77.5</v>
      </c>
      <c r="N267">
        <v>75.5</v>
      </c>
      <c r="O267">
        <v>66.900000000000006</v>
      </c>
      <c r="P267">
        <v>54.5</v>
      </c>
      <c r="Q267">
        <v>40.4</v>
      </c>
      <c r="R267">
        <v>30.9</v>
      </c>
    </row>
    <row r="268" spans="1:18" x14ac:dyDescent="0.2">
      <c r="A268" s="1">
        <v>8101</v>
      </c>
      <c r="B268" s="1" t="str">
        <f xml:space="preserve"> TEXT(A268,"00000")</f>
        <v>08101</v>
      </c>
      <c r="C268" t="s">
        <v>244</v>
      </c>
      <c r="D268">
        <v>-104.5124892</v>
      </c>
      <c r="E268">
        <v>38.173776930000002</v>
      </c>
      <c r="F268" t="s">
        <v>200</v>
      </c>
      <c r="G268">
        <v>30.9</v>
      </c>
      <c r="H268">
        <v>34.5</v>
      </c>
      <c r="I268">
        <v>40.4</v>
      </c>
      <c r="J268">
        <v>49.1</v>
      </c>
      <c r="K268">
        <v>58.6</v>
      </c>
      <c r="L268">
        <v>68.5</v>
      </c>
      <c r="M268">
        <v>73.8</v>
      </c>
      <c r="N268">
        <v>71.599999999999994</v>
      </c>
      <c r="O268">
        <v>63.9</v>
      </c>
      <c r="P268">
        <v>52.4</v>
      </c>
      <c r="Q268">
        <v>39.799999999999997</v>
      </c>
      <c r="R268">
        <v>32.1</v>
      </c>
    </row>
    <row r="269" spans="1:18" x14ac:dyDescent="0.2">
      <c r="A269" s="1">
        <v>8103</v>
      </c>
      <c r="B269" s="1" t="str">
        <f xml:space="preserve"> TEXT(A269,"00000")</f>
        <v>08103</v>
      </c>
      <c r="C269" t="s">
        <v>245</v>
      </c>
      <c r="D269">
        <v>-108.2172628</v>
      </c>
      <c r="E269">
        <v>39.97993245</v>
      </c>
      <c r="F269" t="s">
        <v>200</v>
      </c>
      <c r="G269">
        <v>21</v>
      </c>
      <c r="H269">
        <v>24.9</v>
      </c>
      <c r="I269">
        <v>31.9</v>
      </c>
      <c r="J269">
        <v>40.700000000000003</v>
      </c>
      <c r="K269">
        <v>50.2</v>
      </c>
      <c r="L269">
        <v>59.4</v>
      </c>
      <c r="M269">
        <v>66.2</v>
      </c>
      <c r="N269">
        <v>64.3</v>
      </c>
      <c r="O269">
        <v>55.6</v>
      </c>
      <c r="P269">
        <v>44.6</v>
      </c>
      <c r="Q269">
        <v>31.2</v>
      </c>
      <c r="R269">
        <v>22.7</v>
      </c>
    </row>
    <row r="270" spans="1:18" x14ac:dyDescent="0.2">
      <c r="A270" s="1">
        <v>8105</v>
      </c>
      <c r="B270" s="1" t="str">
        <f xml:space="preserve"> TEXT(A270,"00000")</f>
        <v>08105</v>
      </c>
      <c r="C270" t="s">
        <v>246</v>
      </c>
      <c r="D270">
        <v>-106.3829289</v>
      </c>
      <c r="E270">
        <v>37.582236209999998</v>
      </c>
      <c r="F270" t="s">
        <v>200</v>
      </c>
      <c r="G270">
        <v>17</v>
      </c>
      <c r="H270">
        <v>22</v>
      </c>
      <c r="I270">
        <v>28.9</v>
      </c>
      <c r="J270">
        <v>37.1</v>
      </c>
      <c r="K270">
        <v>46</v>
      </c>
      <c r="L270">
        <v>54.1</v>
      </c>
      <c r="M270">
        <v>59.2</v>
      </c>
      <c r="N270">
        <v>57.5</v>
      </c>
      <c r="O270">
        <v>51</v>
      </c>
      <c r="P270">
        <v>41.3</v>
      </c>
      <c r="Q270">
        <v>28.5</v>
      </c>
      <c r="R270">
        <v>18.899999999999999</v>
      </c>
    </row>
    <row r="271" spans="1:18" x14ac:dyDescent="0.2">
      <c r="A271" s="1">
        <v>8107</v>
      </c>
      <c r="B271" s="1" t="str">
        <f xml:space="preserve"> TEXT(A271,"00000")</f>
        <v>08107</v>
      </c>
      <c r="C271" t="s">
        <v>247</v>
      </c>
      <c r="D271">
        <v>-106.99150830000001</v>
      </c>
      <c r="E271">
        <v>40.485498409999998</v>
      </c>
      <c r="F271" t="s">
        <v>200</v>
      </c>
      <c r="G271">
        <v>18</v>
      </c>
      <c r="H271">
        <v>21.1</v>
      </c>
      <c r="I271">
        <v>27.2</v>
      </c>
      <c r="J271">
        <v>36.700000000000003</v>
      </c>
      <c r="K271">
        <v>45.8</v>
      </c>
      <c r="L271">
        <v>54.4</v>
      </c>
      <c r="M271">
        <v>60.9</v>
      </c>
      <c r="N271">
        <v>59.2</v>
      </c>
      <c r="O271">
        <v>51.2</v>
      </c>
      <c r="P271">
        <v>40.700000000000003</v>
      </c>
      <c r="Q271">
        <v>27.6</v>
      </c>
      <c r="R271">
        <v>19.399999999999999</v>
      </c>
    </row>
    <row r="272" spans="1:18" x14ac:dyDescent="0.2">
      <c r="A272" s="1">
        <v>8109</v>
      </c>
      <c r="B272" s="1" t="str">
        <f xml:space="preserve"> TEXT(A272,"00000")</f>
        <v>08109</v>
      </c>
      <c r="C272" t="s">
        <v>248</v>
      </c>
      <c r="D272">
        <v>-106.2809773</v>
      </c>
      <c r="E272">
        <v>38.080345719999997</v>
      </c>
      <c r="F272" t="s">
        <v>200</v>
      </c>
      <c r="G272">
        <v>17.600000000000001</v>
      </c>
      <c r="H272">
        <v>21.8</v>
      </c>
      <c r="I272">
        <v>28.3</v>
      </c>
      <c r="J272">
        <v>36.6</v>
      </c>
      <c r="K272">
        <v>45.9</v>
      </c>
      <c r="L272">
        <v>54.4</v>
      </c>
      <c r="M272">
        <v>59.5</v>
      </c>
      <c r="N272">
        <v>57.8</v>
      </c>
      <c r="O272">
        <v>51</v>
      </c>
      <c r="P272">
        <v>41.3</v>
      </c>
      <c r="Q272">
        <v>28.3</v>
      </c>
      <c r="R272">
        <v>19.2</v>
      </c>
    </row>
    <row r="273" spans="1:18" x14ac:dyDescent="0.2">
      <c r="A273" s="1">
        <v>8111</v>
      </c>
      <c r="B273" s="1" t="str">
        <f xml:space="preserve"> TEXT(A273,"00000")</f>
        <v>08111</v>
      </c>
      <c r="C273" t="s">
        <v>249</v>
      </c>
      <c r="D273">
        <v>-107.6759098</v>
      </c>
      <c r="E273">
        <v>37.763769799999999</v>
      </c>
      <c r="F273" t="s">
        <v>200</v>
      </c>
      <c r="G273">
        <v>18.100000000000001</v>
      </c>
      <c r="H273">
        <v>19.399999999999999</v>
      </c>
      <c r="I273">
        <v>23.5</v>
      </c>
      <c r="J273">
        <v>29.6</v>
      </c>
      <c r="K273">
        <v>38.1</v>
      </c>
      <c r="L273">
        <v>46.5</v>
      </c>
      <c r="M273">
        <v>51.3</v>
      </c>
      <c r="N273">
        <v>49.9</v>
      </c>
      <c r="O273">
        <v>44</v>
      </c>
      <c r="P273">
        <v>35.4</v>
      </c>
      <c r="Q273">
        <v>25.1</v>
      </c>
      <c r="R273">
        <v>19</v>
      </c>
    </row>
    <row r="274" spans="1:18" x14ac:dyDescent="0.2">
      <c r="A274" s="1">
        <v>8113</v>
      </c>
      <c r="B274" s="1" t="str">
        <f xml:space="preserve"> TEXT(A274,"00000")</f>
        <v>08113</v>
      </c>
      <c r="C274" t="s">
        <v>250</v>
      </c>
      <c r="D274">
        <v>-108.405806</v>
      </c>
      <c r="E274">
        <v>38.00399367</v>
      </c>
      <c r="F274" t="s">
        <v>200</v>
      </c>
      <c r="G274">
        <v>23.6</v>
      </c>
      <c r="H274">
        <v>27.2</v>
      </c>
      <c r="I274">
        <v>33</v>
      </c>
      <c r="J274">
        <v>40.5</v>
      </c>
      <c r="K274">
        <v>49.3</v>
      </c>
      <c r="L274">
        <v>58.5</v>
      </c>
      <c r="M274">
        <v>64.3</v>
      </c>
      <c r="N274">
        <v>62.5</v>
      </c>
      <c r="O274">
        <v>55.4</v>
      </c>
      <c r="P274">
        <v>45.1</v>
      </c>
      <c r="Q274">
        <v>32.799999999999997</v>
      </c>
      <c r="R274">
        <v>24.9</v>
      </c>
    </row>
    <row r="275" spans="1:18" x14ac:dyDescent="0.2">
      <c r="A275" s="1">
        <v>8115</v>
      </c>
      <c r="B275" s="1" t="str">
        <f xml:space="preserve"> TEXT(A275,"00000")</f>
        <v>08115</v>
      </c>
      <c r="C275" t="s">
        <v>251</v>
      </c>
      <c r="D275">
        <v>-102.35196379999999</v>
      </c>
      <c r="E275">
        <v>40.875980570000003</v>
      </c>
      <c r="F275" t="s">
        <v>200</v>
      </c>
      <c r="G275">
        <v>25.4</v>
      </c>
      <c r="H275">
        <v>29.7</v>
      </c>
      <c r="I275">
        <v>37</v>
      </c>
      <c r="J275">
        <v>47.5</v>
      </c>
      <c r="K275">
        <v>57.6</v>
      </c>
      <c r="L275">
        <v>67.599999999999994</v>
      </c>
      <c r="M275">
        <v>74.3</v>
      </c>
      <c r="N275">
        <v>72.3</v>
      </c>
      <c r="O275">
        <v>62.7</v>
      </c>
      <c r="P275">
        <v>50.6</v>
      </c>
      <c r="Q275">
        <v>36.5</v>
      </c>
      <c r="R275">
        <v>27.2</v>
      </c>
    </row>
    <row r="276" spans="1:18" x14ac:dyDescent="0.2">
      <c r="A276" s="1">
        <v>8117</v>
      </c>
      <c r="B276" s="1" t="str">
        <f xml:space="preserve"> TEXT(A276,"00000")</f>
        <v>08117</v>
      </c>
      <c r="C276" t="s">
        <v>252</v>
      </c>
      <c r="D276">
        <v>-106.1163363</v>
      </c>
      <c r="E276">
        <v>39.63420352</v>
      </c>
      <c r="F276" t="s">
        <v>200</v>
      </c>
      <c r="G276">
        <v>16.100000000000001</v>
      </c>
      <c r="H276">
        <v>18.600000000000001</v>
      </c>
      <c r="I276">
        <v>23.7</v>
      </c>
      <c r="J276">
        <v>32.1</v>
      </c>
      <c r="K276">
        <v>41.4</v>
      </c>
      <c r="L276">
        <v>49.8</v>
      </c>
      <c r="M276">
        <v>55.1</v>
      </c>
      <c r="N276">
        <v>53.5</v>
      </c>
      <c r="O276">
        <v>47</v>
      </c>
      <c r="P276">
        <v>37.200000000000003</v>
      </c>
      <c r="Q276">
        <v>24.5</v>
      </c>
      <c r="R276">
        <v>17.399999999999999</v>
      </c>
    </row>
    <row r="277" spans="1:18" x14ac:dyDescent="0.2">
      <c r="A277" s="1">
        <v>8119</v>
      </c>
      <c r="B277" s="1" t="str">
        <f xml:space="preserve"> TEXT(A277,"00000")</f>
        <v>08119</v>
      </c>
      <c r="C277" t="s">
        <v>253</v>
      </c>
      <c r="D277">
        <v>-105.16192030000001</v>
      </c>
      <c r="E277">
        <v>38.882272960000002</v>
      </c>
      <c r="F277" t="s">
        <v>200</v>
      </c>
      <c r="G277">
        <v>22</v>
      </c>
      <c r="H277">
        <v>24.2</v>
      </c>
      <c r="I277">
        <v>28.7</v>
      </c>
      <c r="J277">
        <v>36.6</v>
      </c>
      <c r="K277">
        <v>45.2</v>
      </c>
      <c r="L277">
        <v>54.4</v>
      </c>
      <c r="M277">
        <v>59.4</v>
      </c>
      <c r="N277">
        <v>57.8</v>
      </c>
      <c r="O277">
        <v>51.4</v>
      </c>
      <c r="P277">
        <v>42</v>
      </c>
      <c r="Q277">
        <v>30.4</v>
      </c>
      <c r="R277">
        <v>23.7</v>
      </c>
    </row>
    <row r="278" spans="1:18" x14ac:dyDescent="0.2">
      <c r="A278" s="1">
        <v>8121</v>
      </c>
      <c r="B278" s="1" t="str">
        <f xml:space="preserve"> TEXT(A278,"00000")</f>
        <v>08121</v>
      </c>
      <c r="C278" t="s">
        <v>65</v>
      </c>
      <c r="D278">
        <v>-103.20150409999999</v>
      </c>
      <c r="E278">
        <v>39.971098810000001</v>
      </c>
      <c r="F278" t="s">
        <v>200</v>
      </c>
      <c r="G278">
        <v>25.8</v>
      </c>
      <c r="H278">
        <v>30.1</v>
      </c>
      <c r="I278">
        <v>37</v>
      </c>
      <c r="J278">
        <v>46.7</v>
      </c>
      <c r="K278">
        <v>56.6</v>
      </c>
      <c r="L278">
        <v>66.8</v>
      </c>
      <c r="M278">
        <v>73.2</v>
      </c>
      <c r="N278">
        <v>71.400000000000006</v>
      </c>
      <c r="O278">
        <v>62.3</v>
      </c>
      <c r="P278">
        <v>50.4</v>
      </c>
      <c r="Q278">
        <v>36.4</v>
      </c>
      <c r="R278">
        <v>27.5</v>
      </c>
    </row>
    <row r="279" spans="1:18" x14ac:dyDescent="0.2">
      <c r="A279" s="1">
        <v>8123</v>
      </c>
      <c r="B279" s="1" t="str">
        <f xml:space="preserve"> TEXT(A279,"00000")</f>
        <v>08123</v>
      </c>
      <c r="C279" t="s">
        <v>254</v>
      </c>
      <c r="D279">
        <v>-104.3930144</v>
      </c>
      <c r="E279">
        <v>40.554872770000003</v>
      </c>
      <c r="F279" t="s">
        <v>200</v>
      </c>
      <c r="G279">
        <v>25.4</v>
      </c>
      <c r="H279">
        <v>29.5</v>
      </c>
      <c r="I279">
        <v>36.200000000000003</v>
      </c>
      <c r="J279">
        <v>45.6</v>
      </c>
      <c r="K279">
        <v>55.2</v>
      </c>
      <c r="L279">
        <v>65.099999999999994</v>
      </c>
      <c r="M279">
        <v>71.400000000000006</v>
      </c>
      <c r="N279">
        <v>69.599999999999994</v>
      </c>
      <c r="O279">
        <v>60.4</v>
      </c>
      <c r="P279">
        <v>48.8</v>
      </c>
      <c r="Q279">
        <v>35.4</v>
      </c>
      <c r="R279">
        <v>27.1</v>
      </c>
    </row>
    <row r="280" spans="1:18" x14ac:dyDescent="0.2">
      <c r="A280" s="1">
        <v>8125</v>
      </c>
      <c r="B280" s="1" t="str">
        <f xml:space="preserve"> TEXT(A280,"00000")</f>
        <v>08125</v>
      </c>
      <c r="C280" t="s">
        <v>83</v>
      </c>
      <c r="D280">
        <v>-102.4246098</v>
      </c>
      <c r="E280">
        <v>40.00284508</v>
      </c>
      <c r="F280" t="s">
        <v>200</v>
      </c>
      <c r="G280">
        <v>26.5</v>
      </c>
      <c r="H280">
        <v>30.8</v>
      </c>
      <c r="I280">
        <v>37.9</v>
      </c>
      <c r="J280">
        <v>48.1</v>
      </c>
      <c r="K280">
        <v>58.2</v>
      </c>
      <c r="L280">
        <v>68.3</v>
      </c>
      <c r="M280">
        <v>74.599999999999994</v>
      </c>
      <c r="N280">
        <v>72.599999999999994</v>
      </c>
      <c r="O280">
        <v>63.5</v>
      </c>
      <c r="P280">
        <v>51.4</v>
      </c>
      <c r="Q280">
        <v>37.1</v>
      </c>
      <c r="R280">
        <v>28.2</v>
      </c>
    </row>
    <row r="281" spans="1:18" x14ac:dyDescent="0.2">
      <c r="A281" s="1">
        <v>9001</v>
      </c>
      <c r="B281" s="1" t="str">
        <f xml:space="preserve"> TEXT(A281,"00000")</f>
        <v>09001</v>
      </c>
      <c r="C281" t="s">
        <v>255</v>
      </c>
      <c r="D281">
        <v>-73.389190369999994</v>
      </c>
      <c r="E281">
        <v>41.269732849999997</v>
      </c>
      <c r="F281" t="s">
        <v>256</v>
      </c>
      <c r="G281">
        <v>26.8</v>
      </c>
      <c r="H281">
        <v>27.6</v>
      </c>
      <c r="I281">
        <v>36.700000000000003</v>
      </c>
      <c r="J281">
        <v>47.2</v>
      </c>
      <c r="K281">
        <v>57.7</v>
      </c>
      <c r="L281">
        <v>66.5</v>
      </c>
      <c r="M281">
        <v>71.8</v>
      </c>
      <c r="N281">
        <v>69.7</v>
      </c>
      <c r="O281">
        <v>62.8</v>
      </c>
      <c r="P281">
        <v>52.3</v>
      </c>
      <c r="Q281">
        <v>41.3</v>
      </c>
      <c r="R281">
        <v>30.7</v>
      </c>
    </row>
    <row r="282" spans="1:18" x14ac:dyDescent="0.2">
      <c r="A282" s="1">
        <v>9003</v>
      </c>
      <c r="B282" s="1" t="str">
        <f xml:space="preserve"> TEXT(A282,"00000")</f>
        <v>09003</v>
      </c>
      <c r="C282" t="s">
        <v>257</v>
      </c>
      <c r="D282">
        <v>-72.733010480000004</v>
      </c>
      <c r="E282">
        <v>41.806698590000003</v>
      </c>
      <c r="F282" t="s">
        <v>256</v>
      </c>
      <c r="G282">
        <v>25</v>
      </c>
      <c r="H282">
        <v>26.1</v>
      </c>
      <c r="I282">
        <v>35.700000000000003</v>
      </c>
      <c r="J282">
        <v>46.6</v>
      </c>
      <c r="K282">
        <v>57.8</v>
      </c>
      <c r="L282">
        <v>66.400000000000006</v>
      </c>
      <c r="M282">
        <v>71.599999999999994</v>
      </c>
      <c r="N282">
        <v>69.3</v>
      </c>
      <c r="O282">
        <v>61.8</v>
      </c>
      <c r="P282">
        <v>51.2</v>
      </c>
      <c r="Q282">
        <v>40.200000000000003</v>
      </c>
      <c r="R282">
        <v>29</v>
      </c>
    </row>
    <row r="283" spans="1:18" x14ac:dyDescent="0.2">
      <c r="A283" s="1">
        <v>9005</v>
      </c>
      <c r="B283" s="1" t="str">
        <f xml:space="preserve"> TEXT(A283,"00000")</f>
        <v>09005</v>
      </c>
      <c r="C283" t="s">
        <v>258</v>
      </c>
      <c r="D283">
        <v>-73.245267670000004</v>
      </c>
      <c r="E283">
        <v>41.792421339999997</v>
      </c>
      <c r="F283" t="s">
        <v>256</v>
      </c>
      <c r="G283">
        <v>22.7</v>
      </c>
      <c r="H283">
        <v>23.7</v>
      </c>
      <c r="I283">
        <v>33.299999999999997</v>
      </c>
      <c r="J283">
        <v>44.4</v>
      </c>
      <c r="K283">
        <v>55.5</v>
      </c>
      <c r="L283">
        <v>63.9</v>
      </c>
      <c r="M283">
        <v>68.8</v>
      </c>
      <c r="N283">
        <v>66.7</v>
      </c>
      <c r="O283">
        <v>59.6</v>
      </c>
      <c r="P283">
        <v>49</v>
      </c>
      <c r="Q283">
        <v>38</v>
      </c>
      <c r="R283">
        <v>26.6</v>
      </c>
    </row>
    <row r="284" spans="1:18" x14ac:dyDescent="0.2">
      <c r="A284" s="1">
        <v>9007</v>
      </c>
      <c r="B284" s="1" t="str">
        <f xml:space="preserve"> TEXT(A284,"00000")</f>
        <v>09007</v>
      </c>
      <c r="C284" t="s">
        <v>259</v>
      </c>
      <c r="D284">
        <v>-72.535482299999998</v>
      </c>
      <c r="E284">
        <v>41.46358412</v>
      </c>
      <c r="F284" t="s">
        <v>256</v>
      </c>
      <c r="G284">
        <v>26.8</v>
      </c>
      <c r="H284">
        <v>27.4</v>
      </c>
      <c r="I284">
        <v>36.299999999999997</v>
      </c>
      <c r="J284">
        <v>46.5</v>
      </c>
      <c r="K284">
        <v>57.1</v>
      </c>
      <c r="L284">
        <v>65.900000000000006</v>
      </c>
      <c r="M284">
        <v>71.3</v>
      </c>
      <c r="N284">
        <v>69.3</v>
      </c>
      <c r="O284">
        <v>62.3</v>
      </c>
      <c r="P284">
        <v>51.9</v>
      </c>
      <c r="Q284">
        <v>41.3</v>
      </c>
      <c r="R284">
        <v>30.6</v>
      </c>
    </row>
    <row r="285" spans="1:18" x14ac:dyDescent="0.2">
      <c r="A285" s="1">
        <v>9009</v>
      </c>
      <c r="B285" s="1" t="str">
        <f xml:space="preserve"> TEXT(A285,"00000")</f>
        <v>09009</v>
      </c>
      <c r="C285" t="s">
        <v>260</v>
      </c>
      <c r="D285">
        <v>-72.932352039999998</v>
      </c>
      <c r="E285">
        <v>41.410728329999998</v>
      </c>
      <c r="F285" t="s">
        <v>256</v>
      </c>
      <c r="G285">
        <v>26.6</v>
      </c>
      <c r="H285">
        <v>27.3</v>
      </c>
      <c r="I285">
        <v>36.299999999999997</v>
      </c>
      <c r="J285">
        <v>46.6</v>
      </c>
      <c r="K285">
        <v>57.2</v>
      </c>
      <c r="L285">
        <v>66.099999999999994</v>
      </c>
      <c r="M285">
        <v>71.5</v>
      </c>
      <c r="N285">
        <v>69.5</v>
      </c>
      <c r="O285">
        <v>62.4</v>
      </c>
      <c r="P285">
        <v>52</v>
      </c>
      <c r="Q285">
        <v>41.1</v>
      </c>
      <c r="R285">
        <v>30.4</v>
      </c>
    </row>
    <row r="286" spans="1:18" x14ac:dyDescent="0.2">
      <c r="A286" s="1">
        <v>9011</v>
      </c>
      <c r="B286" s="1" t="str">
        <f xml:space="preserve"> TEXT(A286,"00000")</f>
        <v>09011</v>
      </c>
      <c r="C286" t="s">
        <v>261</v>
      </c>
      <c r="D286">
        <v>-72.102323870000006</v>
      </c>
      <c r="E286">
        <v>41.487084830000001</v>
      </c>
      <c r="F286" t="s">
        <v>256</v>
      </c>
      <c r="G286">
        <v>27</v>
      </c>
      <c r="H286">
        <v>27.7</v>
      </c>
      <c r="I286">
        <v>36.200000000000003</v>
      </c>
      <c r="J286">
        <v>46</v>
      </c>
      <c r="K286">
        <v>56.5</v>
      </c>
      <c r="L286">
        <v>65.2</v>
      </c>
      <c r="M286">
        <v>70.599999999999994</v>
      </c>
      <c r="N286">
        <v>68.900000000000006</v>
      </c>
      <c r="O286">
        <v>62.1</v>
      </c>
      <c r="P286">
        <v>51.7</v>
      </c>
      <c r="Q286">
        <v>41.4</v>
      </c>
      <c r="R286">
        <v>30.8</v>
      </c>
    </row>
    <row r="287" spans="1:18" x14ac:dyDescent="0.2">
      <c r="A287" s="1">
        <v>9013</v>
      </c>
      <c r="B287" s="1" t="str">
        <f xml:space="preserve"> TEXT(A287,"00000")</f>
        <v>09013</v>
      </c>
      <c r="C287" t="s">
        <v>262</v>
      </c>
      <c r="D287">
        <v>-72.336421709999996</v>
      </c>
      <c r="E287">
        <v>41.855106429999999</v>
      </c>
      <c r="F287" t="s">
        <v>256</v>
      </c>
      <c r="G287">
        <v>24.5</v>
      </c>
      <c r="H287">
        <v>25.7</v>
      </c>
      <c r="I287">
        <v>35</v>
      </c>
      <c r="J287">
        <v>45.6</v>
      </c>
      <c r="K287">
        <v>56.5</v>
      </c>
      <c r="L287">
        <v>65</v>
      </c>
      <c r="M287">
        <v>70</v>
      </c>
      <c r="N287">
        <v>67.900000000000006</v>
      </c>
      <c r="O287">
        <v>60.7</v>
      </c>
      <c r="P287">
        <v>50.3</v>
      </c>
      <c r="Q287">
        <v>39.6</v>
      </c>
      <c r="R287">
        <v>28.4</v>
      </c>
    </row>
    <row r="288" spans="1:18" x14ac:dyDescent="0.2">
      <c r="A288" s="1">
        <v>9015</v>
      </c>
      <c r="B288" s="1" t="str">
        <f xml:space="preserve"> TEXT(A288,"00000")</f>
        <v>09015</v>
      </c>
      <c r="C288" t="s">
        <v>263</v>
      </c>
      <c r="D288">
        <v>-71.987375389999997</v>
      </c>
      <c r="E288">
        <v>41.830066330000001</v>
      </c>
      <c r="F288" t="s">
        <v>256</v>
      </c>
      <c r="G288">
        <v>25</v>
      </c>
      <c r="H288">
        <v>26.1</v>
      </c>
      <c r="I288">
        <v>35.200000000000003</v>
      </c>
      <c r="J288">
        <v>45.6</v>
      </c>
      <c r="K288">
        <v>56.4</v>
      </c>
      <c r="L288">
        <v>64.8</v>
      </c>
      <c r="M288">
        <v>70.099999999999994</v>
      </c>
      <c r="N288">
        <v>68.099999999999994</v>
      </c>
      <c r="O288">
        <v>60.8</v>
      </c>
      <c r="P288">
        <v>50.4</v>
      </c>
      <c r="Q288">
        <v>39.9</v>
      </c>
      <c r="R288">
        <v>28.8</v>
      </c>
    </row>
    <row r="289" spans="1:18" x14ac:dyDescent="0.2">
      <c r="A289" s="1">
        <v>10001</v>
      </c>
      <c r="B289" s="1" t="str">
        <f xml:space="preserve"> TEXT(A289,"00000")</f>
        <v>10001</v>
      </c>
      <c r="C289" t="s">
        <v>264</v>
      </c>
      <c r="D289">
        <v>-75.568446210000005</v>
      </c>
      <c r="E289">
        <v>39.086391259999999</v>
      </c>
      <c r="F289" t="s">
        <v>265</v>
      </c>
      <c r="G289">
        <v>32.9</v>
      </c>
      <c r="H289">
        <v>34.1</v>
      </c>
      <c r="I289">
        <v>42.7</v>
      </c>
      <c r="J289">
        <v>52</v>
      </c>
      <c r="K289">
        <v>62.2</v>
      </c>
      <c r="L289">
        <v>70.7</v>
      </c>
      <c r="M289">
        <v>75.400000000000006</v>
      </c>
      <c r="N289">
        <v>73.5</v>
      </c>
      <c r="O289">
        <v>67.2</v>
      </c>
      <c r="P289">
        <v>56.1</v>
      </c>
      <c r="Q289">
        <v>45.4</v>
      </c>
      <c r="R289">
        <v>35.799999999999997</v>
      </c>
    </row>
    <row r="290" spans="1:18" x14ac:dyDescent="0.2">
      <c r="A290" s="1">
        <v>10003</v>
      </c>
      <c r="B290" s="1" t="str">
        <f xml:space="preserve"> TEXT(A290,"00000")</f>
        <v>10003</v>
      </c>
      <c r="C290" t="s">
        <v>266</v>
      </c>
      <c r="D290">
        <v>-75.647914409999998</v>
      </c>
      <c r="E290">
        <v>39.581505919999998</v>
      </c>
      <c r="F290" t="s">
        <v>265</v>
      </c>
      <c r="G290">
        <v>31.4</v>
      </c>
      <c r="H290">
        <v>32.6</v>
      </c>
      <c r="I290">
        <v>41.6</v>
      </c>
      <c r="J290">
        <v>51.4</v>
      </c>
      <c r="K290">
        <v>61.9</v>
      </c>
      <c r="L290">
        <v>70.599999999999994</v>
      </c>
      <c r="M290">
        <v>75.3</v>
      </c>
      <c r="N290">
        <v>73.3</v>
      </c>
      <c r="O290">
        <v>66.8</v>
      </c>
      <c r="P290">
        <v>55.5</v>
      </c>
      <c r="Q290">
        <v>44.4</v>
      </c>
      <c r="R290">
        <v>34.5</v>
      </c>
    </row>
    <row r="291" spans="1:18" x14ac:dyDescent="0.2">
      <c r="A291" s="1">
        <v>10005</v>
      </c>
      <c r="B291" s="1" t="str">
        <f xml:space="preserve"> TEXT(A291,"00000")</f>
        <v>10005</v>
      </c>
      <c r="C291" t="s">
        <v>267</v>
      </c>
      <c r="D291">
        <v>-75.389981059999997</v>
      </c>
      <c r="E291">
        <v>38.660891419999999</v>
      </c>
      <c r="F291" t="s">
        <v>265</v>
      </c>
      <c r="G291">
        <v>34.5</v>
      </c>
      <c r="H291">
        <v>35.4</v>
      </c>
      <c r="I291">
        <v>43.3</v>
      </c>
      <c r="J291">
        <v>52.3</v>
      </c>
      <c r="K291">
        <v>62.2</v>
      </c>
      <c r="L291">
        <v>70.8</v>
      </c>
      <c r="M291">
        <v>75.7</v>
      </c>
      <c r="N291">
        <v>74</v>
      </c>
      <c r="O291">
        <v>67.8</v>
      </c>
      <c r="P291">
        <v>57</v>
      </c>
      <c r="Q291">
        <v>46.5</v>
      </c>
      <c r="R291">
        <v>37.299999999999997</v>
      </c>
    </row>
    <row r="292" spans="1:18" x14ac:dyDescent="0.2">
      <c r="A292" s="1">
        <v>12001</v>
      </c>
      <c r="B292" s="1" t="str">
        <f xml:space="preserve"> TEXT(A292,"00000")</f>
        <v>12001</v>
      </c>
      <c r="C292" t="s">
        <v>268</v>
      </c>
      <c r="D292">
        <v>-82.358233479999996</v>
      </c>
      <c r="E292">
        <v>29.674973550000001</v>
      </c>
      <c r="F292" t="s">
        <v>269</v>
      </c>
      <c r="G292">
        <v>55.2</v>
      </c>
      <c r="H292">
        <v>57.1</v>
      </c>
      <c r="I292">
        <v>62.3</v>
      </c>
      <c r="J292">
        <v>68</v>
      </c>
      <c r="K292">
        <v>74.7</v>
      </c>
      <c r="L292">
        <v>79.3</v>
      </c>
      <c r="M292">
        <v>80.8</v>
      </c>
      <c r="N292">
        <v>80.7</v>
      </c>
      <c r="O292">
        <v>78.3</v>
      </c>
      <c r="P292">
        <v>70.5</v>
      </c>
      <c r="Q292">
        <v>61.8</v>
      </c>
      <c r="R292">
        <v>56.1</v>
      </c>
    </row>
    <row r="293" spans="1:18" x14ac:dyDescent="0.2">
      <c r="A293" s="1">
        <v>12003</v>
      </c>
      <c r="B293" s="1" t="str">
        <f xml:space="preserve"> TEXT(A293,"00000")</f>
        <v>12003</v>
      </c>
      <c r="C293" t="s">
        <v>270</v>
      </c>
      <c r="D293">
        <v>-82.284524989999994</v>
      </c>
      <c r="E293">
        <v>30.3309289</v>
      </c>
      <c r="F293" t="s">
        <v>269</v>
      </c>
      <c r="G293">
        <v>53</v>
      </c>
      <c r="H293">
        <v>55.2</v>
      </c>
      <c r="I293">
        <v>60.8</v>
      </c>
      <c r="J293">
        <v>66.8</v>
      </c>
      <c r="K293">
        <v>73.599999999999994</v>
      </c>
      <c r="L293">
        <v>78.7</v>
      </c>
      <c r="M293">
        <v>80.5</v>
      </c>
      <c r="N293">
        <v>80.2</v>
      </c>
      <c r="O293">
        <v>77.3</v>
      </c>
      <c r="P293">
        <v>68.8</v>
      </c>
      <c r="Q293">
        <v>59.9</v>
      </c>
      <c r="R293">
        <v>53.8</v>
      </c>
    </row>
    <row r="294" spans="1:18" x14ac:dyDescent="0.2">
      <c r="A294" s="1">
        <v>12005</v>
      </c>
      <c r="B294" s="1" t="str">
        <f xml:space="preserve"> TEXT(A294,"00000")</f>
        <v>12005</v>
      </c>
      <c r="C294" t="s">
        <v>271</v>
      </c>
      <c r="D294">
        <v>-85.620054730000007</v>
      </c>
      <c r="E294">
        <v>30.265208189999999</v>
      </c>
      <c r="F294" t="s">
        <v>269</v>
      </c>
      <c r="G294">
        <v>52.3</v>
      </c>
      <c r="H294">
        <v>54.5</v>
      </c>
      <c r="I294">
        <v>60.3</v>
      </c>
      <c r="J294">
        <v>66.8</v>
      </c>
      <c r="K294">
        <v>74</v>
      </c>
      <c r="L294">
        <v>79.5</v>
      </c>
      <c r="M294">
        <v>81.099999999999994</v>
      </c>
      <c r="N294">
        <v>80.900000000000006</v>
      </c>
      <c r="O294">
        <v>78</v>
      </c>
      <c r="P294">
        <v>68.900000000000006</v>
      </c>
      <c r="Q294">
        <v>59.3</v>
      </c>
      <c r="R294">
        <v>53.3</v>
      </c>
    </row>
    <row r="295" spans="1:18" x14ac:dyDescent="0.2">
      <c r="A295" s="1">
        <v>12007</v>
      </c>
      <c r="B295" s="1" t="str">
        <f xml:space="preserve"> TEXT(A295,"00000")</f>
        <v>12007</v>
      </c>
      <c r="C295" t="s">
        <v>272</v>
      </c>
      <c r="D295">
        <v>-82.168220730000002</v>
      </c>
      <c r="E295">
        <v>29.949677640000001</v>
      </c>
      <c r="F295" t="s">
        <v>269</v>
      </c>
      <c r="G295">
        <v>54.5</v>
      </c>
      <c r="H295">
        <v>56.4</v>
      </c>
      <c r="I295">
        <v>61.7</v>
      </c>
      <c r="J295">
        <v>67.400000000000006</v>
      </c>
      <c r="K295">
        <v>74.2</v>
      </c>
      <c r="L295">
        <v>79</v>
      </c>
      <c r="M295">
        <v>80.599999999999994</v>
      </c>
      <c r="N295">
        <v>80.400000000000006</v>
      </c>
      <c r="O295">
        <v>77.8</v>
      </c>
      <c r="P295">
        <v>69.900000000000006</v>
      </c>
      <c r="Q295">
        <v>61.3</v>
      </c>
      <c r="R295">
        <v>55.4</v>
      </c>
    </row>
    <row r="296" spans="1:18" x14ac:dyDescent="0.2">
      <c r="A296" s="1">
        <v>12009</v>
      </c>
      <c r="B296" s="1" t="str">
        <f xml:space="preserve"> TEXT(A296,"00000")</f>
        <v>12009</v>
      </c>
      <c r="C296" t="s">
        <v>273</v>
      </c>
      <c r="D296">
        <v>-80.732186979999994</v>
      </c>
      <c r="E296">
        <v>28.293243489999998</v>
      </c>
      <c r="F296" t="s">
        <v>269</v>
      </c>
      <c r="G296">
        <v>60.9</v>
      </c>
      <c r="H296">
        <v>61.8</v>
      </c>
      <c r="I296">
        <v>65.599999999999994</v>
      </c>
      <c r="J296">
        <v>70.400000000000006</v>
      </c>
      <c r="K296">
        <v>75.400000000000006</v>
      </c>
      <c r="L296">
        <v>79.3</v>
      </c>
      <c r="M296">
        <v>80.900000000000006</v>
      </c>
      <c r="N296">
        <v>81.099999999999994</v>
      </c>
      <c r="O296">
        <v>79.8</v>
      </c>
      <c r="P296">
        <v>74.7</v>
      </c>
      <c r="Q296">
        <v>67.400000000000006</v>
      </c>
      <c r="R296">
        <v>62.1</v>
      </c>
    </row>
    <row r="297" spans="1:18" x14ac:dyDescent="0.2">
      <c r="A297" s="1">
        <v>12011</v>
      </c>
      <c r="B297" s="1" t="str">
        <f xml:space="preserve"> TEXT(A297,"00000")</f>
        <v>12011</v>
      </c>
      <c r="C297" t="s">
        <v>274</v>
      </c>
      <c r="D297">
        <v>-80.487231429999994</v>
      </c>
      <c r="E297">
        <v>26.15220703</v>
      </c>
      <c r="F297" t="s">
        <v>269</v>
      </c>
      <c r="G297">
        <v>65.3</v>
      </c>
      <c r="H297">
        <v>66.099999999999994</v>
      </c>
      <c r="I297">
        <v>69.2</v>
      </c>
      <c r="J297">
        <v>72.8</v>
      </c>
      <c r="K297">
        <v>76.599999999999994</v>
      </c>
      <c r="L297">
        <v>80</v>
      </c>
      <c r="M297">
        <v>81.400000000000006</v>
      </c>
      <c r="N297">
        <v>81.900000000000006</v>
      </c>
      <c r="O297">
        <v>80.8</v>
      </c>
      <c r="P297">
        <v>76.8</v>
      </c>
      <c r="Q297">
        <v>70.900000000000006</v>
      </c>
      <c r="R297">
        <v>66.599999999999994</v>
      </c>
    </row>
    <row r="298" spans="1:18" x14ac:dyDescent="0.2">
      <c r="A298" s="1">
        <v>12013</v>
      </c>
      <c r="B298" s="1" t="str">
        <f xml:space="preserve"> TEXT(A298,"00000")</f>
        <v>12013</v>
      </c>
      <c r="C298" t="s">
        <v>8</v>
      </c>
      <c r="D298">
        <v>-85.196799069999997</v>
      </c>
      <c r="E298">
        <v>30.40604523</v>
      </c>
      <c r="F298" t="s">
        <v>269</v>
      </c>
      <c r="G298">
        <v>51.3</v>
      </c>
      <c r="H298">
        <v>53.8</v>
      </c>
      <c r="I298">
        <v>59.9</v>
      </c>
      <c r="J298">
        <v>66.5</v>
      </c>
      <c r="K298">
        <v>73.8</v>
      </c>
      <c r="L298">
        <v>79.3</v>
      </c>
      <c r="M298">
        <v>80.8</v>
      </c>
      <c r="N298">
        <v>80.5</v>
      </c>
      <c r="O298">
        <v>77.400000000000006</v>
      </c>
      <c r="P298">
        <v>68</v>
      </c>
      <c r="Q298">
        <v>58.5</v>
      </c>
      <c r="R298">
        <v>52.3</v>
      </c>
    </row>
    <row r="299" spans="1:18" x14ac:dyDescent="0.2">
      <c r="A299" s="1">
        <v>12015</v>
      </c>
      <c r="B299" s="1" t="str">
        <f xml:space="preserve"> TEXT(A299,"00000")</f>
        <v>12015</v>
      </c>
      <c r="C299" t="s">
        <v>275</v>
      </c>
      <c r="D299">
        <v>-81.911855130000006</v>
      </c>
      <c r="E299">
        <v>26.905792739999999</v>
      </c>
      <c r="F299" t="s">
        <v>269</v>
      </c>
      <c r="G299">
        <v>62.4</v>
      </c>
      <c r="H299">
        <v>63.6</v>
      </c>
      <c r="I299">
        <v>67.3</v>
      </c>
      <c r="J299">
        <v>71.900000000000006</v>
      </c>
      <c r="K299">
        <v>76.7</v>
      </c>
      <c r="L299">
        <v>80.3</v>
      </c>
      <c r="M299">
        <v>81.599999999999994</v>
      </c>
      <c r="N299">
        <v>81.8</v>
      </c>
      <c r="O299">
        <v>80.599999999999994</v>
      </c>
      <c r="P299">
        <v>75.400000000000006</v>
      </c>
      <c r="Q299">
        <v>68.3</v>
      </c>
      <c r="R299">
        <v>63.5</v>
      </c>
    </row>
    <row r="300" spans="1:18" x14ac:dyDescent="0.2">
      <c r="A300" s="1">
        <v>12017</v>
      </c>
      <c r="B300" s="1" t="str">
        <f xml:space="preserve"> TEXT(A300,"00000")</f>
        <v>12017</v>
      </c>
      <c r="C300" t="s">
        <v>276</v>
      </c>
      <c r="D300">
        <v>-82.477934379999994</v>
      </c>
      <c r="E300">
        <v>28.84873662</v>
      </c>
      <c r="F300" t="s">
        <v>269</v>
      </c>
      <c r="G300">
        <v>57.1</v>
      </c>
      <c r="H300">
        <v>58.7</v>
      </c>
      <c r="I300">
        <v>63.6</v>
      </c>
      <c r="J300">
        <v>69.099999999999994</v>
      </c>
      <c r="K300">
        <v>75.2</v>
      </c>
      <c r="L300">
        <v>79.5</v>
      </c>
      <c r="M300">
        <v>80.599999999999994</v>
      </c>
      <c r="N300">
        <v>80.7</v>
      </c>
      <c r="O300">
        <v>79</v>
      </c>
      <c r="P300">
        <v>72.099999999999994</v>
      </c>
      <c r="Q300">
        <v>63.7</v>
      </c>
      <c r="R300">
        <v>58.1</v>
      </c>
    </row>
    <row r="301" spans="1:18" x14ac:dyDescent="0.2">
      <c r="A301" s="1">
        <v>12019</v>
      </c>
      <c r="B301" s="1" t="str">
        <f xml:space="preserve"> TEXT(A301,"00000")</f>
        <v>12019</v>
      </c>
      <c r="C301" t="s">
        <v>14</v>
      </c>
      <c r="D301">
        <v>-81.857830449999994</v>
      </c>
      <c r="E301">
        <v>29.983179119999999</v>
      </c>
      <c r="F301" t="s">
        <v>269</v>
      </c>
      <c r="G301">
        <v>54.7</v>
      </c>
      <c r="H301">
        <v>56.6</v>
      </c>
      <c r="I301">
        <v>61.8</v>
      </c>
      <c r="J301">
        <v>67.400000000000006</v>
      </c>
      <c r="K301">
        <v>74.099999999999994</v>
      </c>
      <c r="L301">
        <v>78.900000000000006</v>
      </c>
      <c r="M301">
        <v>80.7</v>
      </c>
      <c r="N301">
        <v>80.5</v>
      </c>
      <c r="O301">
        <v>77.900000000000006</v>
      </c>
      <c r="P301">
        <v>70.400000000000006</v>
      </c>
      <c r="Q301">
        <v>61.8</v>
      </c>
      <c r="R301">
        <v>55.7</v>
      </c>
    </row>
    <row r="302" spans="1:18" x14ac:dyDescent="0.2">
      <c r="A302" s="1">
        <v>12021</v>
      </c>
      <c r="B302" s="1" t="str">
        <f xml:space="preserve"> TEXT(A302,"00000")</f>
        <v>12021</v>
      </c>
      <c r="C302" t="s">
        <v>277</v>
      </c>
      <c r="D302">
        <v>-81.347690029999995</v>
      </c>
      <c r="E302">
        <v>26.110693609999998</v>
      </c>
      <c r="F302" t="s">
        <v>269</v>
      </c>
      <c r="G302">
        <v>64.599999999999994</v>
      </c>
      <c r="H302">
        <v>65.5</v>
      </c>
      <c r="I302">
        <v>68.599999999999994</v>
      </c>
      <c r="J302">
        <v>72.599999999999994</v>
      </c>
      <c r="K302">
        <v>76.7</v>
      </c>
      <c r="L302">
        <v>80.400000000000006</v>
      </c>
      <c r="M302">
        <v>82</v>
      </c>
      <c r="N302">
        <v>82.5</v>
      </c>
      <c r="O302">
        <v>81.3</v>
      </c>
      <c r="P302">
        <v>76.900000000000006</v>
      </c>
      <c r="Q302">
        <v>70.400000000000006</v>
      </c>
      <c r="R302">
        <v>65.8</v>
      </c>
    </row>
    <row r="303" spans="1:18" x14ac:dyDescent="0.2">
      <c r="A303" s="1">
        <v>12023</v>
      </c>
      <c r="B303" s="1" t="str">
        <f xml:space="preserve"> TEXT(A303,"00000")</f>
        <v>12023</v>
      </c>
      <c r="C303" t="s">
        <v>95</v>
      </c>
      <c r="D303">
        <v>-82.621620289999996</v>
      </c>
      <c r="E303">
        <v>30.224456379999999</v>
      </c>
      <c r="F303" t="s">
        <v>269</v>
      </c>
      <c r="G303">
        <v>53.2</v>
      </c>
      <c r="H303">
        <v>55.3</v>
      </c>
      <c r="I303">
        <v>61</v>
      </c>
      <c r="J303">
        <v>67</v>
      </c>
      <c r="K303">
        <v>73.900000000000006</v>
      </c>
      <c r="L303">
        <v>79</v>
      </c>
      <c r="M303">
        <v>80.599999999999994</v>
      </c>
      <c r="N303">
        <v>80.400000000000006</v>
      </c>
      <c r="O303">
        <v>77.599999999999994</v>
      </c>
      <c r="P303">
        <v>69</v>
      </c>
      <c r="Q303">
        <v>60</v>
      </c>
      <c r="R303">
        <v>54</v>
      </c>
    </row>
    <row r="304" spans="1:18" x14ac:dyDescent="0.2">
      <c r="A304" s="1">
        <v>12027</v>
      </c>
      <c r="B304" s="1" t="str">
        <f xml:space="preserve"> TEXT(A304,"00000")</f>
        <v>12027</v>
      </c>
      <c r="C304" t="s">
        <v>278</v>
      </c>
      <c r="D304">
        <v>-81.809598350000002</v>
      </c>
      <c r="E304">
        <v>27.18691656</v>
      </c>
      <c r="F304" t="s">
        <v>269</v>
      </c>
      <c r="G304">
        <v>61.5</v>
      </c>
      <c r="H304">
        <v>62.9</v>
      </c>
      <c r="I304">
        <v>66.599999999999994</v>
      </c>
      <c r="J304">
        <v>71.3</v>
      </c>
      <c r="K304">
        <v>76.099999999999994</v>
      </c>
      <c r="L304">
        <v>79.8</v>
      </c>
      <c r="M304">
        <v>81</v>
      </c>
      <c r="N304">
        <v>81.3</v>
      </c>
      <c r="O304">
        <v>80</v>
      </c>
      <c r="P304">
        <v>74.599999999999994</v>
      </c>
      <c r="Q304">
        <v>67.3</v>
      </c>
      <c r="R304">
        <v>62.5</v>
      </c>
    </row>
    <row r="305" spans="1:18" x14ac:dyDescent="0.2">
      <c r="A305" s="1">
        <v>12029</v>
      </c>
      <c r="B305" s="1" t="str">
        <f xml:space="preserve"> TEXT(A305,"00000")</f>
        <v>12029</v>
      </c>
      <c r="C305" t="s">
        <v>279</v>
      </c>
      <c r="D305">
        <v>-83.158704610000001</v>
      </c>
      <c r="E305">
        <v>29.60806814</v>
      </c>
      <c r="F305" t="s">
        <v>269</v>
      </c>
      <c r="G305">
        <v>53.8</v>
      </c>
      <c r="H305">
        <v>55.9</v>
      </c>
      <c r="I305">
        <v>61.4</v>
      </c>
      <c r="J305">
        <v>67.2</v>
      </c>
      <c r="K305">
        <v>74.099999999999994</v>
      </c>
      <c r="L305">
        <v>79.099999999999994</v>
      </c>
      <c r="M305">
        <v>80.599999999999994</v>
      </c>
      <c r="N305">
        <v>80.5</v>
      </c>
      <c r="O305">
        <v>78.3</v>
      </c>
      <c r="P305">
        <v>70.2</v>
      </c>
      <c r="Q305">
        <v>61.1</v>
      </c>
      <c r="R305">
        <v>54.9</v>
      </c>
    </row>
    <row r="306" spans="1:18" x14ac:dyDescent="0.2">
      <c r="A306" s="1">
        <v>12031</v>
      </c>
      <c r="B306" s="1" t="str">
        <f xml:space="preserve"> TEXT(A306,"00000")</f>
        <v>12031</v>
      </c>
      <c r="C306" t="s">
        <v>280</v>
      </c>
      <c r="D306">
        <v>-81.670638890000006</v>
      </c>
      <c r="E306">
        <v>30.332141419999999</v>
      </c>
      <c r="F306" t="s">
        <v>269</v>
      </c>
      <c r="G306">
        <v>53.9</v>
      </c>
      <c r="H306">
        <v>55.7</v>
      </c>
      <c r="I306">
        <v>61</v>
      </c>
      <c r="J306">
        <v>66.900000000000006</v>
      </c>
      <c r="K306">
        <v>73.7</v>
      </c>
      <c r="L306">
        <v>78.900000000000006</v>
      </c>
      <c r="M306">
        <v>80.900000000000006</v>
      </c>
      <c r="N306">
        <v>80.5</v>
      </c>
      <c r="O306">
        <v>77.8</v>
      </c>
      <c r="P306">
        <v>70.099999999999994</v>
      </c>
      <c r="Q306">
        <v>61.3</v>
      </c>
      <c r="R306">
        <v>54.9</v>
      </c>
    </row>
    <row r="307" spans="1:18" x14ac:dyDescent="0.2">
      <c r="A307" s="1">
        <v>12033</v>
      </c>
      <c r="B307" s="1" t="str">
        <f xml:space="preserve"> TEXT(A307,"00000")</f>
        <v>12033</v>
      </c>
      <c r="C307" t="s">
        <v>27</v>
      </c>
      <c r="D307">
        <v>-87.362739860000005</v>
      </c>
      <c r="E307">
        <v>30.668303689999998</v>
      </c>
      <c r="F307" t="s">
        <v>269</v>
      </c>
      <c r="G307">
        <v>51.4</v>
      </c>
      <c r="H307">
        <v>53.9</v>
      </c>
      <c r="I307">
        <v>59.8</v>
      </c>
      <c r="J307">
        <v>66.5</v>
      </c>
      <c r="K307">
        <v>73.7</v>
      </c>
      <c r="L307">
        <v>79.599999999999994</v>
      </c>
      <c r="M307">
        <v>81.3</v>
      </c>
      <c r="N307">
        <v>81.099999999999994</v>
      </c>
      <c r="O307">
        <v>77.599999999999994</v>
      </c>
      <c r="P307">
        <v>68.2</v>
      </c>
      <c r="Q307">
        <v>58.5</v>
      </c>
      <c r="R307">
        <v>52.6</v>
      </c>
    </row>
    <row r="308" spans="1:18" x14ac:dyDescent="0.2">
      <c r="A308" s="1">
        <v>12035</v>
      </c>
      <c r="B308" s="1" t="str">
        <f xml:space="preserve"> TEXT(A308,"00000")</f>
        <v>12035</v>
      </c>
      <c r="C308" t="s">
        <v>281</v>
      </c>
      <c r="D308">
        <v>-81.313580029999997</v>
      </c>
      <c r="E308">
        <v>29.46163468</v>
      </c>
      <c r="F308" t="s">
        <v>269</v>
      </c>
      <c r="G308">
        <v>56.9</v>
      </c>
      <c r="H308">
        <v>58.5</v>
      </c>
      <c r="I308">
        <v>63.1</v>
      </c>
      <c r="J308">
        <v>68.3</v>
      </c>
      <c r="K308">
        <v>74.3</v>
      </c>
      <c r="L308">
        <v>79</v>
      </c>
      <c r="M308">
        <v>80.7</v>
      </c>
      <c r="N308">
        <v>80.599999999999994</v>
      </c>
      <c r="O308">
        <v>78.5</v>
      </c>
      <c r="P308">
        <v>71.900000000000006</v>
      </c>
      <c r="Q308">
        <v>63.8</v>
      </c>
      <c r="R308">
        <v>57.9</v>
      </c>
    </row>
    <row r="309" spans="1:18" x14ac:dyDescent="0.2">
      <c r="A309" s="1">
        <v>12037</v>
      </c>
      <c r="B309" s="1" t="str">
        <f xml:space="preserve"> TEXT(A309,"00000")</f>
        <v>12037</v>
      </c>
      <c r="C309" t="s">
        <v>30</v>
      </c>
      <c r="D309">
        <v>-84.820188659999999</v>
      </c>
      <c r="E309">
        <v>29.861376199999999</v>
      </c>
      <c r="F309" t="s">
        <v>269</v>
      </c>
      <c r="G309">
        <v>52.9</v>
      </c>
      <c r="H309">
        <v>55.1</v>
      </c>
      <c r="I309">
        <v>60.5</v>
      </c>
      <c r="J309">
        <v>67</v>
      </c>
      <c r="K309">
        <v>74</v>
      </c>
      <c r="L309">
        <v>79.3</v>
      </c>
      <c r="M309">
        <v>81.099999999999994</v>
      </c>
      <c r="N309">
        <v>80.900000000000006</v>
      </c>
      <c r="O309">
        <v>78.2</v>
      </c>
      <c r="P309">
        <v>69.5</v>
      </c>
      <c r="Q309">
        <v>60.2</v>
      </c>
      <c r="R309">
        <v>54.1</v>
      </c>
    </row>
    <row r="310" spans="1:18" x14ac:dyDescent="0.2">
      <c r="A310" s="1">
        <v>12039</v>
      </c>
      <c r="B310" s="1" t="str">
        <f xml:space="preserve"> TEXT(A310,"00000")</f>
        <v>12039</v>
      </c>
      <c r="C310" t="s">
        <v>282</v>
      </c>
      <c r="D310">
        <v>-84.613839040000002</v>
      </c>
      <c r="E310">
        <v>30.579309989999999</v>
      </c>
      <c r="F310" t="s">
        <v>269</v>
      </c>
      <c r="G310">
        <v>51.3</v>
      </c>
      <c r="H310">
        <v>53.6</v>
      </c>
      <c r="I310">
        <v>59.8</v>
      </c>
      <c r="J310">
        <v>66.3</v>
      </c>
      <c r="K310">
        <v>73.8</v>
      </c>
      <c r="L310">
        <v>79.099999999999994</v>
      </c>
      <c r="M310">
        <v>80.599999999999994</v>
      </c>
      <c r="N310">
        <v>80.3</v>
      </c>
      <c r="O310">
        <v>77.3</v>
      </c>
      <c r="P310">
        <v>68</v>
      </c>
      <c r="Q310">
        <v>58.5</v>
      </c>
      <c r="R310">
        <v>52.3</v>
      </c>
    </row>
    <row r="311" spans="1:18" x14ac:dyDescent="0.2">
      <c r="A311" s="1">
        <v>12041</v>
      </c>
      <c r="B311" s="1" t="str">
        <f xml:space="preserve"> TEXT(A311,"00000")</f>
        <v>12041</v>
      </c>
      <c r="C311" t="s">
        <v>283</v>
      </c>
      <c r="D311">
        <v>-82.800434589999995</v>
      </c>
      <c r="E311">
        <v>29.726008409999999</v>
      </c>
      <c r="F311" t="s">
        <v>269</v>
      </c>
      <c r="G311">
        <v>54.1</v>
      </c>
      <c r="H311">
        <v>56.2</v>
      </c>
      <c r="I311">
        <v>61.6</v>
      </c>
      <c r="J311">
        <v>67.3</v>
      </c>
      <c r="K311">
        <v>74.099999999999994</v>
      </c>
      <c r="L311">
        <v>79</v>
      </c>
      <c r="M311">
        <v>80.400000000000006</v>
      </c>
      <c r="N311">
        <v>80.400000000000006</v>
      </c>
      <c r="O311">
        <v>78.099999999999994</v>
      </c>
      <c r="P311">
        <v>69.900000000000006</v>
      </c>
      <c r="Q311">
        <v>60.9</v>
      </c>
      <c r="R311">
        <v>55</v>
      </c>
    </row>
    <row r="312" spans="1:18" x14ac:dyDescent="0.2">
      <c r="A312" s="1">
        <v>12043</v>
      </c>
      <c r="B312" s="1" t="str">
        <f xml:space="preserve"> TEXT(A312,"00000")</f>
        <v>12043</v>
      </c>
      <c r="C312" t="s">
        <v>284</v>
      </c>
      <c r="D312">
        <v>-81.188983800000003</v>
      </c>
      <c r="E312">
        <v>26.956422369999999</v>
      </c>
      <c r="F312" t="s">
        <v>269</v>
      </c>
      <c r="G312">
        <v>62.4</v>
      </c>
      <c r="H312">
        <v>63.6</v>
      </c>
      <c r="I312">
        <v>67.3</v>
      </c>
      <c r="J312">
        <v>71.599999999999994</v>
      </c>
      <c r="K312">
        <v>76.2</v>
      </c>
      <c r="L312">
        <v>79.8</v>
      </c>
      <c r="M312">
        <v>81.099999999999994</v>
      </c>
      <c r="N312">
        <v>81.400000000000006</v>
      </c>
      <c r="O312">
        <v>80.2</v>
      </c>
      <c r="P312">
        <v>75.3</v>
      </c>
      <c r="Q312">
        <v>68.3</v>
      </c>
      <c r="R312">
        <v>63.5</v>
      </c>
    </row>
    <row r="313" spans="1:18" x14ac:dyDescent="0.2">
      <c r="A313" s="1">
        <v>12045</v>
      </c>
      <c r="B313" s="1" t="str">
        <f xml:space="preserve"> TEXT(A313,"00000")</f>
        <v>12045</v>
      </c>
      <c r="C313" t="s">
        <v>285</v>
      </c>
      <c r="D313">
        <v>-85.230560109999999</v>
      </c>
      <c r="E313">
        <v>29.950687469999998</v>
      </c>
      <c r="F313" t="s">
        <v>269</v>
      </c>
      <c r="G313">
        <v>52.5</v>
      </c>
      <c r="H313">
        <v>54.7</v>
      </c>
      <c r="I313">
        <v>60.4</v>
      </c>
      <c r="J313">
        <v>66.599999999999994</v>
      </c>
      <c r="K313">
        <v>73.5</v>
      </c>
      <c r="L313">
        <v>78.900000000000006</v>
      </c>
      <c r="M313">
        <v>80.599999999999994</v>
      </c>
      <c r="N313">
        <v>80.5</v>
      </c>
      <c r="O313">
        <v>77.599999999999994</v>
      </c>
      <c r="P313">
        <v>68.8</v>
      </c>
      <c r="Q313">
        <v>59.6</v>
      </c>
      <c r="R313">
        <v>53.7</v>
      </c>
    </row>
    <row r="314" spans="1:18" x14ac:dyDescent="0.2">
      <c r="A314" s="1">
        <v>12047</v>
      </c>
      <c r="B314" s="1" t="str">
        <f xml:space="preserve"> TEXT(A314,"00000")</f>
        <v>12047</v>
      </c>
      <c r="C314" t="s">
        <v>286</v>
      </c>
      <c r="D314">
        <v>-82.947632839999997</v>
      </c>
      <c r="E314">
        <v>30.496129320000001</v>
      </c>
      <c r="F314" t="s">
        <v>269</v>
      </c>
      <c r="G314">
        <v>52.1</v>
      </c>
      <c r="H314">
        <v>54.5</v>
      </c>
      <c r="I314">
        <v>60.4</v>
      </c>
      <c r="J314">
        <v>66.7</v>
      </c>
      <c r="K314">
        <v>73.7</v>
      </c>
      <c r="L314">
        <v>79</v>
      </c>
      <c r="M314">
        <v>80.7</v>
      </c>
      <c r="N314">
        <v>80.400000000000006</v>
      </c>
      <c r="O314">
        <v>77.3</v>
      </c>
      <c r="P314">
        <v>68.2</v>
      </c>
      <c r="Q314">
        <v>59</v>
      </c>
      <c r="R314">
        <v>52.9</v>
      </c>
    </row>
    <row r="315" spans="1:18" x14ac:dyDescent="0.2">
      <c r="A315" s="1">
        <v>12049</v>
      </c>
      <c r="B315" s="1" t="str">
        <f xml:space="preserve"> TEXT(A315,"00000")</f>
        <v>12049</v>
      </c>
      <c r="C315" t="s">
        <v>287</v>
      </c>
      <c r="D315">
        <v>-81.809537919999997</v>
      </c>
      <c r="E315">
        <v>27.493197330000001</v>
      </c>
      <c r="F315" t="s">
        <v>269</v>
      </c>
      <c r="G315">
        <v>60.8</v>
      </c>
      <c r="H315">
        <v>62.2</v>
      </c>
      <c r="I315">
        <v>66.099999999999994</v>
      </c>
      <c r="J315">
        <v>70.8</v>
      </c>
      <c r="K315">
        <v>75.900000000000006</v>
      </c>
      <c r="L315">
        <v>79.599999999999994</v>
      </c>
      <c r="M315">
        <v>80.8</v>
      </c>
      <c r="N315">
        <v>81.099999999999994</v>
      </c>
      <c r="O315">
        <v>79.7</v>
      </c>
      <c r="P315">
        <v>74</v>
      </c>
      <c r="Q315">
        <v>66.7</v>
      </c>
      <c r="R315">
        <v>61.7</v>
      </c>
    </row>
    <row r="316" spans="1:18" x14ac:dyDescent="0.2">
      <c r="A316" s="1">
        <v>12051</v>
      </c>
      <c r="B316" s="1" t="str">
        <f xml:space="preserve"> TEXT(A316,"00000")</f>
        <v>12051</v>
      </c>
      <c r="C316" t="s">
        <v>288</v>
      </c>
      <c r="D316">
        <v>-81.165115470000003</v>
      </c>
      <c r="E316">
        <v>26.553744250000001</v>
      </c>
      <c r="F316" t="s">
        <v>269</v>
      </c>
      <c r="G316">
        <v>63.5</v>
      </c>
      <c r="H316">
        <v>64.5</v>
      </c>
      <c r="I316">
        <v>68</v>
      </c>
      <c r="J316">
        <v>72</v>
      </c>
      <c r="K316">
        <v>76.2</v>
      </c>
      <c r="L316">
        <v>79.900000000000006</v>
      </c>
      <c r="M316">
        <v>81.3</v>
      </c>
      <c r="N316">
        <v>81.8</v>
      </c>
      <c r="O316">
        <v>80.599999999999994</v>
      </c>
      <c r="P316">
        <v>76</v>
      </c>
      <c r="Q316">
        <v>69.2</v>
      </c>
      <c r="R316">
        <v>64.599999999999994</v>
      </c>
    </row>
    <row r="317" spans="1:18" x14ac:dyDescent="0.2">
      <c r="A317" s="1">
        <v>12053</v>
      </c>
      <c r="B317" s="1" t="str">
        <f xml:space="preserve"> TEXT(A317,"00000")</f>
        <v>12053</v>
      </c>
      <c r="C317" t="s">
        <v>289</v>
      </c>
      <c r="D317">
        <v>-82.425354310000003</v>
      </c>
      <c r="E317">
        <v>28.55404893</v>
      </c>
      <c r="F317" t="s">
        <v>269</v>
      </c>
      <c r="G317">
        <v>57.9</v>
      </c>
      <c r="H317">
        <v>59.5</v>
      </c>
      <c r="I317">
        <v>64.099999999999994</v>
      </c>
      <c r="J317">
        <v>69.2</v>
      </c>
      <c r="K317">
        <v>75</v>
      </c>
      <c r="L317">
        <v>79.3</v>
      </c>
      <c r="M317">
        <v>80.400000000000006</v>
      </c>
      <c r="N317">
        <v>80.599999999999994</v>
      </c>
      <c r="O317">
        <v>79</v>
      </c>
      <c r="P317">
        <v>72.5</v>
      </c>
      <c r="Q317">
        <v>64.3</v>
      </c>
      <c r="R317">
        <v>58.9</v>
      </c>
    </row>
    <row r="318" spans="1:18" x14ac:dyDescent="0.2">
      <c r="A318" s="1">
        <v>12055</v>
      </c>
      <c r="B318" s="1" t="str">
        <f xml:space="preserve"> TEXT(A318,"00000")</f>
        <v>12055</v>
      </c>
      <c r="C318" t="s">
        <v>290</v>
      </c>
      <c r="D318">
        <v>-81.340783470000005</v>
      </c>
      <c r="E318">
        <v>27.342885500000001</v>
      </c>
      <c r="F318" t="s">
        <v>269</v>
      </c>
      <c r="G318">
        <v>61.3</v>
      </c>
      <c r="H318">
        <v>62.7</v>
      </c>
      <c r="I318">
        <v>66.599999999999994</v>
      </c>
      <c r="J318">
        <v>71.099999999999994</v>
      </c>
      <c r="K318">
        <v>76</v>
      </c>
      <c r="L318">
        <v>79.599999999999994</v>
      </c>
      <c r="M318">
        <v>80.900000000000006</v>
      </c>
      <c r="N318">
        <v>81.099999999999994</v>
      </c>
      <c r="O318">
        <v>79.8</v>
      </c>
      <c r="P318">
        <v>74.5</v>
      </c>
      <c r="Q318">
        <v>67.3</v>
      </c>
      <c r="R318">
        <v>62.4</v>
      </c>
    </row>
    <row r="319" spans="1:18" x14ac:dyDescent="0.2">
      <c r="A319" s="1">
        <v>12057</v>
      </c>
      <c r="B319" s="1" t="str">
        <f xml:space="preserve"> TEXT(A319,"00000")</f>
        <v>12057</v>
      </c>
      <c r="C319" t="s">
        <v>291</v>
      </c>
      <c r="D319">
        <v>-82.308672939999994</v>
      </c>
      <c r="E319">
        <v>27.929480519999998</v>
      </c>
      <c r="F319" t="s">
        <v>269</v>
      </c>
      <c r="G319">
        <v>59.9</v>
      </c>
      <c r="H319">
        <v>61.3</v>
      </c>
      <c r="I319">
        <v>65.5</v>
      </c>
      <c r="J319">
        <v>70.3</v>
      </c>
      <c r="K319">
        <v>75.8</v>
      </c>
      <c r="L319">
        <v>79.8</v>
      </c>
      <c r="M319">
        <v>80.900000000000006</v>
      </c>
      <c r="N319">
        <v>81.099999999999994</v>
      </c>
      <c r="O319">
        <v>79.8</v>
      </c>
      <c r="P319">
        <v>73.8</v>
      </c>
      <c r="Q319">
        <v>66.099999999999994</v>
      </c>
      <c r="R319">
        <v>60.9</v>
      </c>
    </row>
    <row r="320" spans="1:18" x14ac:dyDescent="0.2">
      <c r="A320" s="1">
        <v>12059</v>
      </c>
      <c r="B320" s="1" t="str">
        <f xml:space="preserve"> TEXT(A320,"00000")</f>
        <v>12059</v>
      </c>
      <c r="C320" t="s">
        <v>292</v>
      </c>
      <c r="D320">
        <v>-85.814248640000002</v>
      </c>
      <c r="E320">
        <v>30.86794622</v>
      </c>
      <c r="F320" t="s">
        <v>269</v>
      </c>
      <c r="G320">
        <v>50.4</v>
      </c>
      <c r="H320">
        <v>53.1</v>
      </c>
      <c r="I320">
        <v>59.4</v>
      </c>
      <c r="J320">
        <v>66.2</v>
      </c>
      <c r="K320">
        <v>73.7</v>
      </c>
      <c r="L320">
        <v>79.5</v>
      </c>
      <c r="M320">
        <v>81</v>
      </c>
      <c r="N320">
        <v>80.599999999999994</v>
      </c>
      <c r="O320">
        <v>77.3</v>
      </c>
      <c r="P320">
        <v>67.3</v>
      </c>
      <c r="Q320">
        <v>57.5</v>
      </c>
      <c r="R320">
        <v>51.3</v>
      </c>
    </row>
    <row r="321" spans="1:18" x14ac:dyDescent="0.2">
      <c r="A321" s="1">
        <v>12061</v>
      </c>
      <c r="B321" s="1" t="str">
        <f xml:space="preserve"> TEXT(A321,"00000")</f>
        <v>12061</v>
      </c>
      <c r="C321" t="s">
        <v>293</v>
      </c>
      <c r="D321">
        <v>-80.605593159999998</v>
      </c>
      <c r="E321">
        <v>27.693969939999999</v>
      </c>
      <c r="F321" t="s">
        <v>269</v>
      </c>
      <c r="G321">
        <v>61.5</v>
      </c>
      <c r="H321">
        <v>62.5</v>
      </c>
      <c r="I321">
        <v>66.099999999999994</v>
      </c>
      <c r="J321">
        <v>70.400000000000006</v>
      </c>
      <c r="K321">
        <v>75.2</v>
      </c>
      <c r="L321">
        <v>78.900000000000006</v>
      </c>
      <c r="M321">
        <v>80.400000000000006</v>
      </c>
      <c r="N321">
        <v>80.7</v>
      </c>
      <c r="O321">
        <v>79.5</v>
      </c>
      <c r="P321">
        <v>74.599999999999994</v>
      </c>
      <c r="Q321">
        <v>67.8</v>
      </c>
      <c r="R321">
        <v>62.7</v>
      </c>
    </row>
    <row r="322" spans="1:18" x14ac:dyDescent="0.2">
      <c r="A322" s="1">
        <v>12063</v>
      </c>
      <c r="B322" s="1" t="str">
        <f xml:space="preserve"> TEXT(A322,"00000")</f>
        <v>12063</v>
      </c>
      <c r="C322" t="s">
        <v>36</v>
      </c>
      <c r="D322">
        <v>-85.215965179999998</v>
      </c>
      <c r="E322">
        <v>30.795477040000002</v>
      </c>
      <c r="F322" t="s">
        <v>269</v>
      </c>
      <c r="G322">
        <v>51</v>
      </c>
      <c r="H322">
        <v>53.7</v>
      </c>
      <c r="I322">
        <v>59.9</v>
      </c>
      <c r="J322">
        <v>66.7</v>
      </c>
      <c r="K322">
        <v>74.3</v>
      </c>
      <c r="L322">
        <v>79.900000000000006</v>
      </c>
      <c r="M322">
        <v>81.400000000000006</v>
      </c>
      <c r="N322">
        <v>81.099999999999994</v>
      </c>
      <c r="O322">
        <v>77.7</v>
      </c>
      <c r="P322">
        <v>67.900000000000006</v>
      </c>
      <c r="Q322">
        <v>58.1</v>
      </c>
      <c r="R322">
        <v>51.9</v>
      </c>
    </row>
    <row r="323" spans="1:18" x14ac:dyDescent="0.2">
      <c r="A323" s="1">
        <v>12065</v>
      </c>
      <c r="B323" s="1" t="str">
        <f xml:space="preserve"> TEXT(A323,"00000")</f>
        <v>12065</v>
      </c>
      <c r="C323" t="s">
        <v>37</v>
      </c>
      <c r="D323">
        <v>-83.895006010000003</v>
      </c>
      <c r="E323">
        <v>30.437796680000002</v>
      </c>
      <c r="F323" t="s">
        <v>269</v>
      </c>
      <c r="G323">
        <v>51.8</v>
      </c>
      <c r="H323">
        <v>54.1</v>
      </c>
      <c r="I323">
        <v>60</v>
      </c>
      <c r="J323">
        <v>66.5</v>
      </c>
      <c r="K323">
        <v>73.8</v>
      </c>
      <c r="L323">
        <v>79.099999999999994</v>
      </c>
      <c r="M323">
        <v>80.7</v>
      </c>
      <c r="N323">
        <v>80.400000000000006</v>
      </c>
      <c r="O323">
        <v>77.5</v>
      </c>
      <c r="P323">
        <v>68.5</v>
      </c>
      <c r="Q323">
        <v>59</v>
      </c>
      <c r="R323">
        <v>52.7</v>
      </c>
    </row>
    <row r="324" spans="1:18" x14ac:dyDescent="0.2">
      <c r="A324" s="1">
        <v>12067</v>
      </c>
      <c r="B324" s="1" t="str">
        <f xml:space="preserve"> TEXT(A324,"00000")</f>
        <v>12067</v>
      </c>
      <c r="C324" t="s">
        <v>113</v>
      </c>
      <c r="D324">
        <v>-83.180865609999998</v>
      </c>
      <c r="E324">
        <v>29.98555842</v>
      </c>
      <c r="F324" t="s">
        <v>269</v>
      </c>
      <c r="G324">
        <v>53.1</v>
      </c>
      <c r="H324">
        <v>55.3</v>
      </c>
      <c r="I324">
        <v>60.9</v>
      </c>
      <c r="J324">
        <v>66.900000000000006</v>
      </c>
      <c r="K324">
        <v>73.900000000000006</v>
      </c>
      <c r="L324">
        <v>79</v>
      </c>
      <c r="M324">
        <v>80.5</v>
      </c>
      <c r="N324">
        <v>80.3</v>
      </c>
      <c r="O324">
        <v>77.8</v>
      </c>
      <c r="P324">
        <v>69.2</v>
      </c>
      <c r="Q324">
        <v>60.1</v>
      </c>
      <c r="R324">
        <v>54</v>
      </c>
    </row>
    <row r="325" spans="1:18" x14ac:dyDescent="0.2">
      <c r="A325" s="1">
        <v>12069</v>
      </c>
      <c r="B325" s="1" t="str">
        <f xml:space="preserve"> TEXT(A325,"00000")</f>
        <v>12069</v>
      </c>
      <c r="C325" t="s">
        <v>159</v>
      </c>
      <c r="D325">
        <v>-81.711352570000003</v>
      </c>
      <c r="E325">
        <v>28.76121706</v>
      </c>
      <c r="F325" t="s">
        <v>269</v>
      </c>
      <c r="G325">
        <v>58.2</v>
      </c>
      <c r="H325">
        <v>59.9</v>
      </c>
      <c r="I325">
        <v>64.599999999999994</v>
      </c>
      <c r="J325">
        <v>69.599999999999994</v>
      </c>
      <c r="K325">
        <v>75.400000000000006</v>
      </c>
      <c r="L325">
        <v>79.5</v>
      </c>
      <c r="M325">
        <v>80.900000000000006</v>
      </c>
      <c r="N325">
        <v>81</v>
      </c>
      <c r="O325">
        <v>79.2</v>
      </c>
      <c r="P325">
        <v>72.599999999999994</v>
      </c>
      <c r="Q325">
        <v>64.599999999999994</v>
      </c>
      <c r="R325">
        <v>59.1</v>
      </c>
    </row>
    <row r="326" spans="1:18" x14ac:dyDescent="0.2">
      <c r="A326" s="1">
        <v>12071</v>
      </c>
      <c r="B326" s="1" t="str">
        <f xml:space="preserve"> TEXT(A326,"00000")</f>
        <v>12071</v>
      </c>
      <c r="C326" t="s">
        <v>41</v>
      </c>
      <c r="D326">
        <v>-81.840688409999998</v>
      </c>
      <c r="E326">
        <v>26.578015570000002</v>
      </c>
      <c r="F326" t="s">
        <v>269</v>
      </c>
      <c r="G326">
        <v>63.4</v>
      </c>
      <c r="H326">
        <v>64.400000000000006</v>
      </c>
      <c r="I326">
        <v>68</v>
      </c>
      <c r="J326">
        <v>72.400000000000006</v>
      </c>
      <c r="K326">
        <v>77</v>
      </c>
      <c r="L326">
        <v>80.5</v>
      </c>
      <c r="M326">
        <v>81.900000000000006</v>
      </c>
      <c r="N326">
        <v>82.2</v>
      </c>
      <c r="O326">
        <v>81</v>
      </c>
      <c r="P326">
        <v>76.2</v>
      </c>
      <c r="Q326">
        <v>69.3</v>
      </c>
      <c r="R326">
        <v>64.599999999999994</v>
      </c>
    </row>
    <row r="327" spans="1:18" x14ac:dyDescent="0.2">
      <c r="A327" s="1">
        <v>12073</v>
      </c>
      <c r="B327" s="1" t="str">
        <f xml:space="preserve"> TEXT(A327,"00000")</f>
        <v>12073</v>
      </c>
      <c r="C327" t="s">
        <v>294</v>
      </c>
      <c r="D327">
        <v>-84.277613090000003</v>
      </c>
      <c r="E327">
        <v>30.458064929999999</v>
      </c>
      <c r="F327" t="s">
        <v>269</v>
      </c>
      <c r="G327">
        <v>51.7</v>
      </c>
      <c r="H327">
        <v>54</v>
      </c>
      <c r="I327">
        <v>60</v>
      </c>
      <c r="J327">
        <v>66.400000000000006</v>
      </c>
      <c r="K327">
        <v>73.900000000000006</v>
      </c>
      <c r="L327">
        <v>79.2</v>
      </c>
      <c r="M327">
        <v>80.8</v>
      </c>
      <c r="N327">
        <v>80.5</v>
      </c>
      <c r="O327">
        <v>77.599999999999994</v>
      </c>
      <c r="P327">
        <v>68.3</v>
      </c>
      <c r="Q327">
        <v>58.9</v>
      </c>
      <c r="R327">
        <v>52.7</v>
      </c>
    </row>
    <row r="328" spans="1:18" x14ac:dyDescent="0.2">
      <c r="A328" s="1">
        <v>12075</v>
      </c>
      <c r="B328" s="1" t="str">
        <f xml:space="preserve"> TEXT(A328,"00000")</f>
        <v>12075</v>
      </c>
      <c r="C328" t="s">
        <v>295</v>
      </c>
      <c r="D328">
        <v>-82.742495579999996</v>
      </c>
      <c r="E328">
        <v>29.31952768</v>
      </c>
      <c r="F328" t="s">
        <v>269</v>
      </c>
      <c r="G328">
        <v>55.3</v>
      </c>
      <c r="H328">
        <v>57.1</v>
      </c>
      <c r="I328">
        <v>62.3</v>
      </c>
      <c r="J328">
        <v>67.900000000000006</v>
      </c>
      <c r="K328">
        <v>74.400000000000006</v>
      </c>
      <c r="L328">
        <v>79.099999999999994</v>
      </c>
      <c r="M328">
        <v>80.400000000000006</v>
      </c>
      <c r="N328">
        <v>80.5</v>
      </c>
      <c r="O328">
        <v>78.5</v>
      </c>
      <c r="P328">
        <v>70.900000000000006</v>
      </c>
      <c r="Q328">
        <v>62.1</v>
      </c>
      <c r="R328">
        <v>56.2</v>
      </c>
    </row>
    <row r="329" spans="1:18" x14ac:dyDescent="0.2">
      <c r="A329" s="1">
        <v>12077</v>
      </c>
      <c r="B329" s="1" t="str">
        <f xml:space="preserve"> TEXT(A329,"00000")</f>
        <v>12077</v>
      </c>
      <c r="C329" t="s">
        <v>296</v>
      </c>
      <c r="D329">
        <v>-84.883188250000003</v>
      </c>
      <c r="E329">
        <v>30.241458560000002</v>
      </c>
      <c r="F329" t="s">
        <v>269</v>
      </c>
      <c r="G329">
        <v>51.7</v>
      </c>
      <c r="H329">
        <v>54.1</v>
      </c>
      <c r="I329">
        <v>60</v>
      </c>
      <c r="J329">
        <v>66.400000000000006</v>
      </c>
      <c r="K329">
        <v>73.599999999999994</v>
      </c>
      <c r="L329">
        <v>79</v>
      </c>
      <c r="M329">
        <v>80.599999999999994</v>
      </c>
      <c r="N329">
        <v>80.400000000000006</v>
      </c>
      <c r="O329">
        <v>77.5</v>
      </c>
      <c r="P329">
        <v>68.3</v>
      </c>
      <c r="Q329">
        <v>58.9</v>
      </c>
      <c r="R329">
        <v>52.8</v>
      </c>
    </row>
    <row r="330" spans="1:18" x14ac:dyDescent="0.2">
      <c r="A330" s="1">
        <v>12079</v>
      </c>
      <c r="B330" s="1" t="str">
        <f xml:space="preserve"> TEXT(A330,"00000")</f>
        <v>12079</v>
      </c>
      <c r="C330" t="s">
        <v>45</v>
      </c>
      <c r="D330">
        <v>-83.469895120000004</v>
      </c>
      <c r="E330">
        <v>30.444313860000001</v>
      </c>
      <c r="F330" t="s">
        <v>269</v>
      </c>
      <c r="G330">
        <v>51.8</v>
      </c>
      <c r="H330">
        <v>54.3</v>
      </c>
      <c r="I330">
        <v>60.1</v>
      </c>
      <c r="J330">
        <v>66.5</v>
      </c>
      <c r="K330">
        <v>73.7</v>
      </c>
      <c r="L330">
        <v>78.900000000000006</v>
      </c>
      <c r="M330">
        <v>80.5</v>
      </c>
      <c r="N330">
        <v>80.2</v>
      </c>
      <c r="O330">
        <v>77.2</v>
      </c>
      <c r="P330">
        <v>68.2</v>
      </c>
      <c r="Q330">
        <v>58.8</v>
      </c>
      <c r="R330">
        <v>52.7</v>
      </c>
    </row>
    <row r="331" spans="1:18" x14ac:dyDescent="0.2">
      <c r="A331" s="1">
        <v>12081</v>
      </c>
      <c r="B331" s="1" t="str">
        <f xml:space="preserve"> TEXT(A331,"00000")</f>
        <v>12081</v>
      </c>
      <c r="C331" t="s">
        <v>297</v>
      </c>
      <c r="D331">
        <v>-82.315719139999999</v>
      </c>
      <c r="E331">
        <v>27.47189899</v>
      </c>
      <c r="F331" t="s">
        <v>269</v>
      </c>
      <c r="G331">
        <v>60.8</v>
      </c>
      <c r="H331">
        <v>62.1</v>
      </c>
      <c r="I331">
        <v>66</v>
      </c>
      <c r="J331">
        <v>70.7</v>
      </c>
      <c r="K331">
        <v>75.8</v>
      </c>
      <c r="L331">
        <v>79.7</v>
      </c>
      <c r="M331">
        <v>80.900000000000006</v>
      </c>
      <c r="N331">
        <v>81.2</v>
      </c>
      <c r="O331">
        <v>79.900000000000006</v>
      </c>
      <c r="P331">
        <v>74.3</v>
      </c>
      <c r="Q331">
        <v>66.900000000000006</v>
      </c>
      <c r="R331">
        <v>61.9</v>
      </c>
    </row>
    <row r="332" spans="1:18" x14ac:dyDescent="0.2">
      <c r="A332" s="1">
        <v>12083</v>
      </c>
      <c r="B332" s="1" t="str">
        <f xml:space="preserve"> TEXT(A332,"00000")</f>
        <v>12083</v>
      </c>
      <c r="C332" t="s">
        <v>47</v>
      </c>
      <c r="D332">
        <v>-82.056624630000002</v>
      </c>
      <c r="E332">
        <v>29.210282719999999</v>
      </c>
      <c r="F332" t="s">
        <v>269</v>
      </c>
      <c r="G332">
        <v>56.6</v>
      </c>
      <c r="H332">
        <v>58.4</v>
      </c>
      <c r="I332">
        <v>63.4</v>
      </c>
      <c r="J332">
        <v>68.8</v>
      </c>
      <c r="K332">
        <v>75.099999999999994</v>
      </c>
      <c r="L332">
        <v>79.400000000000006</v>
      </c>
      <c r="M332">
        <v>80.7</v>
      </c>
      <c r="N332">
        <v>80.7</v>
      </c>
      <c r="O332">
        <v>78.599999999999994</v>
      </c>
      <c r="P332">
        <v>71.5</v>
      </c>
      <c r="Q332">
        <v>63.1</v>
      </c>
      <c r="R332">
        <v>57.4</v>
      </c>
    </row>
    <row r="333" spans="1:18" x14ac:dyDescent="0.2">
      <c r="A333" s="1">
        <v>12085</v>
      </c>
      <c r="B333" s="1" t="str">
        <f xml:space="preserve"> TEXT(A333,"00000")</f>
        <v>12085</v>
      </c>
      <c r="C333" t="s">
        <v>298</v>
      </c>
      <c r="D333">
        <v>-80.431335340000004</v>
      </c>
      <c r="E333">
        <v>27.07737178</v>
      </c>
      <c r="F333" t="s">
        <v>269</v>
      </c>
      <c r="G333">
        <v>63.4</v>
      </c>
      <c r="H333">
        <v>64.3</v>
      </c>
      <c r="I333">
        <v>67.7</v>
      </c>
      <c r="J333">
        <v>71.7</v>
      </c>
      <c r="K333">
        <v>76</v>
      </c>
      <c r="L333">
        <v>79.5</v>
      </c>
      <c r="M333">
        <v>80.900000000000006</v>
      </c>
      <c r="N333">
        <v>81.2</v>
      </c>
      <c r="O333">
        <v>80</v>
      </c>
      <c r="P333">
        <v>75.8</v>
      </c>
      <c r="Q333">
        <v>69.5</v>
      </c>
      <c r="R333">
        <v>64.7</v>
      </c>
    </row>
    <row r="334" spans="1:18" x14ac:dyDescent="0.2">
      <c r="A334" s="1">
        <v>12086</v>
      </c>
      <c r="B334" s="1" t="str">
        <f xml:space="preserve"> TEXT(A334,"00000")</f>
        <v>12086</v>
      </c>
      <c r="C334" t="s">
        <v>299</v>
      </c>
      <c r="D334">
        <v>-80.559144149999995</v>
      </c>
      <c r="E334">
        <v>25.61511557</v>
      </c>
      <c r="F334" t="s">
        <v>269</v>
      </c>
      <c r="G334">
        <v>65.900000000000006</v>
      </c>
      <c r="H334">
        <v>66.7</v>
      </c>
      <c r="I334">
        <v>69.599999999999994</v>
      </c>
      <c r="J334">
        <v>73.099999999999994</v>
      </c>
      <c r="K334">
        <v>76.599999999999994</v>
      </c>
      <c r="L334">
        <v>80.099999999999994</v>
      </c>
      <c r="M334">
        <v>81.5</v>
      </c>
      <c r="N334">
        <v>81.900000000000006</v>
      </c>
      <c r="O334">
        <v>80.900000000000006</v>
      </c>
      <c r="P334">
        <v>77.2</v>
      </c>
      <c r="Q334">
        <v>71.400000000000006</v>
      </c>
      <c r="R334">
        <v>67.099999999999994</v>
      </c>
    </row>
    <row r="335" spans="1:18" x14ac:dyDescent="0.2">
      <c r="A335" s="1">
        <v>12087</v>
      </c>
      <c r="B335" s="1" t="str">
        <f xml:space="preserve"> TEXT(A335,"00000")</f>
        <v>12087</v>
      </c>
      <c r="C335" t="s">
        <v>50</v>
      </c>
      <c r="D335">
        <v>-81.120217650000001</v>
      </c>
      <c r="E335">
        <v>25.272776069999999</v>
      </c>
      <c r="F335" t="s">
        <v>269</v>
      </c>
      <c r="G335">
        <v>66.400000000000006</v>
      </c>
      <c r="H335">
        <v>67.099999999999994</v>
      </c>
      <c r="I335">
        <v>70</v>
      </c>
      <c r="J335">
        <v>73.7</v>
      </c>
      <c r="K335">
        <v>77.2</v>
      </c>
      <c r="L335">
        <v>80.8</v>
      </c>
      <c r="M335">
        <v>82.2</v>
      </c>
      <c r="N335">
        <v>82.6</v>
      </c>
      <c r="O335">
        <v>81.599999999999994</v>
      </c>
      <c r="P335">
        <v>77.8</v>
      </c>
      <c r="Q335">
        <v>72</v>
      </c>
      <c r="R335">
        <v>67.599999999999994</v>
      </c>
    </row>
    <row r="336" spans="1:18" x14ac:dyDescent="0.2">
      <c r="A336" s="1">
        <v>12089</v>
      </c>
      <c r="B336" s="1" t="str">
        <f xml:space="preserve"> TEXT(A336,"00000")</f>
        <v>12089</v>
      </c>
      <c r="C336" t="s">
        <v>300</v>
      </c>
      <c r="D336">
        <v>-81.801909890000005</v>
      </c>
      <c r="E336">
        <v>30.610620539999999</v>
      </c>
      <c r="F336" t="s">
        <v>269</v>
      </c>
      <c r="G336">
        <v>52.7</v>
      </c>
      <c r="H336">
        <v>54.8</v>
      </c>
      <c r="I336">
        <v>60.4</v>
      </c>
      <c r="J336">
        <v>66.5</v>
      </c>
      <c r="K336">
        <v>73.400000000000006</v>
      </c>
      <c r="L336">
        <v>78.7</v>
      </c>
      <c r="M336">
        <v>80.900000000000006</v>
      </c>
      <c r="N336">
        <v>80.5</v>
      </c>
      <c r="O336">
        <v>77.400000000000006</v>
      </c>
      <c r="P336">
        <v>69.099999999999994</v>
      </c>
      <c r="Q336">
        <v>60.1</v>
      </c>
      <c r="R336">
        <v>53.6</v>
      </c>
    </row>
    <row r="337" spans="1:18" x14ac:dyDescent="0.2">
      <c r="A337" s="1">
        <v>12091</v>
      </c>
      <c r="B337" s="1" t="str">
        <f xml:space="preserve"> TEXT(A337,"00000")</f>
        <v>12091</v>
      </c>
      <c r="C337" t="s">
        <v>301</v>
      </c>
      <c r="D337">
        <v>-86.592196659999999</v>
      </c>
      <c r="E337">
        <v>30.691015539999999</v>
      </c>
      <c r="F337" t="s">
        <v>269</v>
      </c>
      <c r="G337">
        <v>50.9</v>
      </c>
      <c r="H337">
        <v>53.4</v>
      </c>
      <c r="I337">
        <v>59.2</v>
      </c>
      <c r="J337">
        <v>66</v>
      </c>
      <c r="K337">
        <v>73.3</v>
      </c>
      <c r="L337">
        <v>79.3</v>
      </c>
      <c r="M337">
        <v>81.099999999999994</v>
      </c>
      <c r="N337">
        <v>80.7</v>
      </c>
      <c r="O337">
        <v>77.5</v>
      </c>
      <c r="P337">
        <v>67.8</v>
      </c>
      <c r="Q337">
        <v>58</v>
      </c>
      <c r="R337">
        <v>51.9</v>
      </c>
    </row>
    <row r="338" spans="1:18" x14ac:dyDescent="0.2">
      <c r="A338" s="1">
        <v>12093</v>
      </c>
      <c r="B338" s="1" t="str">
        <f xml:space="preserve"> TEXT(A338,"00000")</f>
        <v>12093</v>
      </c>
      <c r="C338" t="s">
        <v>302</v>
      </c>
      <c r="D338">
        <v>-80.888736140000006</v>
      </c>
      <c r="E338">
        <v>27.3866315</v>
      </c>
      <c r="F338" t="s">
        <v>269</v>
      </c>
      <c r="G338">
        <v>61.8</v>
      </c>
      <c r="H338">
        <v>62.9</v>
      </c>
      <c r="I338">
        <v>66.599999999999994</v>
      </c>
      <c r="J338">
        <v>70.900000000000006</v>
      </c>
      <c r="K338">
        <v>75.7</v>
      </c>
      <c r="L338">
        <v>79.400000000000006</v>
      </c>
      <c r="M338">
        <v>80.8</v>
      </c>
      <c r="N338">
        <v>81</v>
      </c>
      <c r="O338">
        <v>79.7</v>
      </c>
      <c r="P338">
        <v>74.7</v>
      </c>
      <c r="Q338">
        <v>67.900000000000006</v>
      </c>
      <c r="R338">
        <v>62.9</v>
      </c>
    </row>
    <row r="339" spans="1:18" x14ac:dyDescent="0.2">
      <c r="A339" s="1">
        <v>12095</v>
      </c>
      <c r="B339" s="1" t="str">
        <f xml:space="preserve"> TEXT(A339,"00000")</f>
        <v>12095</v>
      </c>
      <c r="C339" t="s">
        <v>171</v>
      </c>
      <c r="D339">
        <v>-81.323115920000006</v>
      </c>
      <c r="E339">
        <v>28.514292390000001</v>
      </c>
      <c r="F339" t="s">
        <v>269</v>
      </c>
      <c r="G339">
        <v>59.7</v>
      </c>
      <c r="H339">
        <v>61.1</v>
      </c>
      <c r="I339">
        <v>65.400000000000006</v>
      </c>
      <c r="J339">
        <v>70.400000000000006</v>
      </c>
      <c r="K339">
        <v>75.900000000000006</v>
      </c>
      <c r="L339">
        <v>80</v>
      </c>
      <c r="M339">
        <v>81.400000000000006</v>
      </c>
      <c r="N339">
        <v>81.5</v>
      </c>
      <c r="O339">
        <v>79.900000000000006</v>
      </c>
      <c r="P339">
        <v>73.8</v>
      </c>
      <c r="Q339">
        <v>66.099999999999994</v>
      </c>
      <c r="R339">
        <v>60.7</v>
      </c>
    </row>
    <row r="340" spans="1:18" x14ac:dyDescent="0.2">
      <c r="A340" s="1">
        <v>12097</v>
      </c>
      <c r="B340" s="1" t="str">
        <f xml:space="preserve"> TEXT(A340,"00000")</f>
        <v>12097</v>
      </c>
      <c r="C340" t="s">
        <v>303</v>
      </c>
      <c r="D340">
        <v>-81.149242529999995</v>
      </c>
      <c r="E340">
        <v>28.062458750000001</v>
      </c>
      <c r="F340" t="s">
        <v>269</v>
      </c>
      <c r="G340">
        <v>60.6</v>
      </c>
      <c r="H340">
        <v>61.9</v>
      </c>
      <c r="I340">
        <v>65.900000000000006</v>
      </c>
      <c r="J340">
        <v>70.599999999999994</v>
      </c>
      <c r="K340">
        <v>75.900000000000006</v>
      </c>
      <c r="L340">
        <v>79.8</v>
      </c>
      <c r="M340">
        <v>81.2</v>
      </c>
      <c r="N340">
        <v>81.400000000000006</v>
      </c>
      <c r="O340">
        <v>79.900000000000006</v>
      </c>
      <c r="P340">
        <v>74.3</v>
      </c>
      <c r="Q340">
        <v>66.900000000000006</v>
      </c>
      <c r="R340">
        <v>61.7</v>
      </c>
    </row>
    <row r="341" spans="1:18" x14ac:dyDescent="0.2">
      <c r="A341" s="1">
        <v>12099</v>
      </c>
      <c r="B341" s="1" t="str">
        <f xml:space="preserve"> TEXT(A341,"00000")</f>
        <v>12099</v>
      </c>
      <c r="C341" t="s">
        <v>304</v>
      </c>
      <c r="D341">
        <v>-80.465038989999996</v>
      </c>
      <c r="E341">
        <v>26.647411219999999</v>
      </c>
      <c r="F341" t="s">
        <v>269</v>
      </c>
      <c r="G341">
        <v>64.400000000000006</v>
      </c>
      <c r="H341">
        <v>65.2</v>
      </c>
      <c r="I341">
        <v>68.400000000000006</v>
      </c>
      <c r="J341">
        <v>72.2</v>
      </c>
      <c r="K341">
        <v>76.2</v>
      </c>
      <c r="L341">
        <v>79.7</v>
      </c>
      <c r="M341">
        <v>81.099999999999994</v>
      </c>
      <c r="N341">
        <v>81.5</v>
      </c>
      <c r="O341">
        <v>80.400000000000006</v>
      </c>
      <c r="P341">
        <v>76.3</v>
      </c>
      <c r="Q341">
        <v>70</v>
      </c>
      <c r="R341">
        <v>65.599999999999994</v>
      </c>
    </row>
    <row r="342" spans="1:18" x14ac:dyDescent="0.2">
      <c r="A342" s="1">
        <v>12101</v>
      </c>
      <c r="B342" s="1" t="str">
        <f xml:space="preserve"> TEXT(A342,"00000")</f>
        <v>12101</v>
      </c>
      <c r="C342" t="s">
        <v>305</v>
      </c>
      <c r="D342">
        <v>-82.396473099999994</v>
      </c>
      <c r="E342">
        <v>28.308331949999999</v>
      </c>
      <c r="F342" t="s">
        <v>269</v>
      </c>
      <c r="G342">
        <v>58.5</v>
      </c>
      <c r="H342">
        <v>60.1</v>
      </c>
      <c r="I342">
        <v>64.599999999999994</v>
      </c>
      <c r="J342">
        <v>69.5</v>
      </c>
      <c r="K342">
        <v>75.099999999999994</v>
      </c>
      <c r="L342">
        <v>79.3</v>
      </c>
      <c r="M342">
        <v>80.5</v>
      </c>
      <c r="N342">
        <v>80.7</v>
      </c>
      <c r="O342">
        <v>79.3</v>
      </c>
      <c r="P342">
        <v>72.900000000000006</v>
      </c>
      <c r="Q342">
        <v>64.900000000000006</v>
      </c>
      <c r="R342">
        <v>59.6</v>
      </c>
    </row>
    <row r="343" spans="1:18" x14ac:dyDescent="0.2">
      <c r="A343" s="1">
        <v>12103</v>
      </c>
      <c r="B343" s="1" t="str">
        <f xml:space="preserve"> TEXT(A343,"00000")</f>
        <v>12103</v>
      </c>
      <c r="C343" t="s">
        <v>306</v>
      </c>
      <c r="D343">
        <v>-82.731640119999994</v>
      </c>
      <c r="E343">
        <v>27.928951779999998</v>
      </c>
      <c r="F343" t="s">
        <v>269</v>
      </c>
      <c r="G343">
        <v>60.2</v>
      </c>
      <c r="H343">
        <v>61.5</v>
      </c>
      <c r="I343">
        <v>65.8</v>
      </c>
      <c r="J343">
        <v>70.8</v>
      </c>
      <c r="K343">
        <v>76.5</v>
      </c>
      <c r="L343">
        <v>80.599999999999994</v>
      </c>
      <c r="M343">
        <v>81.7</v>
      </c>
      <c r="N343">
        <v>81.900000000000006</v>
      </c>
      <c r="O343">
        <v>80.599999999999994</v>
      </c>
      <c r="P343">
        <v>74.7</v>
      </c>
      <c r="Q343">
        <v>66.900000000000006</v>
      </c>
      <c r="R343">
        <v>61.5</v>
      </c>
    </row>
    <row r="344" spans="1:18" x14ac:dyDescent="0.2">
      <c r="A344" s="1">
        <v>12105</v>
      </c>
      <c r="B344" s="1" t="str">
        <f xml:space="preserve"> TEXT(A344,"00000")</f>
        <v>12105</v>
      </c>
      <c r="C344" t="s">
        <v>125</v>
      </c>
      <c r="D344">
        <v>-81.697110719999998</v>
      </c>
      <c r="E344">
        <v>27.94872638</v>
      </c>
      <c r="F344" t="s">
        <v>269</v>
      </c>
      <c r="G344">
        <v>60.2</v>
      </c>
      <c r="H344">
        <v>61.6</v>
      </c>
      <c r="I344">
        <v>65.8</v>
      </c>
      <c r="J344">
        <v>70.7</v>
      </c>
      <c r="K344">
        <v>76</v>
      </c>
      <c r="L344">
        <v>79.900000000000006</v>
      </c>
      <c r="M344">
        <v>81.099999999999994</v>
      </c>
      <c r="N344">
        <v>81.3</v>
      </c>
      <c r="O344">
        <v>79.8</v>
      </c>
      <c r="P344">
        <v>73.900000000000006</v>
      </c>
      <c r="Q344">
        <v>66.3</v>
      </c>
      <c r="R344">
        <v>61.2</v>
      </c>
    </row>
    <row r="345" spans="1:18" x14ac:dyDescent="0.2">
      <c r="A345" s="1">
        <v>12107</v>
      </c>
      <c r="B345" s="1" t="str">
        <f xml:space="preserve"> TEXT(A345,"00000")</f>
        <v>12107</v>
      </c>
      <c r="C345" t="s">
        <v>307</v>
      </c>
      <c r="D345">
        <v>-81.744272600000002</v>
      </c>
      <c r="E345">
        <v>29.60884076</v>
      </c>
      <c r="F345" t="s">
        <v>269</v>
      </c>
      <c r="G345">
        <v>56.1</v>
      </c>
      <c r="H345">
        <v>57.9</v>
      </c>
      <c r="I345">
        <v>62.8</v>
      </c>
      <c r="J345">
        <v>68.2</v>
      </c>
      <c r="K345">
        <v>74.599999999999994</v>
      </c>
      <c r="L345">
        <v>79.3</v>
      </c>
      <c r="M345">
        <v>80.900000000000006</v>
      </c>
      <c r="N345">
        <v>80.8</v>
      </c>
      <c r="O345">
        <v>78.5</v>
      </c>
      <c r="P345">
        <v>71.3</v>
      </c>
      <c r="Q345">
        <v>62.8</v>
      </c>
      <c r="R345">
        <v>57</v>
      </c>
    </row>
    <row r="346" spans="1:18" x14ac:dyDescent="0.2">
      <c r="A346" s="1">
        <v>12109</v>
      </c>
      <c r="B346" s="1" t="str">
        <f xml:space="preserve"> TEXT(A346,"00000")</f>
        <v>12109</v>
      </c>
      <c r="C346" t="s">
        <v>308</v>
      </c>
      <c r="D346">
        <v>-81.440538799999999</v>
      </c>
      <c r="E346">
        <v>29.90168542</v>
      </c>
      <c r="F346" t="s">
        <v>269</v>
      </c>
      <c r="G346">
        <v>55.6</v>
      </c>
      <c r="H346">
        <v>57.1</v>
      </c>
      <c r="I346">
        <v>62</v>
      </c>
      <c r="J346">
        <v>67.5</v>
      </c>
      <c r="K346">
        <v>73.8</v>
      </c>
      <c r="L346">
        <v>78.8</v>
      </c>
      <c r="M346">
        <v>80.599999999999994</v>
      </c>
      <c r="N346">
        <v>80.5</v>
      </c>
      <c r="O346">
        <v>78.3</v>
      </c>
      <c r="P346">
        <v>71.400000000000006</v>
      </c>
      <c r="Q346">
        <v>62.9</v>
      </c>
      <c r="R346">
        <v>56.8</v>
      </c>
    </row>
    <row r="347" spans="1:18" x14ac:dyDescent="0.2">
      <c r="A347" s="1">
        <v>12111</v>
      </c>
      <c r="B347" s="1" t="str">
        <f xml:space="preserve"> TEXT(A347,"00000")</f>
        <v>12111</v>
      </c>
      <c r="C347" t="s">
        <v>309</v>
      </c>
      <c r="D347">
        <v>-80.471118919999995</v>
      </c>
      <c r="E347">
        <v>27.377528000000002</v>
      </c>
      <c r="F347" t="s">
        <v>269</v>
      </c>
      <c r="G347">
        <v>62.6</v>
      </c>
      <c r="H347">
        <v>63.5</v>
      </c>
      <c r="I347">
        <v>67</v>
      </c>
      <c r="J347">
        <v>71.2</v>
      </c>
      <c r="K347">
        <v>75.7</v>
      </c>
      <c r="L347">
        <v>79.3</v>
      </c>
      <c r="M347">
        <v>80.8</v>
      </c>
      <c r="N347">
        <v>81</v>
      </c>
      <c r="O347">
        <v>79.8</v>
      </c>
      <c r="P347">
        <v>75.400000000000006</v>
      </c>
      <c r="Q347">
        <v>68.900000000000006</v>
      </c>
      <c r="R347">
        <v>63.8</v>
      </c>
    </row>
    <row r="348" spans="1:18" x14ac:dyDescent="0.2">
      <c r="A348" s="1">
        <v>12113</v>
      </c>
      <c r="B348" s="1" t="str">
        <f xml:space="preserve"> TEXT(A348,"00000")</f>
        <v>12113</v>
      </c>
      <c r="C348" t="s">
        <v>310</v>
      </c>
      <c r="D348">
        <v>-87.021947519999998</v>
      </c>
      <c r="E348">
        <v>30.700169070000001</v>
      </c>
      <c r="F348" t="s">
        <v>269</v>
      </c>
      <c r="G348">
        <v>51.3</v>
      </c>
      <c r="H348">
        <v>53.8</v>
      </c>
      <c r="I348">
        <v>59.7</v>
      </c>
      <c r="J348">
        <v>66.400000000000006</v>
      </c>
      <c r="K348">
        <v>73.599999999999994</v>
      </c>
      <c r="L348">
        <v>79.599999999999994</v>
      </c>
      <c r="M348">
        <v>81.400000000000006</v>
      </c>
      <c r="N348">
        <v>81</v>
      </c>
      <c r="O348">
        <v>77.599999999999994</v>
      </c>
      <c r="P348">
        <v>68.099999999999994</v>
      </c>
      <c r="Q348">
        <v>58.3</v>
      </c>
      <c r="R348">
        <v>52.4</v>
      </c>
    </row>
    <row r="349" spans="1:18" x14ac:dyDescent="0.2">
      <c r="A349" s="1">
        <v>12115</v>
      </c>
      <c r="B349" s="1" t="str">
        <f xml:space="preserve"> TEXT(A349,"00000")</f>
        <v>12115</v>
      </c>
      <c r="C349" t="s">
        <v>311</v>
      </c>
      <c r="D349">
        <v>-82.33141981</v>
      </c>
      <c r="E349">
        <v>27.184329420000001</v>
      </c>
      <c r="F349" t="s">
        <v>269</v>
      </c>
      <c r="G349">
        <v>61.6</v>
      </c>
      <c r="H349">
        <v>62.9</v>
      </c>
      <c r="I349">
        <v>66.599999999999994</v>
      </c>
      <c r="J349">
        <v>71.3</v>
      </c>
      <c r="K349">
        <v>76.3</v>
      </c>
      <c r="L349">
        <v>80.099999999999994</v>
      </c>
      <c r="M349">
        <v>81.400000000000006</v>
      </c>
      <c r="N349">
        <v>81.7</v>
      </c>
      <c r="O349">
        <v>80.400000000000006</v>
      </c>
      <c r="P349">
        <v>74.900000000000006</v>
      </c>
      <c r="Q349">
        <v>67.599999999999994</v>
      </c>
      <c r="R349">
        <v>62.8</v>
      </c>
    </row>
    <row r="350" spans="1:18" x14ac:dyDescent="0.2">
      <c r="A350" s="1">
        <v>12117</v>
      </c>
      <c r="B350" s="1" t="str">
        <f xml:space="preserve"> TEXT(A350,"00000")</f>
        <v>12117</v>
      </c>
      <c r="C350" t="s">
        <v>312</v>
      </c>
      <c r="D350">
        <v>-81.236346109999999</v>
      </c>
      <c r="E350">
        <v>28.71682625</v>
      </c>
      <c r="F350" t="s">
        <v>269</v>
      </c>
      <c r="G350">
        <v>59.4</v>
      </c>
      <c r="H350">
        <v>60.8</v>
      </c>
      <c r="I350">
        <v>65.2</v>
      </c>
      <c r="J350">
        <v>70.099999999999994</v>
      </c>
      <c r="K350">
        <v>75.8</v>
      </c>
      <c r="L350">
        <v>80</v>
      </c>
      <c r="M350">
        <v>81.5</v>
      </c>
      <c r="N350">
        <v>81.599999999999994</v>
      </c>
      <c r="O350">
        <v>79.8</v>
      </c>
      <c r="P350">
        <v>73.599999999999994</v>
      </c>
      <c r="Q350">
        <v>65.8</v>
      </c>
      <c r="R350">
        <v>60.4</v>
      </c>
    </row>
    <row r="351" spans="1:18" x14ac:dyDescent="0.2">
      <c r="A351" s="1">
        <v>12119</v>
      </c>
      <c r="B351" s="1" t="str">
        <f xml:space="preserve"> TEXT(A351,"00000")</f>
        <v>12119</v>
      </c>
      <c r="C351" t="s">
        <v>60</v>
      </c>
      <c r="D351">
        <v>-82.081289769999998</v>
      </c>
      <c r="E351">
        <v>28.705207810000001</v>
      </c>
      <c r="F351" t="s">
        <v>269</v>
      </c>
      <c r="G351">
        <v>57.8</v>
      </c>
      <c r="H351">
        <v>59.5</v>
      </c>
      <c r="I351">
        <v>64.3</v>
      </c>
      <c r="J351">
        <v>69.400000000000006</v>
      </c>
      <c r="K351">
        <v>75.2</v>
      </c>
      <c r="L351">
        <v>79.3</v>
      </c>
      <c r="M351">
        <v>80.5</v>
      </c>
      <c r="N351">
        <v>80.7</v>
      </c>
      <c r="O351">
        <v>78.900000000000006</v>
      </c>
      <c r="P351">
        <v>72.2</v>
      </c>
      <c r="Q351">
        <v>64.099999999999994</v>
      </c>
      <c r="R351">
        <v>58.7</v>
      </c>
    </row>
    <row r="352" spans="1:18" x14ac:dyDescent="0.2">
      <c r="A352" s="1">
        <v>12121</v>
      </c>
      <c r="B352" s="1" t="str">
        <f xml:space="preserve"> TEXT(A352,"00000")</f>
        <v>12121</v>
      </c>
      <c r="C352" t="s">
        <v>313</v>
      </c>
      <c r="D352">
        <v>-82.991475969999996</v>
      </c>
      <c r="E352">
        <v>30.195621559999999</v>
      </c>
      <c r="F352" t="s">
        <v>269</v>
      </c>
      <c r="G352">
        <v>52.9</v>
      </c>
      <c r="H352">
        <v>55.1</v>
      </c>
      <c r="I352">
        <v>60.9</v>
      </c>
      <c r="J352">
        <v>66.900000000000006</v>
      </c>
      <c r="K352">
        <v>74</v>
      </c>
      <c r="L352">
        <v>79</v>
      </c>
      <c r="M352">
        <v>80.599999999999994</v>
      </c>
      <c r="N352">
        <v>80.400000000000006</v>
      </c>
      <c r="O352">
        <v>77.7</v>
      </c>
      <c r="P352">
        <v>68.900000000000006</v>
      </c>
      <c r="Q352">
        <v>59.8</v>
      </c>
      <c r="R352">
        <v>53.8</v>
      </c>
    </row>
    <row r="353" spans="1:18" x14ac:dyDescent="0.2">
      <c r="A353" s="1">
        <v>12123</v>
      </c>
      <c r="B353" s="1" t="str">
        <f xml:space="preserve"> TEXT(A353,"00000")</f>
        <v>12123</v>
      </c>
      <c r="C353" t="s">
        <v>314</v>
      </c>
      <c r="D353">
        <v>-83.603286839999996</v>
      </c>
      <c r="E353">
        <v>30.04712958</v>
      </c>
      <c r="F353" t="s">
        <v>269</v>
      </c>
      <c r="G353">
        <v>52.7</v>
      </c>
      <c r="H353">
        <v>55</v>
      </c>
      <c r="I353">
        <v>60.7</v>
      </c>
      <c r="J353">
        <v>67</v>
      </c>
      <c r="K353">
        <v>74.2</v>
      </c>
      <c r="L353">
        <v>79.3</v>
      </c>
      <c r="M353">
        <v>80.8</v>
      </c>
      <c r="N353">
        <v>80.599999999999994</v>
      </c>
      <c r="O353">
        <v>78.099999999999994</v>
      </c>
      <c r="P353">
        <v>69.3</v>
      </c>
      <c r="Q353">
        <v>60</v>
      </c>
      <c r="R353">
        <v>53.7</v>
      </c>
    </row>
    <row r="354" spans="1:18" x14ac:dyDescent="0.2">
      <c r="A354" s="1">
        <v>12125</v>
      </c>
      <c r="B354" s="1" t="str">
        <f xml:space="preserve"> TEXT(A354,"00000")</f>
        <v>12125</v>
      </c>
      <c r="C354" t="s">
        <v>137</v>
      </c>
      <c r="D354">
        <v>-82.372098859999994</v>
      </c>
      <c r="E354">
        <v>30.04340869</v>
      </c>
      <c r="F354" t="s">
        <v>269</v>
      </c>
      <c r="G354">
        <v>54</v>
      </c>
      <c r="H354">
        <v>56</v>
      </c>
      <c r="I354">
        <v>61.4</v>
      </c>
      <c r="J354">
        <v>67.2</v>
      </c>
      <c r="K354">
        <v>74.099999999999994</v>
      </c>
      <c r="L354">
        <v>79</v>
      </c>
      <c r="M354">
        <v>80.599999999999994</v>
      </c>
      <c r="N354">
        <v>80.400000000000006</v>
      </c>
      <c r="O354">
        <v>77.7</v>
      </c>
      <c r="P354">
        <v>69.5</v>
      </c>
      <c r="Q354">
        <v>60.7</v>
      </c>
      <c r="R354">
        <v>54.8</v>
      </c>
    </row>
    <row r="355" spans="1:18" x14ac:dyDescent="0.2">
      <c r="A355" s="1">
        <v>12127</v>
      </c>
      <c r="B355" s="1" t="str">
        <f xml:space="preserve"> TEXT(A355,"00000")</f>
        <v>12127</v>
      </c>
      <c r="C355" t="s">
        <v>315</v>
      </c>
      <c r="D355">
        <v>-81.181974339999996</v>
      </c>
      <c r="E355">
        <v>29.058524309999999</v>
      </c>
      <c r="F355" t="s">
        <v>269</v>
      </c>
      <c r="G355">
        <v>58.3</v>
      </c>
      <c r="H355">
        <v>59.7</v>
      </c>
      <c r="I355">
        <v>64.2</v>
      </c>
      <c r="J355">
        <v>69.3</v>
      </c>
      <c r="K355">
        <v>75</v>
      </c>
      <c r="L355">
        <v>79.400000000000006</v>
      </c>
      <c r="M355">
        <v>81.099999999999994</v>
      </c>
      <c r="N355">
        <v>81</v>
      </c>
      <c r="O355">
        <v>79.2</v>
      </c>
      <c r="P355">
        <v>72.8</v>
      </c>
      <c r="Q355">
        <v>64.900000000000006</v>
      </c>
      <c r="R355">
        <v>59.2</v>
      </c>
    </row>
    <row r="356" spans="1:18" x14ac:dyDescent="0.2">
      <c r="A356" s="1">
        <v>12129</v>
      </c>
      <c r="B356" s="1" t="str">
        <f xml:space="preserve"> TEXT(A356,"00000")</f>
        <v>12129</v>
      </c>
      <c r="C356" t="s">
        <v>316</v>
      </c>
      <c r="D356">
        <v>-84.400053009999993</v>
      </c>
      <c r="E356">
        <v>30.16603091</v>
      </c>
      <c r="F356" t="s">
        <v>269</v>
      </c>
      <c r="G356">
        <v>52.3</v>
      </c>
      <c r="H356">
        <v>54.6</v>
      </c>
      <c r="I356">
        <v>60.3</v>
      </c>
      <c r="J356">
        <v>66.8</v>
      </c>
      <c r="K356">
        <v>74.099999999999994</v>
      </c>
      <c r="L356">
        <v>79.400000000000006</v>
      </c>
      <c r="M356">
        <v>81.099999999999994</v>
      </c>
      <c r="N356">
        <v>80.900000000000006</v>
      </c>
      <c r="O356">
        <v>78.099999999999994</v>
      </c>
      <c r="P356">
        <v>69.099999999999994</v>
      </c>
      <c r="Q356">
        <v>59.5</v>
      </c>
      <c r="R356">
        <v>53.4</v>
      </c>
    </row>
    <row r="357" spans="1:18" x14ac:dyDescent="0.2">
      <c r="A357" s="1">
        <v>12131</v>
      </c>
      <c r="B357" s="1" t="str">
        <f xml:space="preserve"> TEXT(A357,"00000")</f>
        <v>12131</v>
      </c>
      <c r="C357" t="s">
        <v>317</v>
      </c>
      <c r="D357">
        <v>-86.170094890000001</v>
      </c>
      <c r="E357">
        <v>30.643419250000001</v>
      </c>
      <c r="F357" t="s">
        <v>269</v>
      </c>
      <c r="G357">
        <v>50.8</v>
      </c>
      <c r="H357">
        <v>53.3</v>
      </c>
      <c r="I357">
        <v>59.2</v>
      </c>
      <c r="J357">
        <v>66</v>
      </c>
      <c r="K357">
        <v>73.400000000000006</v>
      </c>
      <c r="L357">
        <v>79.2</v>
      </c>
      <c r="M357">
        <v>80.8</v>
      </c>
      <c r="N357">
        <v>80.400000000000006</v>
      </c>
      <c r="O357">
        <v>77.3</v>
      </c>
      <c r="P357">
        <v>67.7</v>
      </c>
      <c r="Q357">
        <v>57.9</v>
      </c>
      <c r="R357">
        <v>51.7</v>
      </c>
    </row>
    <row r="358" spans="1:18" x14ac:dyDescent="0.2">
      <c r="A358" s="1">
        <v>12133</v>
      </c>
      <c r="B358" s="1" t="str">
        <f xml:space="preserve"> TEXT(A358,"00000")</f>
        <v>12133</v>
      </c>
      <c r="C358" t="s">
        <v>65</v>
      </c>
      <c r="D358">
        <v>-85.665759489999999</v>
      </c>
      <c r="E358">
        <v>30.610549120000002</v>
      </c>
      <c r="F358" t="s">
        <v>269</v>
      </c>
      <c r="G358">
        <v>51.2</v>
      </c>
      <c r="H358">
        <v>53.8</v>
      </c>
      <c r="I358">
        <v>59.9</v>
      </c>
      <c r="J358">
        <v>66.599999999999994</v>
      </c>
      <c r="K358">
        <v>73.900000000000006</v>
      </c>
      <c r="L358">
        <v>79.5</v>
      </c>
      <c r="M358">
        <v>81.099999999999994</v>
      </c>
      <c r="N358">
        <v>80.7</v>
      </c>
      <c r="O358">
        <v>77.5</v>
      </c>
      <c r="P358">
        <v>67.8</v>
      </c>
      <c r="Q358">
        <v>58.2</v>
      </c>
      <c r="R358">
        <v>52.1</v>
      </c>
    </row>
    <row r="359" spans="1:18" x14ac:dyDescent="0.2">
      <c r="A359" s="1">
        <v>13001</v>
      </c>
      <c r="B359" s="1" t="str">
        <f xml:space="preserve"> TEXT(A359,"00000")</f>
        <v>13001</v>
      </c>
      <c r="C359" t="s">
        <v>318</v>
      </c>
      <c r="D359">
        <v>-82.288744910000005</v>
      </c>
      <c r="E359">
        <v>31.749434000000001</v>
      </c>
      <c r="F359" t="s">
        <v>319</v>
      </c>
      <c r="G359">
        <v>49.8</v>
      </c>
      <c r="H359">
        <v>52.1</v>
      </c>
      <c r="I359">
        <v>58.3</v>
      </c>
      <c r="J359">
        <v>65.599999999999994</v>
      </c>
      <c r="K359">
        <v>73.099999999999994</v>
      </c>
      <c r="L359">
        <v>79</v>
      </c>
      <c r="M359">
        <v>81.2</v>
      </c>
      <c r="N359">
        <v>80.400000000000006</v>
      </c>
      <c r="O359">
        <v>76.400000000000006</v>
      </c>
      <c r="P359">
        <v>66.8</v>
      </c>
      <c r="Q359">
        <v>57.2</v>
      </c>
      <c r="R359">
        <v>50.6</v>
      </c>
    </row>
    <row r="360" spans="1:18" x14ac:dyDescent="0.2">
      <c r="A360" s="1">
        <v>13003</v>
      </c>
      <c r="B360" s="1" t="str">
        <f xml:space="preserve"> TEXT(A360,"00000")</f>
        <v>13003</v>
      </c>
      <c r="C360" t="s">
        <v>320</v>
      </c>
      <c r="D360">
        <v>-82.880080890000002</v>
      </c>
      <c r="E360">
        <v>31.29704319</v>
      </c>
      <c r="F360" t="s">
        <v>319</v>
      </c>
      <c r="G360">
        <v>50</v>
      </c>
      <c r="H360">
        <v>52.5</v>
      </c>
      <c r="I360">
        <v>58.7</v>
      </c>
      <c r="J360">
        <v>65.7</v>
      </c>
      <c r="K360">
        <v>73.099999999999994</v>
      </c>
      <c r="L360">
        <v>78.900000000000006</v>
      </c>
      <c r="M360">
        <v>80.900000000000006</v>
      </c>
      <c r="N360">
        <v>80.3</v>
      </c>
      <c r="O360">
        <v>76.599999999999994</v>
      </c>
      <c r="P360">
        <v>66.900000000000006</v>
      </c>
      <c r="Q360">
        <v>57.4</v>
      </c>
      <c r="R360">
        <v>50.8</v>
      </c>
    </row>
    <row r="361" spans="1:18" x14ac:dyDescent="0.2">
      <c r="A361" s="1">
        <v>13005</v>
      </c>
      <c r="B361" s="1" t="str">
        <f xml:space="preserve"> TEXT(A361,"00000")</f>
        <v>13005</v>
      </c>
      <c r="C361" t="s">
        <v>321</v>
      </c>
      <c r="D361">
        <v>-82.452697279999995</v>
      </c>
      <c r="E361">
        <v>31.55377644</v>
      </c>
      <c r="F361" t="s">
        <v>319</v>
      </c>
      <c r="G361">
        <v>50.1</v>
      </c>
      <c r="H361">
        <v>52.4</v>
      </c>
      <c r="I361">
        <v>58.5</v>
      </c>
      <c r="J361">
        <v>65.7</v>
      </c>
      <c r="K361">
        <v>73.099999999999994</v>
      </c>
      <c r="L361">
        <v>79</v>
      </c>
      <c r="M361">
        <v>81.099999999999994</v>
      </c>
      <c r="N361">
        <v>80.400000000000006</v>
      </c>
      <c r="O361">
        <v>76.5</v>
      </c>
      <c r="P361">
        <v>66.900000000000006</v>
      </c>
      <c r="Q361">
        <v>57.3</v>
      </c>
      <c r="R361">
        <v>50.8</v>
      </c>
    </row>
    <row r="362" spans="1:18" x14ac:dyDescent="0.2">
      <c r="A362" s="1">
        <v>13007</v>
      </c>
      <c r="B362" s="1" t="str">
        <f xml:space="preserve"> TEXT(A362,"00000")</f>
        <v>13007</v>
      </c>
      <c r="C362" t="s">
        <v>270</v>
      </c>
      <c r="D362">
        <v>-84.44486551</v>
      </c>
      <c r="E362">
        <v>31.32631349</v>
      </c>
      <c r="F362" t="s">
        <v>319</v>
      </c>
      <c r="G362">
        <v>49.7</v>
      </c>
      <c r="H362">
        <v>52.4</v>
      </c>
      <c r="I362">
        <v>58.7</v>
      </c>
      <c r="J362">
        <v>66</v>
      </c>
      <c r="K362">
        <v>73.599999999999994</v>
      </c>
      <c r="L362">
        <v>79.400000000000006</v>
      </c>
      <c r="M362">
        <v>81.099999999999994</v>
      </c>
      <c r="N362">
        <v>80.7</v>
      </c>
      <c r="O362">
        <v>77.099999999999994</v>
      </c>
      <c r="P362">
        <v>67.099999999999994</v>
      </c>
      <c r="Q362">
        <v>57.1</v>
      </c>
      <c r="R362">
        <v>50.5</v>
      </c>
    </row>
    <row r="363" spans="1:18" x14ac:dyDescent="0.2">
      <c r="A363" s="1">
        <v>13009</v>
      </c>
      <c r="B363" s="1" t="str">
        <f xml:space="preserve"> TEXT(A363,"00000")</f>
        <v>13009</v>
      </c>
      <c r="C363" t="s">
        <v>2</v>
      </c>
      <c r="D363">
        <v>-83.249703220000001</v>
      </c>
      <c r="E363">
        <v>33.069409620000002</v>
      </c>
      <c r="F363" t="s">
        <v>319</v>
      </c>
      <c r="G363">
        <v>45.3</v>
      </c>
      <c r="H363">
        <v>47.8</v>
      </c>
      <c r="I363">
        <v>55</v>
      </c>
      <c r="J363">
        <v>63</v>
      </c>
      <c r="K363">
        <v>71.400000000000006</v>
      </c>
      <c r="L363">
        <v>78.2</v>
      </c>
      <c r="M363">
        <v>80.599999999999994</v>
      </c>
      <c r="N363">
        <v>79.8</v>
      </c>
      <c r="O363">
        <v>74.8</v>
      </c>
      <c r="P363">
        <v>63.9</v>
      </c>
      <c r="Q363">
        <v>53.6</v>
      </c>
      <c r="R363">
        <v>46.4</v>
      </c>
    </row>
    <row r="364" spans="1:18" x14ac:dyDescent="0.2">
      <c r="A364" s="1">
        <v>13011</v>
      </c>
      <c r="B364" s="1" t="str">
        <f xml:space="preserve"> TEXT(A364,"00000")</f>
        <v>13011</v>
      </c>
      <c r="C364" t="s">
        <v>322</v>
      </c>
      <c r="D364">
        <v>-83.497538349999999</v>
      </c>
      <c r="E364">
        <v>34.35397657</v>
      </c>
      <c r="F364" t="s">
        <v>319</v>
      </c>
      <c r="G364">
        <v>41.9</v>
      </c>
      <c r="H364">
        <v>44.5</v>
      </c>
      <c r="I364">
        <v>51.5</v>
      </c>
      <c r="J364">
        <v>59.9</v>
      </c>
      <c r="K364">
        <v>68.2</v>
      </c>
      <c r="L364">
        <v>75.599999999999994</v>
      </c>
      <c r="M364">
        <v>78.599999999999994</v>
      </c>
      <c r="N364">
        <v>77.5</v>
      </c>
      <c r="O364">
        <v>72.099999999999994</v>
      </c>
      <c r="P364">
        <v>60.9</v>
      </c>
      <c r="Q364">
        <v>50.6</v>
      </c>
      <c r="R364">
        <v>42.9</v>
      </c>
    </row>
    <row r="365" spans="1:18" x14ac:dyDescent="0.2">
      <c r="A365" s="1">
        <v>13013</v>
      </c>
      <c r="B365" s="1" t="str">
        <f xml:space="preserve"> TEXT(A365,"00000")</f>
        <v>13013</v>
      </c>
      <c r="C365" t="s">
        <v>323</v>
      </c>
      <c r="D365">
        <v>-83.712881080000002</v>
      </c>
      <c r="E365">
        <v>33.992684519999997</v>
      </c>
      <c r="F365" t="s">
        <v>319</v>
      </c>
      <c r="G365">
        <v>41.9</v>
      </c>
      <c r="H365">
        <v>44.6</v>
      </c>
      <c r="I365">
        <v>51.7</v>
      </c>
      <c r="J365">
        <v>60</v>
      </c>
      <c r="K365">
        <v>68.599999999999994</v>
      </c>
      <c r="L365">
        <v>75.900000000000006</v>
      </c>
      <c r="M365">
        <v>78.7</v>
      </c>
      <c r="N365">
        <v>77.7</v>
      </c>
      <c r="O365">
        <v>72.2</v>
      </c>
      <c r="P365">
        <v>61.1</v>
      </c>
      <c r="Q365">
        <v>50.9</v>
      </c>
      <c r="R365">
        <v>43.1</v>
      </c>
    </row>
    <row r="366" spans="1:18" x14ac:dyDescent="0.2">
      <c r="A366" s="1">
        <v>13015</v>
      </c>
      <c r="B366" s="1" t="str">
        <f xml:space="preserve"> TEXT(A366,"00000")</f>
        <v>13015</v>
      </c>
      <c r="C366" t="s">
        <v>324</v>
      </c>
      <c r="D366">
        <v>-84.840689370000007</v>
      </c>
      <c r="E366">
        <v>34.237868140000003</v>
      </c>
      <c r="F366" t="s">
        <v>319</v>
      </c>
      <c r="G366">
        <v>40.799999999999997</v>
      </c>
      <c r="H366">
        <v>43.8</v>
      </c>
      <c r="I366">
        <v>51.1</v>
      </c>
      <c r="J366">
        <v>60</v>
      </c>
      <c r="K366">
        <v>68.400000000000006</v>
      </c>
      <c r="L366">
        <v>75.8</v>
      </c>
      <c r="M366">
        <v>78.8</v>
      </c>
      <c r="N366">
        <v>78</v>
      </c>
      <c r="O366">
        <v>72.400000000000006</v>
      </c>
      <c r="P366">
        <v>60.8</v>
      </c>
      <c r="Q366">
        <v>50</v>
      </c>
      <c r="R366">
        <v>42.2</v>
      </c>
    </row>
    <row r="367" spans="1:18" x14ac:dyDescent="0.2">
      <c r="A367" s="1">
        <v>13017</v>
      </c>
      <c r="B367" s="1" t="str">
        <f xml:space="preserve"> TEXT(A367,"00000")</f>
        <v>13017</v>
      </c>
      <c r="C367" t="s">
        <v>325</v>
      </c>
      <c r="D367">
        <v>-83.220276380000001</v>
      </c>
      <c r="E367">
        <v>31.75972075</v>
      </c>
      <c r="F367" t="s">
        <v>319</v>
      </c>
      <c r="G367">
        <v>48.3</v>
      </c>
      <c r="H367">
        <v>50.9</v>
      </c>
      <c r="I367">
        <v>57.5</v>
      </c>
      <c r="J367">
        <v>65</v>
      </c>
      <c r="K367">
        <v>72.7</v>
      </c>
      <c r="L367">
        <v>78.7</v>
      </c>
      <c r="M367">
        <v>80.599999999999994</v>
      </c>
      <c r="N367">
        <v>79.900000000000006</v>
      </c>
      <c r="O367">
        <v>75.900000000000006</v>
      </c>
      <c r="P367">
        <v>66</v>
      </c>
      <c r="Q367">
        <v>56.2</v>
      </c>
      <c r="R367">
        <v>49.4</v>
      </c>
    </row>
    <row r="368" spans="1:18" x14ac:dyDescent="0.2">
      <c r="A368" s="1">
        <v>13019</v>
      </c>
      <c r="B368" s="1" t="str">
        <f xml:space="preserve"> TEXT(A368,"00000")</f>
        <v>13019</v>
      </c>
      <c r="C368" t="s">
        <v>326</v>
      </c>
      <c r="D368">
        <v>-83.229720909999998</v>
      </c>
      <c r="E368">
        <v>31.275690669999999</v>
      </c>
      <c r="F368" t="s">
        <v>319</v>
      </c>
      <c r="G368">
        <v>49.6</v>
      </c>
      <c r="H368">
        <v>52.2</v>
      </c>
      <c r="I368">
        <v>58.5</v>
      </c>
      <c r="J368">
        <v>65.5</v>
      </c>
      <c r="K368">
        <v>72.900000000000006</v>
      </c>
      <c r="L368">
        <v>78.7</v>
      </c>
      <c r="M368">
        <v>80.7</v>
      </c>
      <c r="N368">
        <v>80.099999999999994</v>
      </c>
      <c r="O368">
        <v>76.400000000000006</v>
      </c>
      <c r="P368">
        <v>66.7</v>
      </c>
      <c r="Q368">
        <v>57.2</v>
      </c>
      <c r="R368">
        <v>50.6</v>
      </c>
    </row>
    <row r="369" spans="1:18" x14ac:dyDescent="0.2">
      <c r="A369" s="1">
        <v>13021</v>
      </c>
      <c r="B369" s="1" t="str">
        <f xml:space="preserve"> TEXT(A369,"00000")</f>
        <v>13021</v>
      </c>
      <c r="C369" t="s">
        <v>4</v>
      </c>
      <c r="D369">
        <v>-83.696825540000006</v>
      </c>
      <c r="E369">
        <v>32.806914730000003</v>
      </c>
      <c r="F369" t="s">
        <v>319</v>
      </c>
      <c r="G369">
        <v>45.6</v>
      </c>
      <c r="H369">
        <v>48.2</v>
      </c>
      <c r="I369">
        <v>55.2</v>
      </c>
      <c r="J369">
        <v>63.2</v>
      </c>
      <c r="K369">
        <v>71.400000000000006</v>
      </c>
      <c r="L369">
        <v>78.099999999999994</v>
      </c>
      <c r="M369">
        <v>80.2</v>
      </c>
      <c r="N369">
        <v>79.599999999999994</v>
      </c>
      <c r="O369">
        <v>74.8</v>
      </c>
      <c r="P369">
        <v>64.099999999999994</v>
      </c>
      <c r="Q369">
        <v>53.9</v>
      </c>
      <c r="R369">
        <v>46.6</v>
      </c>
    </row>
    <row r="370" spans="1:18" x14ac:dyDescent="0.2">
      <c r="A370" s="1">
        <v>13023</v>
      </c>
      <c r="B370" s="1" t="str">
        <f xml:space="preserve"> TEXT(A370,"00000")</f>
        <v>13023</v>
      </c>
      <c r="C370" t="s">
        <v>327</v>
      </c>
      <c r="D370">
        <v>-83.327695120000001</v>
      </c>
      <c r="E370">
        <v>32.434441759999999</v>
      </c>
      <c r="F370" t="s">
        <v>319</v>
      </c>
      <c r="G370">
        <v>47</v>
      </c>
      <c r="H370">
        <v>49.6</v>
      </c>
      <c r="I370">
        <v>56.4</v>
      </c>
      <c r="J370">
        <v>64.2</v>
      </c>
      <c r="K370">
        <v>72.3</v>
      </c>
      <c r="L370">
        <v>78.8</v>
      </c>
      <c r="M370">
        <v>80.900000000000006</v>
      </c>
      <c r="N370">
        <v>80.2</v>
      </c>
      <c r="O370">
        <v>75.599999999999994</v>
      </c>
      <c r="P370">
        <v>65.2</v>
      </c>
      <c r="Q370">
        <v>55</v>
      </c>
      <c r="R370">
        <v>48</v>
      </c>
    </row>
    <row r="371" spans="1:18" x14ac:dyDescent="0.2">
      <c r="A371" s="1">
        <v>13025</v>
      </c>
      <c r="B371" s="1" t="str">
        <f xml:space="preserve"> TEXT(A371,"00000")</f>
        <v>13025</v>
      </c>
      <c r="C371" t="s">
        <v>328</v>
      </c>
      <c r="D371">
        <v>-81.981752069999999</v>
      </c>
      <c r="E371">
        <v>31.197142960000001</v>
      </c>
      <c r="F371" t="s">
        <v>319</v>
      </c>
      <c r="G371">
        <v>50.9</v>
      </c>
      <c r="H371">
        <v>53</v>
      </c>
      <c r="I371">
        <v>58.9</v>
      </c>
      <c r="J371">
        <v>65.599999999999994</v>
      </c>
      <c r="K371">
        <v>72.599999999999994</v>
      </c>
      <c r="L371">
        <v>78.3</v>
      </c>
      <c r="M371">
        <v>80.5</v>
      </c>
      <c r="N371">
        <v>80</v>
      </c>
      <c r="O371">
        <v>76.400000000000006</v>
      </c>
      <c r="P371">
        <v>67.400000000000006</v>
      </c>
      <c r="Q371">
        <v>58.2</v>
      </c>
      <c r="R371">
        <v>51.5</v>
      </c>
    </row>
    <row r="372" spans="1:18" x14ac:dyDescent="0.2">
      <c r="A372" s="1">
        <v>13027</v>
      </c>
      <c r="B372" s="1" t="str">
        <f xml:space="preserve"> TEXT(A372,"00000")</f>
        <v>13027</v>
      </c>
      <c r="C372" t="s">
        <v>329</v>
      </c>
      <c r="D372">
        <v>-83.579662450000001</v>
      </c>
      <c r="E372">
        <v>30.841911620000001</v>
      </c>
      <c r="F372" t="s">
        <v>319</v>
      </c>
      <c r="G372">
        <v>50.6</v>
      </c>
      <c r="H372">
        <v>53.2</v>
      </c>
      <c r="I372">
        <v>59.2</v>
      </c>
      <c r="J372">
        <v>65.8</v>
      </c>
      <c r="K372">
        <v>73.099999999999994</v>
      </c>
      <c r="L372">
        <v>78.599999999999994</v>
      </c>
      <c r="M372">
        <v>80.3</v>
      </c>
      <c r="N372">
        <v>80</v>
      </c>
      <c r="O372">
        <v>76.7</v>
      </c>
      <c r="P372">
        <v>67.400000000000006</v>
      </c>
      <c r="Q372">
        <v>57.8</v>
      </c>
      <c r="R372">
        <v>51.6</v>
      </c>
    </row>
    <row r="373" spans="1:18" x14ac:dyDescent="0.2">
      <c r="A373" s="1">
        <v>13029</v>
      </c>
      <c r="B373" s="1" t="str">
        <f xml:space="preserve"> TEXT(A373,"00000")</f>
        <v>13029</v>
      </c>
      <c r="C373" t="s">
        <v>330</v>
      </c>
      <c r="D373">
        <v>-81.443647060000004</v>
      </c>
      <c r="E373">
        <v>32.0140721</v>
      </c>
      <c r="F373" t="s">
        <v>319</v>
      </c>
      <c r="G373">
        <v>50</v>
      </c>
      <c r="H373">
        <v>52.2</v>
      </c>
      <c r="I373">
        <v>58.3</v>
      </c>
      <c r="J373">
        <v>65.400000000000006</v>
      </c>
      <c r="K373">
        <v>73.099999999999994</v>
      </c>
      <c r="L373">
        <v>79.099999999999994</v>
      </c>
      <c r="M373">
        <v>81.400000000000006</v>
      </c>
      <c r="N373">
        <v>80.599999999999994</v>
      </c>
      <c r="O373">
        <v>76.5</v>
      </c>
      <c r="P373">
        <v>67.2</v>
      </c>
      <c r="Q373">
        <v>57.6</v>
      </c>
      <c r="R373">
        <v>50.8</v>
      </c>
    </row>
    <row r="374" spans="1:18" x14ac:dyDescent="0.2">
      <c r="A374" s="1">
        <v>13031</v>
      </c>
      <c r="B374" s="1" t="str">
        <f xml:space="preserve"> TEXT(A374,"00000")</f>
        <v>13031</v>
      </c>
      <c r="C374" t="s">
        <v>331</v>
      </c>
      <c r="D374">
        <v>-81.743047250000004</v>
      </c>
      <c r="E374">
        <v>32.396890059999997</v>
      </c>
      <c r="F374" t="s">
        <v>319</v>
      </c>
      <c r="G374">
        <v>48.4</v>
      </c>
      <c r="H374">
        <v>50.9</v>
      </c>
      <c r="I374">
        <v>57.3</v>
      </c>
      <c r="J374">
        <v>64.7</v>
      </c>
      <c r="K374">
        <v>72.5</v>
      </c>
      <c r="L374">
        <v>78.599999999999994</v>
      </c>
      <c r="M374">
        <v>80.8</v>
      </c>
      <c r="N374">
        <v>80</v>
      </c>
      <c r="O374">
        <v>75.599999999999994</v>
      </c>
      <c r="P374">
        <v>65.900000000000006</v>
      </c>
      <c r="Q374">
        <v>56.1</v>
      </c>
      <c r="R374">
        <v>49.3</v>
      </c>
    </row>
    <row r="375" spans="1:18" x14ac:dyDescent="0.2">
      <c r="A375" s="1">
        <v>13033</v>
      </c>
      <c r="B375" s="1" t="str">
        <f xml:space="preserve"> TEXT(A375,"00000")</f>
        <v>13033</v>
      </c>
      <c r="C375" t="s">
        <v>332</v>
      </c>
      <c r="D375">
        <v>-82.000666789999997</v>
      </c>
      <c r="E375">
        <v>33.061180100000001</v>
      </c>
      <c r="F375" t="s">
        <v>319</v>
      </c>
      <c r="G375">
        <v>46.1</v>
      </c>
      <c r="H375">
        <v>48.7</v>
      </c>
      <c r="I375">
        <v>55.6</v>
      </c>
      <c r="J375">
        <v>63.2</v>
      </c>
      <c r="K375">
        <v>71.2</v>
      </c>
      <c r="L375">
        <v>77.7</v>
      </c>
      <c r="M375">
        <v>80.099999999999994</v>
      </c>
      <c r="N375">
        <v>79.2</v>
      </c>
      <c r="O375">
        <v>74.400000000000006</v>
      </c>
      <c r="P375">
        <v>64.099999999999994</v>
      </c>
      <c r="Q375">
        <v>54.2</v>
      </c>
      <c r="R375">
        <v>47.1</v>
      </c>
    </row>
    <row r="376" spans="1:18" x14ac:dyDescent="0.2">
      <c r="A376" s="1">
        <v>13035</v>
      </c>
      <c r="B376" s="1" t="str">
        <f xml:space="preserve"> TEXT(A376,"00000")</f>
        <v>13035</v>
      </c>
      <c r="C376" t="s">
        <v>333</v>
      </c>
      <c r="D376">
        <v>-83.956911869999999</v>
      </c>
      <c r="E376">
        <v>33.286987740000001</v>
      </c>
      <c r="F376" t="s">
        <v>319</v>
      </c>
      <c r="G376">
        <v>43.6</v>
      </c>
      <c r="H376">
        <v>46.2</v>
      </c>
      <c r="I376">
        <v>53.3</v>
      </c>
      <c r="J376">
        <v>61.5</v>
      </c>
      <c r="K376">
        <v>69.8</v>
      </c>
      <c r="L376">
        <v>76.8</v>
      </c>
      <c r="M376">
        <v>79.3</v>
      </c>
      <c r="N376">
        <v>78.5</v>
      </c>
      <c r="O376">
        <v>73.400000000000006</v>
      </c>
      <c r="P376">
        <v>62.6</v>
      </c>
      <c r="Q376">
        <v>52.3</v>
      </c>
      <c r="R376">
        <v>44.6</v>
      </c>
    </row>
    <row r="377" spans="1:18" x14ac:dyDescent="0.2">
      <c r="A377" s="1">
        <v>13037</v>
      </c>
      <c r="B377" s="1" t="str">
        <f xml:space="preserve"> TEXT(A377,"00000")</f>
        <v>13037</v>
      </c>
      <c r="C377" t="s">
        <v>8</v>
      </c>
      <c r="D377">
        <v>-84.623768040000002</v>
      </c>
      <c r="E377">
        <v>31.528873870000002</v>
      </c>
      <c r="F377" t="s">
        <v>319</v>
      </c>
      <c r="G377">
        <v>49.1</v>
      </c>
      <c r="H377">
        <v>51.7</v>
      </c>
      <c r="I377">
        <v>58.2</v>
      </c>
      <c r="J377">
        <v>65.5</v>
      </c>
      <c r="K377">
        <v>73.2</v>
      </c>
      <c r="L377">
        <v>79.099999999999994</v>
      </c>
      <c r="M377">
        <v>80.7</v>
      </c>
      <c r="N377">
        <v>80.400000000000006</v>
      </c>
      <c r="O377">
        <v>76.599999999999994</v>
      </c>
      <c r="P377">
        <v>66.599999999999994</v>
      </c>
      <c r="Q377">
        <v>56.6</v>
      </c>
      <c r="R377">
        <v>49.7</v>
      </c>
    </row>
    <row r="378" spans="1:18" x14ac:dyDescent="0.2">
      <c r="A378" s="1">
        <v>13039</v>
      </c>
      <c r="B378" s="1" t="str">
        <f xml:space="preserve"> TEXT(A378,"00000")</f>
        <v>13039</v>
      </c>
      <c r="C378" t="s">
        <v>334</v>
      </c>
      <c r="D378">
        <v>-81.670602709999997</v>
      </c>
      <c r="E378">
        <v>30.930417909999999</v>
      </c>
      <c r="F378" t="s">
        <v>319</v>
      </c>
      <c r="G378">
        <v>52.1</v>
      </c>
      <c r="H378">
        <v>54.1</v>
      </c>
      <c r="I378">
        <v>59.8</v>
      </c>
      <c r="J378">
        <v>66.099999999999994</v>
      </c>
      <c r="K378">
        <v>73.2</v>
      </c>
      <c r="L378">
        <v>78.7</v>
      </c>
      <c r="M378">
        <v>80.900000000000006</v>
      </c>
      <c r="N378">
        <v>80.5</v>
      </c>
      <c r="O378">
        <v>77.2</v>
      </c>
      <c r="P378">
        <v>68.7</v>
      </c>
      <c r="Q378">
        <v>59.7</v>
      </c>
      <c r="R378">
        <v>53</v>
      </c>
    </row>
    <row r="379" spans="1:18" x14ac:dyDescent="0.2">
      <c r="A379" s="1">
        <v>13043</v>
      </c>
      <c r="B379" s="1" t="str">
        <f xml:space="preserve"> TEXT(A379,"00000")</f>
        <v>13043</v>
      </c>
      <c r="C379" t="s">
        <v>335</v>
      </c>
      <c r="D379">
        <v>-82.07387018</v>
      </c>
      <c r="E379">
        <v>32.403450069999998</v>
      </c>
      <c r="F379" t="s">
        <v>319</v>
      </c>
      <c r="G379">
        <v>48.2</v>
      </c>
      <c r="H379">
        <v>50.7</v>
      </c>
      <c r="I379">
        <v>57.2</v>
      </c>
      <c r="J379">
        <v>64.8</v>
      </c>
      <c r="K379">
        <v>72.599999999999994</v>
      </c>
      <c r="L379">
        <v>78.8</v>
      </c>
      <c r="M379">
        <v>80.900000000000006</v>
      </c>
      <c r="N379">
        <v>80.2</v>
      </c>
      <c r="O379">
        <v>75.599999999999994</v>
      </c>
      <c r="P379">
        <v>65.7</v>
      </c>
      <c r="Q379">
        <v>56</v>
      </c>
      <c r="R379">
        <v>49.2</v>
      </c>
    </row>
    <row r="380" spans="1:18" x14ac:dyDescent="0.2">
      <c r="A380" s="1">
        <v>13045</v>
      </c>
      <c r="B380" s="1" t="str">
        <f xml:space="preserve"> TEXT(A380,"00000")</f>
        <v>13045</v>
      </c>
      <c r="C380" t="s">
        <v>91</v>
      </c>
      <c r="D380">
        <v>-85.079808920000005</v>
      </c>
      <c r="E380">
        <v>33.582469330000002</v>
      </c>
      <c r="F380" t="s">
        <v>319</v>
      </c>
      <c r="G380">
        <v>41.4</v>
      </c>
      <c r="H380">
        <v>44.2</v>
      </c>
      <c r="I380">
        <v>51.4</v>
      </c>
      <c r="J380">
        <v>59.5</v>
      </c>
      <c r="K380">
        <v>67.7</v>
      </c>
      <c r="L380">
        <v>74.7</v>
      </c>
      <c r="M380">
        <v>77.3</v>
      </c>
      <c r="N380">
        <v>76.599999999999994</v>
      </c>
      <c r="O380">
        <v>71.400000000000006</v>
      </c>
      <c r="P380">
        <v>60.6</v>
      </c>
      <c r="Q380">
        <v>50.2</v>
      </c>
      <c r="R380">
        <v>42.6</v>
      </c>
    </row>
    <row r="381" spans="1:18" x14ac:dyDescent="0.2">
      <c r="A381" s="1">
        <v>13047</v>
      </c>
      <c r="B381" s="1" t="str">
        <f xml:space="preserve"> TEXT(A381,"00000")</f>
        <v>13047</v>
      </c>
      <c r="C381" t="s">
        <v>336</v>
      </c>
      <c r="D381">
        <v>-85.13865749</v>
      </c>
      <c r="E381">
        <v>34.903778490000001</v>
      </c>
      <c r="F381" t="s">
        <v>319</v>
      </c>
      <c r="G381">
        <v>39.700000000000003</v>
      </c>
      <c r="H381">
        <v>42.5</v>
      </c>
      <c r="I381">
        <v>50.2</v>
      </c>
      <c r="J381">
        <v>59.1</v>
      </c>
      <c r="K381">
        <v>67.5</v>
      </c>
      <c r="L381">
        <v>75.2</v>
      </c>
      <c r="M381">
        <v>78.2</v>
      </c>
      <c r="N381">
        <v>77.3</v>
      </c>
      <c r="O381">
        <v>71.8</v>
      </c>
      <c r="P381">
        <v>60</v>
      </c>
      <c r="Q381">
        <v>48.9</v>
      </c>
      <c r="R381">
        <v>41.1</v>
      </c>
    </row>
    <row r="382" spans="1:18" x14ac:dyDescent="0.2">
      <c r="A382" s="1">
        <v>13049</v>
      </c>
      <c r="B382" s="1" t="str">
        <f xml:space="preserve"> TEXT(A382,"00000")</f>
        <v>13049</v>
      </c>
      <c r="C382" t="s">
        <v>337</v>
      </c>
      <c r="D382">
        <v>-82.137572860000006</v>
      </c>
      <c r="E382">
        <v>30.781572199999999</v>
      </c>
      <c r="F382" t="s">
        <v>319</v>
      </c>
      <c r="G382">
        <v>51.9</v>
      </c>
      <c r="H382">
        <v>54.1</v>
      </c>
      <c r="I382">
        <v>60</v>
      </c>
      <c r="J382">
        <v>66.2</v>
      </c>
      <c r="K382">
        <v>73.2</v>
      </c>
      <c r="L382">
        <v>78.599999999999994</v>
      </c>
      <c r="M382">
        <v>80.599999999999994</v>
      </c>
      <c r="N382">
        <v>80.2</v>
      </c>
      <c r="O382">
        <v>76.900000000000006</v>
      </c>
      <c r="P382">
        <v>68.099999999999994</v>
      </c>
      <c r="Q382">
        <v>59.1</v>
      </c>
      <c r="R382">
        <v>52.6</v>
      </c>
    </row>
    <row r="383" spans="1:18" x14ac:dyDescent="0.2">
      <c r="A383" s="1">
        <v>13051</v>
      </c>
      <c r="B383" s="1" t="str">
        <f xml:space="preserve"> TEXT(A383,"00000")</f>
        <v>13051</v>
      </c>
      <c r="C383" t="s">
        <v>338</v>
      </c>
      <c r="D383">
        <v>-81.132477320000007</v>
      </c>
      <c r="E383">
        <v>32.004452559999997</v>
      </c>
      <c r="F383" t="s">
        <v>319</v>
      </c>
      <c r="G383">
        <v>50.1</v>
      </c>
      <c r="H383">
        <v>52.2</v>
      </c>
      <c r="I383">
        <v>58.2</v>
      </c>
      <c r="J383">
        <v>65.2</v>
      </c>
      <c r="K383">
        <v>73</v>
      </c>
      <c r="L383">
        <v>79</v>
      </c>
      <c r="M383">
        <v>81.3</v>
      </c>
      <c r="N383">
        <v>80.7</v>
      </c>
      <c r="O383">
        <v>76.7</v>
      </c>
      <c r="P383">
        <v>67.599999999999994</v>
      </c>
      <c r="Q383">
        <v>57.9</v>
      </c>
      <c r="R383">
        <v>51</v>
      </c>
    </row>
    <row r="384" spans="1:18" x14ac:dyDescent="0.2">
      <c r="A384" s="1">
        <v>13053</v>
      </c>
      <c r="B384" s="1" t="str">
        <f xml:space="preserve"> TEXT(A384,"00000")</f>
        <v>13053</v>
      </c>
      <c r="C384" t="s">
        <v>339</v>
      </c>
      <c r="D384">
        <v>-84.786809529999999</v>
      </c>
      <c r="E384">
        <v>32.346945339999998</v>
      </c>
      <c r="F384" t="s">
        <v>319</v>
      </c>
      <c r="G384">
        <v>46.8</v>
      </c>
      <c r="H384">
        <v>49.3</v>
      </c>
      <c r="I384">
        <v>56.1</v>
      </c>
      <c r="J384">
        <v>63.7</v>
      </c>
      <c r="K384">
        <v>71.7</v>
      </c>
      <c r="L384">
        <v>78.3</v>
      </c>
      <c r="M384">
        <v>80.2</v>
      </c>
      <c r="N384">
        <v>79.7</v>
      </c>
      <c r="O384">
        <v>75.400000000000006</v>
      </c>
      <c r="P384">
        <v>65</v>
      </c>
      <c r="Q384">
        <v>54.8</v>
      </c>
      <c r="R384">
        <v>47.7</v>
      </c>
    </row>
    <row r="385" spans="1:18" x14ac:dyDescent="0.2">
      <c r="A385" s="1">
        <v>13055</v>
      </c>
      <c r="B385" s="1" t="str">
        <f xml:space="preserve"> TEXT(A385,"00000")</f>
        <v>13055</v>
      </c>
      <c r="C385" t="s">
        <v>340</v>
      </c>
      <c r="D385">
        <v>-85.345227179999995</v>
      </c>
      <c r="E385">
        <v>34.47504069</v>
      </c>
      <c r="F385" t="s">
        <v>319</v>
      </c>
      <c r="G385">
        <v>40.4</v>
      </c>
      <c r="H385">
        <v>43.4</v>
      </c>
      <c r="I385">
        <v>50.9</v>
      </c>
      <c r="J385">
        <v>59.7</v>
      </c>
      <c r="K385">
        <v>68.099999999999994</v>
      </c>
      <c r="L385">
        <v>75.599999999999994</v>
      </c>
      <c r="M385">
        <v>78.599999999999994</v>
      </c>
      <c r="N385">
        <v>77.8</v>
      </c>
      <c r="O385">
        <v>72.3</v>
      </c>
      <c r="P385">
        <v>60.7</v>
      </c>
      <c r="Q385">
        <v>49.6</v>
      </c>
      <c r="R385">
        <v>41.8</v>
      </c>
    </row>
    <row r="386" spans="1:18" x14ac:dyDescent="0.2">
      <c r="A386" s="1">
        <v>13057</v>
      </c>
      <c r="B386" s="1" t="str">
        <f xml:space="preserve"> TEXT(A386,"00000")</f>
        <v>13057</v>
      </c>
      <c r="C386" t="s">
        <v>10</v>
      </c>
      <c r="D386">
        <v>-84.476212860000004</v>
      </c>
      <c r="E386">
        <v>34.244733920000002</v>
      </c>
      <c r="F386" t="s">
        <v>319</v>
      </c>
      <c r="G386">
        <v>40.4</v>
      </c>
      <c r="H386">
        <v>43.1</v>
      </c>
      <c r="I386">
        <v>50.4</v>
      </c>
      <c r="J386">
        <v>59.1</v>
      </c>
      <c r="K386">
        <v>67.599999999999994</v>
      </c>
      <c r="L386">
        <v>75</v>
      </c>
      <c r="M386">
        <v>77.900000000000006</v>
      </c>
      <c r="N386">
        <v>77</v>
      </c>
      <c r="O386">
        <v>71.599999999999994</v>
      </c>
      <c r="P386">
        <v>60.2</v>
      </c>
      <c r="Q386">
        <v>49.6</v>
      </c>
      <c r="R386">
        <v>41.8</v>
      </c>
    </row>
    <row r="387" spans="1:18" x14ac:dyDescent="0.2">
      <c r="A387" s="1">
        <v>13059</v>
      </c>
      <c r="B387" s="1" t="str">
        <f xml:space="preserve"> TEXT(A387,"00000")</f>
        <v>13059</v>
      </c>
      <c r="C387" t="s">
        <v>13</v>
      </c>
      <c r="D387">
        <v>-83.367558729999999</v>
      </c>
      <c r="E387">
        <v>33.950978409999998</v>
      </c>
      <c r="F387" t="s">
        <v>319</v>
      </c>
      <c r="G387">
        <v>42.3</v>
      </c>
      <c r="H387">
        <v>45.1</v>
      </c>
      <c r="I387">
        <v>52.3</v>
      </c>
      <c r="J387">
        <v>60.5</v>
      </c>
      <c r="K387">
        <v>69</v>
      </c>
      <c r="L387">
        <v>76.3</v>
      </c>
      <c r="M387">
        <v>79.2</v>
      </c>
      <c r="N387">
        <v>78</v>
      </c>
      <c r="O387">
        <v>72.599999999999994</v>
      </c>
      <c r="P387">
        <v>61.5</v>
      </c>
      <c r="Q387">
        <v>51.3</v>
      </c>
      <c r="R387">
        <v>43.5</v>
      </c>
    </row>
    <row r="388" spans="1:18" x14ac:dyDescent="0.2">
      <c r="A388" s="1">
        <v>13061</v>
      </c>
      <c r="B388" s="1" t="str">
        <f xml:space="preserve"> TEXT(A388,"00000")</f>
        <v>13061</v>
      </c>
      <c r="C388" t="s">
        <v>14</v>
      </c>
      <c r="D388">
        <v>-84.978117560000001</v>
      </c>
      <c r="E388">
        <v>31.625732190000001</v>
      </c>
      <c r="F388" t="s">
        <v>319</v>
      </c>
      <c r="G388">
        <v>48.7</v>
      </c>
      <c r="H388">
        <v>51.3</v>
      </c>
      <c r="I388">
        <v>57.8</v>
      </c>
      <c r="J388">
        <v>65.099999999999994</v>
      </c>
      <c r="K388">
        <v>72.900000000000006</v>
      </c>
      <c r="L388">
        <v>79</v>
      </c>
      <c r="M388">
        <v>80.7</v>
      </c>
      <c r="N388">
        <v>80.3</v>
      </c>
      <c r="O388">
        <v>76.3</v>
      </c>
      <c r="P388">
        <v>66.3</v>
      </c>
      <c r="Q388">
        <v>56.5</v>
      </c>
      <c r="R388">
        <v>49.5</v>
      </c>
    </row>
    <row r="389" spans="1:18" x14ac:dyDescent="0.2">
      <c r="A389" s="1">
        <v>13063</v>
      </c>
      <c r="B389" s="1" t="str">
        <f xml:space="preserve"> TEXT(A389,"00000")</f>
        <v>13063</v>
      </c>
      <c r="C389" t="s">
        <v>341</v>
      </c>
      <c r="D389">
        <v>-84.357512709999995</v>
      </c>
      <c r="E389">
        <v>33.54043935</v>
      </c>
      <c r="F389" t="s">
        <v>319</v>
      </c>
      <c r="G389">
        <v>42.6</v>
      </c>
      <c r="H389">
        <v>45.1</v>
      </c>
      <c r="I389">
        <v>52.4</v>
      </c>
      <c r="J389">
        <v>60.6</v>
      </c>
      <c r="K389">
        <v>69.2</v>
      </c>
      <c r="L389">
        <v>76.3</v>
      </c>
      <c r="M389">
        <v>79</v>
      </c>
      <c r="N389">
        <v>78.099999999999994</v>
      </c>
      <c r="O389">
        <v>72.8</v>
      </c>
      <c r="P389">
        <v>62</v>
      </c>
      <c r="Q389">
        <v>51.5</v>
      </c>
      <c r="R389">
        <v>43.8</v>
      </c>
    </row>
    <row r="390" spans="1:18" x14ac:dyDescent="0.2">
      <c r="A390" s="1">
        <v>13065</v>
      </c>
      <c r="B390" s="1" t="str">
        <f xml:space="preserve"> TEXT(A390,"00000")</f>
        <v>13065</v>
      </c>
      <c r="C390" t="s">
        <v>342</v>
      </c>
      <c r="D390">
        <v>-82.706420399999999</v>
      </c>
      <c r="E390">
        <v>30.915042629999999</v>
      </c>
      <c r="F390" t="s">
        <v>319</v>
      </c>
      <c r="G390">
        <v>51.2</v>
      </c>
      <c r="H390">
        <v>53.6</v>
      </c>
      <c r="I390">
        <v>59.6</v>
      </c>
      <c r="J390">
        <v>66.2</v>
      </c>
      <c r="K390">
        <v>73.2</v>
      </c>
      <c r="L390">
        <v>78.8</v>
      </c>
      <c r="M390">
        <v>80.7</v>
      </c>
      <c r="N390">
        <v>80.2</v>
      </c>
      <c r="O390">
        <v>76.900000000000006</v>
      </c>
      <c r="P390">
        <v>67.599999999999994</v>
      </c>
      <c r="Q390">
        <v>58.3</v>
      </c>
      <c r="R390">
        <v>51.9</v>
      </c>
    </row>
    <row r="391" spans="1:18" x14ac:dyDescent="0.2">
      <c r="A391" s="1">
        <v>13067</v>
      </c>
      <c r="B391" s="1" t="str">
        <f xml:space="preserve"> TEXT(A391,"00000")</f>
        <v>13067</v>
      </c>
      <c r="C391" t="s">
        <v>343</v>
      </c>
      <c r="D391">
        <v>-84.576529629999996</v>
      </c>
      <c r="E391">
        <v>33.941837759999999</v>
      </c>
      <c r="F391" t="s">
        <v>319</v>
      </c>
      <c r="G391">
        <v>41.1</v>
      </c>
      <c r="H391">
        <v>43.8</v>
      </c>
      <c r="I391">
        <v>51.1</v>
      </c>
      <c r="J391">
        <v>59.7</v>
      </c>
      <c r="K391">
        <v>68.3</v>
      </c>
      <c r="L391">
        <v>75.599999999999994</v>
      </c>
      <c r="M391">
        <v>78.400000000000006</v>
      </c>
      <c r="N391">
        <v>77.599999999999994</v>
      </c>
      <c r="O391">
        <v>72.099999999999994</v>
      </c>
      <c r="P391">
        <v>60.8</v>
      </c>
      <c r="Q391">
        <v>50.3</v>
      </c>
      <c r="R391">
        <v>42.5</v>
      </c>
    </row>
    <row r="392" spans="1:18" x14ac:dyDescent="0.2">
      <c r="A392" s="1">
        <v>13069</v>
      </c>
      <c r="B392" s="1" t="str">
        <f xml:space="preserve"> TEXT(A392,"00000")</f>
        <v>13069</v>
      </c>
      <c r="C392" t="s">
        <v>16</v>
      </c>
      <c r="D392">
        <v>-82.849673109999998</v>
      </c>
      <c r="E392">
        <v>31.54918005</v>
      </c>
      <c r="F392" t="s">
        <v>319</v>
      </c>
      <c r="G392">
        <v>49.3</v>
      </c>
      <c r="H392">
        <v>51.8</v>
      </c>
      <c r="I392">
        <v>58.2</v>
      </c>
      <c r="J392">
        <v>65.400000000000006</v>
      </c>
      <c r="K392">
        <v>73</v>
      </c>
      <c r="L392">
        <v>78.8</v>
      </c>
      <c r="M392">
        <v>80.900000000000006</v>
      </c>
      <c r="N392">
        <v>80.2</v>
      </c>
      <c r="O392">
        <v>76.3</v>
      </c>
      <c r="P392">
        <v>66.5</v>
      </c>
      <c r="Q392">
        <v>56.9</v>
      </c>
      <c r="R392">
        <v>50.2</v>
      </c>
    </row>
    <row r="393" spans="1:18" x14ac:dyDescent="0.2">
      <c r="A393" s="1">
        <v>13071</v>
      </c>
      <c r="B393" s="1" t="str">
        <f xml:space="preserve"> TEXT(A393,"00000")</f>
        <v>13071</v>
      </c>
      <c r="C393" t="s">
        <v>344</v>
      </c>
      <c r="D393">
        <v>-83.768862089999999</v>
      </c>
      <c r="E393">
        <v>31.188325469999999</v>
      </c>
      <c r="F393" t="s">
        <v>319</v>
      </c>
      <c r="G393">
        <v>49.7</v>
      </c>
      <c r="H393">
        <v>52.3</v>
      </c>
      <c r="I393">
        <v>58.5</v>
      </c>
      <c r="J393">
        <v>65.400000000000006</v>
      </c>
      <c r="K393">
        <v>72.8</v>
      </c>
      <c r="L393">
        <v>78.400000000000006</v>
      </c>
      <c r="M393">
        <v>80.2</v>
      </c>
      <c r="N393">
        <v>79.8</v>
      </c>
      <c r="O393">
        <v>76.2</v>
      </c>
      <c r="P393">
        <v>66.8</v>
      </c>
      <c r="Q393">
        <v>57.1</v>
      </c>
      <c r="R393">
        <v>50.7</v>
      </c>
    </row>
    <row r="394" spans="1:18" x14ac:dyDescent="0.2">
      <c r="A394" s="1">
        <v>13073</v>
      </c>
      <c r="B394" s="1" t="str">
        <f xml:space="preserve"> TEXT(A394,"00000")</f>
        <v>13073</v>
      </c>
      <c r="C394" t="s">
        <v>95</v>
      </c>
      <c r="D394">
        <v>-82.263719510000001</v>
      </c>
      <c r="E394">
        <v>33.544047620000001</v>
      </c>
      <c r="F394" t="s">
        <v>319</v>
      </c>
      <c r="G394">
        <v>44.9</v>
      </c>
      <c r="H394">
        <v>47.3</v>
      </c>
      <c r="I394">
        <v>54.4</v>
      </c>
      <c r="J394">
        <v>62.3</v>
      </c>
      <c r="K394">
        <v>70.599999999999994</v>
      </c>
      <c r="L394">
        <v>77.5</v>
      </c>
      <c r="M394">
        <v>80.2</v>
      </c>
      <c r="N394">
        <v>79.099999999999994</v>
      </c>
      <c r="O394">
        <v>74.2</v>
      </c>
      <c r="P394">
        <v>63.4</v>
      </c>
      <c r="Q394">
        <v>53.4</v>
      </c>
      <c r="R394">
        <v>45.9</v>
      </c>
    </row>
    <row r="395" spans="1:18" x14ac:dyDescent="0.2">
      <c r="A395" s="1">
        <v>13075</v>
      </c>
      <c r="B395" s="1" t="str">
        <f xml:space="preserve"> TEXT(A395,"00000")</f>
        <v>13075</v>
      </c>
      <c r="C395" t="s">
        <v>345</v>
      </c>
      <c r="D395">
        <v>-83.430697589999994</v>
      </c>
      <c r="E395">
        <v>31.15408665</v>
      </c>
      <c r="F395" t="s">
        <v>319</v>
      </c>
      <c r="G395">
        <v>49.8</v>
      </c>
      <c r="H395">
        <v>52.5</v>
      </c>
      <c r="I395">
        <v>58.7</v>
      </c>
      <c r="J395">
        <v>65.5</v>
      </c>
      <c r="K395">
        <v>72.900000000000006</v>
      </c>
      <c r="L395">
        <v>78.599999999999994</v>
      </c>
      <c r="M395">
        <v>80.400000000000006</v>
      </c>
      <c r="N395">
        <v>80</v>
      </c>
      <c r="O395">
        <v>76.400000000000006</v>
      </c>
      <c r="P395">
        <v>66.900000000000006</v>
      </c>
      <c r="Q395">
        <v>57.2</v>
      </c>
      <c r="R395">
        <v>50.8</v>
      </c>
    </row>
    <row r="396" spans="1:18" x14ac:dyDescent="0.2">
      <c r="A396" s="1">
        <v>13077</v>
      </c>
      <c r="B396" s="1" t="str">
        <f xml:space="preserve"> TEXT(A396,"00000")</f>
        <v>13077</v>
      </c>
      <c r="C396" t="s">
        <v>346</v>
      </c>
      <c r="D396">
        <v>-84.763427870000001</v>
      </c>
      <c r="E396">
        <v>33.353467019999997</v>
      </c>
      <c r="F396" t="s">
        <v>319</v>
      </c>
      <c r="G396">
        <v>42.7</v>
      </c>
      <c r="H396">
        <v>45.3</v>
      </c>
      <c r="I396">
        <v>52.5</v>
      </c>
      <c r="J396">
        <v>60.7</v>
      </c>
      <c r="K396">
        <v>68.900000000000006</v>
      </c>
      <c r="L396">
        <v>75.900000000000006</v>
      </c>
      <c r="M396">
        <v>78.400000000000006</v>
      </c>
      <c r="N396">
        <v>77.599999999999994</v>
      </c>
      <c r="O396">
        <v>72.5</v>
      </c>
      <c r="P396">
        <v>61.9</v>
      </c>
      <c r="Q396">
        <v>51.4</v>
      </c>
      <c r="R396">
        <v>43.8</v>
      </c>
    </row>
    <row r="397" spans="1:18" x14ac:dyDescent="0.2">
      <c r="A397" s="1">
        <v>13079</v>
      </c>
      <c r="B397" s="1" t="str">
        <f xml:space="preserve"> TEXT(A397,"00000")</f>
        <v>13079</v>
      </c>
      <c r="C397" t="s">
        <v>98</v>
      </c>
      <c r="D397">
        <v>-83.986125060000006</v>
      </c>
      <c r="E397">
        <v>32.714318820000003</v>
      </c>
      <c r="F397" t="s">
        <v>319</v>
      </c>
      <c r="G397">
        <v>45.5</v>
      </c>
      <c r="H397">
        <v>48.1</v>
      </c>
      <c r="I397">
        <v>55</v>
      </c>
      <c r="J397">
        <v>63</v>
      </c>
      <c r="K397">
        <v>71.099999999999994</v>
      </c>
      <c r="L397">
        <v>77.7</v>
      </c>
      <c r="M397">
        <v>79.8</v>
      </c>
      <c r="N397">
        <v>79.2</v>
      </c>
      <c r="O397">
        <v>74.5</v>
      </c>
      <c r="P397">
        <v>64</v>
      </c>
      <c r="Q397">
        <v>53.9</v>
      </c>
      <c r="R397">
        <v>46.4</v>
      </c>
    </row>
    <row r="398" spans="1:18" x14ac:dyDescent="0.2">
      <c r="A398" s="1">
        <v>13081</v>
      </c>
      <c r="B398" s="1" t="str">
        <f xml:space="preserve"> TEXT(A398,"00000")</f>
        <v>13081</v>
      </c>
      <c r="C398" t="s">
        <v>347</v>
      </c>
      <c r="D398">
        <v>-83.767279189999996</v>
      </c>
      <c r="E398">
        <v>31.922872439999999</v>
      </c>
      <c r="F398" t="s">
        <v>319</v>
      </c>
      <c r="G398">
        <v>47.4</v>
      </c>
      <c r="H398">
        <v>50</v>
      </c>
      <c r="I398">
        <v>56.9</v>
      </c>
      <c r="J398">
        <v>64.3</v>
      </c>
      <c r="K398">
        <v>72.3</v>
      </c>
      <c r="L398">
        <v>78.400000000000006</v>
      </c>
      <c r="M398">
        <v>80.2</v>
      </c>
      <c r="N398">
        <v>79.7</v>
      </c>
      <c r="O398">
        <v>75.5</v>
      </c>
      <c r="P398">
        <v>65.400000000000006</v>
      </c>
      <c r="Q398">
        <v>55.4</v>
      </c>
      <c r="R398">
        <v>48.4</v>
      </c>
    </row>
    <row r="399" spans="1:18" x14ac:dyDescent="0.2">
      <c r="A399" s="1">
        <v>13083</v>
      </c>
      <c r="B399" s="1" t="str">
        <f xml:space="preserve"> TEXT(A399,"00000")</f>
        <v>13083</v>
      </c>
      <c r="C399" t="s">
        <v>348</v>
      </c>
      <c r="D399">
        <v>-85.504589519999996</v>
      </c>
      <c r="E399">
        <v>34.854584289999998</v>
      </c>
      <c r="F399" t="s">
        <v>319</v>
      </c>
      <c r="G399">
        <v>38.9</v>
      </c>
      <c r="H399">
        <v>41.7</v>
      </c>
      <c r="I399">
        <v>49.6</v>
      </c>
      <c r="J399">
        <v>58.6</v>
      </c>
      <c r="K399">
        <v>66.8</v>
      </c>
      <c r="L399">
        <v>74</v>
      </c>
      <c r="M399">
        <v>77</v>
      </c>
      <c r="N399">
        <v>76.2</v>
      </c>
      <c r="O399">
        <v>70.900000000000006</v>
      </c>
      <c r="P399">
        <v>59.8</v>
      </c>
      <c r="Q399">
        <v>48.7</v>
      </c>
      <c r="R399">
        <v>40.4</v>
      </c>
    </row>
    <row r="400" spans="1:18" x14ac:dyDescent="0.2">
      <c r="A400" s="1">
        <v>13085</v>
      </c>
      <c r="B400" s="1" t="str">
        <f xml:space="preserve"> TEXT(A400,"00000")</f>
        <v>13085</v>
      </c>
      <c r="C400" t="s">
        <v>349</v>
      </c>
      <c r="D400">
        <v>-84.170733850000005</v>
      </c>
      <c r="E400">
        <v>34.444098150000002</v>
      </c>
      <c r="F400" t="s">
        <v>319</v>
      </c>
      <c r="G400">
        <v>39.700000000000003</v>
      </c>
      <c r="H400">
        <v>42.1</v>
      </c>
      <c r="I400">
        <v>49.3</v>
      </c>
      <c r="J400">
        <v>58</v>
      </c>
      <c r="K400">
        <v>66.2</v>
      </c>
      <c r="L400">
        <v>73.3</v>
      </c>
      <c r="M400">
        <v>76.099999999999994</v>
      </c>
      <c r="N400">
        <v>75.2</v>
      </c>
      <c r="O400">
        <v>70</v>
      </c>
      <c r="P400">
        <v>59</v>
      </c>
      <c r="Q400">
        <v>48.7</v>
      </c>
      <c r="R400">
        <v>41.1</v>
      </c>
    </row>
    <row r="401" spans="1:18" x14ac:dyDescent="0.2">
      <c r="A401" s="1">
        <v>13087</v>
      </c>
      <c r="B401" s="1" t="str">
        <f xml:space="preserve"> TEXT(A401,"00000")</f>
        <v>13087</v>
      </c>
      <c r="C401" t="s">
        <v>350</v>
      </c>
      <c r="D401">
        <v>-84.579568199999997</v>
      </c>
      <c r="E401">
        <v>30.878078639999998</v>
      </c>
      <c r="F401" t="s">
        <v>319</v>
      </c>
      <c r="G401">
        <v>50.7</v>
      </c>
      <c r="H401">
        <v>53.2</v>
      </c>
      <c r="I401">
        <v>59.5</v>
      </c>
      <c r="J401">
        <v>66.3</v>
      </c>
      <c r="K401">
        <v>73.900000000000006</v>
      </c>
      <c r="L401">
        <v>79.5</v>
      </c>
      <c r="M401">
        <v>81</v>
      </c>
      <c r="N401">
        <v>80.7</v>
      </c>
      <c r="O401">
        <v>77.400000000000006</v>
      </c>
      <c r="P401">
        <v>67.8</v>
      </c>
      <c r="Q401">
        <v>58.1</v>
      </c>
      <c r="R401">
        <v>51.6</v>
      </c>
    </row>
    <row r="402" spans="1:18" x14ac:dyDescent="0.2">
      <c r="A402" s="1">
        <v>13089</v>
      </c>
      <c r="B402" s="1" t="str">
        <f xml:space="preserve"> TEXT(A402,"00000")</f>
        <v>13089</v>
      </c>
      <c r="C402" t="s">
        <v>25</v>
      </c>
      <c r="D402">
        <v>-84.226652119999997</v>
      </c>
      <c r="E402">
        <v>33.771221920000002</v>
      </c>
      <c r="F402" t="s">
        <v>319</v>
      </c>
      <c r="G402">
        <v>41.8</v>
      </c>
      <c r="H402">
        <v>44.4</v>
      </c>
      <c r="I402">
        <v>51.7</v>
      </c>
      <c r="J402">
        <v>60</v>
      </c>
      <c r="K402">
        <v>68.599999999999994</v>
      </c>
      <c r="L402">
        <v>75.900000000000006</v>
      </c>
      <c r="M402">
        <v>78.7</v>
      </c>
      <c r="N402">
        <v>77.8</v>
      </c>
      <c r="O402">
        <v>72.3</v>
      </c>
      <c r="P402">
        <v>61.3</v>
      </c>
      <c r="Q402">
        <v>50.9</v>
      </c>
      <c r="R402">
        <v>43.1</v>
      </c>
    </row>
    <row r="403" spans="1:18" x14ac:dyDescent="0.2">
      <c r="A403" s="1">
        <v>13091</v>
      </c>
      <c r="B403" s="1" t="str">
        <f xml:space="preserve"> TEXT(A403,"00000")</f>
        <v>13091</v>
      </c>
      <c r="C403" t="s">
        <v>351</v>
      </c>
      <c r="D403">
        <v>-83.168605979999995</v>
      </c>
      <c r="E403">
        <v>32.172089460000002</v>
      </c>
      <c r="F403" t="s">
        <v>319</v>
      </c>
      <c r="G403">
        <v>47.7</v>
      </c>
      <c r="H403">
        <v>50.2</v>
      </c>
      <c r="I403">
        <v>57</v>
      </c>
      <c r="J403">
        <v>64.599999999999994</v>
      </c>
      <c r="K403">
        <v>72.7</v>
      </c>
      <c r="L403">
        <v>78.900000000000006</v>
      </c>
      <c r="M403">
        <v>81</v>
      </c>
      <c r="N403">
        <v>80.2</v>
      </c>
      <c r="O403">
        <v>75.900000000000006</v>
      </c>
      <c r="P403">
        <v>65.599999999999994</v>
      </c>
      <c r="Q403">
        <v>55.6</v>
      </c>
      <c r="R403">
        <v>48.7</v>
      </c>
    </row>
    <row r="404" spans="1:18" x14ac:dyDescent="0.2">
      <c r="A404" s="1">
        <v>13093</v>
      </c>
      <c r="B404" s="1" t="str">
        <f xml:space="preserve"> TEXT(A404,"00000")</f>
        <v>13093</v>
      </c>
      <c r="C404" t="s">
        <v>352</v>
      </c>
      <c r="D404">
        <v>-83.799017359999993</v>
      </c>
      <c r="E404">
        <v>32.157287770000003</v>
      </c>
      <c r="F404" t="s">
        <v>319</v>
      </c>
      <c r="G404">
        <v>46.9</v>
      </c>
      <c r="H404">
        <v>49.5</v>
      </c>
      <c r="I404">
        <v>56.4</v>
      </c>
      <c r="J404">
        <v>64.099999999999994</v>
      </c>
      <c r="K404">
        <v>72.2</v>
      </c>
      <c r="L404">
        <v>78.5</v>
      </c>
      <c r="M404">
        <v>80.400000000000006</v>
      </c>
      <c r="N404">
        <v>79.8</v>
      </c>
      <c r="O404">
        <v>75.400000000000006</v>
      </c>
      <c r="P404">
        <v>65.099999999999994</v>
      </c>
      <c r="Q404">
        <v>55</v>
      </c>
      <c r="R404">
        <v>47.8</v>
      </c>
    </row>
    <row r="405" spans="1:18" x14ac:dyDescent="0.2">
      <c r="A405" s="1">
        <v>13095</v>
      </c>
      <c r="B405" s="1" t="str">
        <f xml:space="preserve"> TEXT(A405,"00000")</f>
        <v>13095</v>
      </c>
      <c r="C405" t="s">
        <v>353</v>
      </c>
      <c r="D405">
        <v>-84.216049179999999</v>
      </c>
      <c r="E405">
        <v>31.53329476</v>
      </c>
      <c r="F405" t="s">
        <v>319</v>
      </c>
      <c r="G405">
        <v>49.2</v>
      </c>
      <c r="H405">
        <v>51.6</v>
      </c>
      <c r="I405">
        <v>58.3</v>
      </c>
      <c r="J405">
        <v>65.599999999999994</v>
      </c>
      <c r="K405">
        <v>73.400000000000006</v>
      </c>
      <c r="L405">
        <v>79.3</v>
      </c>
      <c r="M405">
        <v>81</v>
      </c>
      <c r="N405">
        <v>80.7</v>
      </c>
      <c r="O405">
        <v>76.8</v>
      </c>
      <c r="P405">
        <v>66.8</v>
      </c>
      <c r="Q405">
        <v>56.7</v>
      </c>
      <c r="R405">
        <v>50</v>
      </c>
    </row>
    <row r="406" spans="1:18" x14ac:dyDescent="0.2">
      <c r="A406" s="1">
        <v>13097</v>
      </c>
      <c r="B406" s="1" t="str">
        <f xml:space="preserve"> TEXT(A406,"00000")</f>
        <v>13097</v>
      </c>
      <c r="C406" t="s">
        <v>218</v>
      </c>
      <c r="D406">
        <v>-84.768513940000005</v>
      </c>
      <c r="E406">
        <v>33.702113500000003</v>
      </c>
      <c r="F406" t="s">
        <v>319</v>
      </c>
      <c r="G406">
        <v>41.4</v>
      </c>
      <c r="H406">
        <v>44.1</v>
      </c>
      <c r="I406">
        <v>51.4</v>
      </c>
      <c r="J406">
        <v>59.7</v>
      </c>
      <c r="K406">
        <v>68.099999999999994</v>
      </c>
      <c r="L406">
        <v>75.2</v>
      </c>
      <c r="M406">
        <v>77.900000000000006</v>
      </c>
      <c r="N406">
        <v>77.099999999999994</v>
      </c>
      <c r="O406">
        <v>71.8</v>
      </c>
      <c r="P406">
        <v>60.9</v>
      </c>
      <c r="Q406">
        <v>50.4</v>
      </c>
      <c r="R406">
        <v>42.7</v>
      </c>
    </row>
    <row r="407" spans="1:18" x14ac:dyDescent="0.2">
      <c r="A407" s="1">
        <v>13099</v>
      </c>
      <c r="B407" s="1" t="str">
        <f xml:space="preserve"> TEXT(A407,"00000")</f>
        <v>13099</v>
      </c>
      <c r="C407" t="s">
        <v>354</v>
      </c>
      <c r="D407">
        <v>-84.904239779999997</v>
      </c>
      <c r="E407">
        <v>31.323174059999999</v>
      </c>
      <c r="F407" t="s">
        <v>319</v>
      </c>
      <c r="G407">
        <v>49.6</v>
      </c>
      <c r="H407">
        <v>52.3</v>
      </c>
      <c r="I407">
        <v>58.7</v>
      </c>
      <c r="J407">
        <v>65.900000000000006</v>
      </c>
      <c r="K407">
        <v>73.5</v>
      </c>
      <c r="L407">
        <v>79.400000000000006</v>
      </c>
      <c r="M407">
        <v>81</v>
      </c>
      <c r="N407">
        <v>80.599999999999994</v>
      </c>
      <c r="O407">
        <v>76.900000000000006</v>
      </c>
      <c r="P407">
        <v>67</v>
      </c>
      <c r="Q407">
        <v>57.1</v>
      </c>
      <c r="R407">
        <v>50.4</v>
      </c>
    </row>
    <row r="408" spans="1:18" x14ac:dyDescent="0.2">
      <c r="A408" s="1">
        <v>13101</v>
      </c>
      <c r="B408" s="1" t="str">
        <f xml:space="preserve"> TEXT(A408,"00000")</f>
        <v>13101</v>
      </c>
      <c r="C408" t="s">
        <v>355</v>
      </c>
      <c r="D408">
        <v>-82.894138780000006</v>
      </c>
      <c r="E408">
        <v>30.70991003</v>
      </c>
      <c r="F408" t="s">
        <v>319</v>
      </c>
      <c r="G408">
        <v>51.5</v>
      </c>
      <c r="H408">
        <v>54</v>
      </c>
      <c r="I408">
        <v>60</v>
      </c>
      <c r="J408">
        <v>66.400000000000006</v>
      </c>
      <c r="K408">
        <v>73.400000000000006</v>
      </c>
      <c r="L408">
        <v>78.8</v>
      </c>
      <c r="M408">
        <v>80.599999999999994</v>
      </c>
      <c r="N408">
        <v>80.2</v>
      </c>
      <c r="O408">
        <v>77</v>
      </c>
      <c r="P408">
        <v>67.8</v>
      </c>
      <c r="Q408">
        <v>58.5</v>
      </c>
      <c r="R408">
        <v>52.3</v>
      </c>
    </row>
    <row r="409" spans="1:18" x14ac:dyDescent="0.2">
      <c r="A409" s="1">
        <v>13103</v>
      </c>
      <c r="B409" s="1" t="str">
        <f xml:space="preserve"> TEXT(A409,"00000")</f>
        <v>13103</v>
      </c>
      <c r="C409" t="s">
        <v>356</v>
      </c>
      <c r="D409">
        <v>-81.34134143</v>
      </c>
      <c r="E409">
        <v>32.367203099999998</v>
      </c>
      <c r="F409" t="s">
        <v>319</v>
      </c>
      <c r="G409">
        <v>48.7</v>
      </c>
      <c r="H409">
        <v>51.1</v>
      </c>
      <c r="I409">
        <v>57.4</v>
      </c>
      <c r="J409">
        <v>64.599999999999994</v>
      </c>
      <c r="K409">
        <v>72.5</v>
      </c>
      <c r="L409">
        <v>78.5</v>
      </c>
      <c r="M409">
        <v>80.8</v>
      </c>
      <c r="N409">
        <v>80</v>
      </c>
      <c r="O409">
        <v>75.7</v>
      </c>
      <c r="P409">
        <v>66.099999999999994</v>
      </c>
      <c r="Q409">
        <v>56.4</v>
      </c>
      <c r="R409">
        <v>49.6</v>
      </c>
    </row>
    <row r="410" spans="1:18" x14ac:dyDescent="0.2">
      <c r="A410" s="1">
        <v>13105</v>
      </c>
      <c r="B410" s="1" t="str">
        <f xml:space="preserve"> TEXT(A410,"00000")</f>
        <v>13105</v>
      </c>
      <c r="C410" t="s">
        <v>220</v>
      </c>
      <c r="D410">
        <v>-82.839926640000002</v>
      </c>
      <c r="E410">
        <v>34.116351139999999</v>
      </c>
      <c r="F410" t="s">
        <v>319</v>
      </c>
      <c r="G410">
        <v>42</v>
      </c>
      <c r="H410">
        <v>44.9</v>
      </c>
      <c r="I410">
        <v>52.1</v>
      </c>
      <c r="J410">
        <v>60.5</v>
      </c>
      <c r="K410">
        <v>69.099999999999994</v>
      </c>
      <c r="L410">
        <v>76.400000000000006</v>
      </c>
      <c r="M410">
        <v>79.3</v>
      </c>
      <c r="N410">
        <v>78.2</v>
      </c>
      <c r="O410">
        <v>72.8</v>
      </c>
      <c r="P410">
        <v>61.4</v>
      </c>
      <c r="Q410">
        <v>51</v>
      </c>
      <c r="R410">
        <v>43</v>
      </c>
    </row>
    <row r="411" spans="1:18" x14ac:dyDescent="0.2">
      <c r="A411" s="1">
        <v>13107</v>
      </c>
      <c r="B411" s="1" t="str">
        <f xml:space="preserve"> TEXT(A411,"00000")</f>
        <v>13107</v>
      </c>
      <c r="C411" t="s">
        <v>357</v>
      </c>
      <c r="D411">
        <v>-82.301731040000007</v>
      </c>
      <c r="E411">
        <v>32.589631910000001</v>
      </c>
      <c r="F411" t="s">
        <v>319</v>
      </c>
      <c r="G411">
        <v>47.4</v>
      </c>
      <c r="H411">
        <v>50</v>
      </c>
      <c r="I411">
        <v>56.6</v>
      </c>
      <c r="J411">
        <v>64.3</v>
      </c>
      <c r="K411">
        <v>72.2</v>
      </c>
      <c r="L411">
        <v>78.5</v>
      </c>
      <c r="M411">
        <v>80.7</v>
      </c>
      <c r="N411">
        <v>79.900000000000006</v>
      </c>
      <c r="O411">
        <v>75.3</v>
      </c>
      <c r="P411">
        <v>65.099999999999994</v>
      </c>
      <c r="Q411">
        <v>55.3</v>
      </c>
      <c r="R411">
        <v>48.4</v>
      </c>
    </row>
    <row r="412" spans="1:18" x14ac:dyDescent="0.2">
      <c r="A412" s="1">
        <v>13109</v>
      </c>
      <c r="B412" s="1" t="str">
        <f xml:space="preserve"> TEXT(A412,"00000")</f>
        <v>13109</v>
      </c>
      <c r="C412" t="s">
        <v>358</v>
      </c>
      <c r="D412">
        <v>-81.886879289999996</v>
      </c>
      <c r="E412">
        <v>32.1569194</v>
      </c>
      <c r="F412" t="s">
        <v>319</v>
      </c>
      <c r="G412">
        <v>49.3</v>
      </c>
      <c r="H412">
        <v>51.7</v>
      </c>
      <c r="I412">
        <v>58</v>
      </c>
      <c r="J412">
        <v>65.400000000000006</v>
      </c>
      <c r="K412">
        <v>73</v>
      </c>
      <c r="L412">
        <v>79.099999999999994</v>
      </c>
      <c r="M412">
        <v>81.3</v>
      </c>
      <c r="N412">
        <v>80.5</v>
      </c>
      <c r="O412">
        <v>76.099999999999994</v>
      </c>
      <c r="P412">
        <v>66.599999999999994</v>
      </c>
      <c r="Q412">
        <v>56.9</v>
      </c>
      <c r="R412">
        <v>50.2</v>
      </c>
    </row>
    <row r="413" spans="1:18" x14ac:dyDescent="0.2">
      <c r="A413" s="1">
        <v>13111</v>
      </c>
      <c r="B413" s="1" t="str">
        <f xml:space="preserve"> TEXT(A413,"00000")</f>
        <v>13111</v>
      </c>
      <c r="C413" t="s">
        <v>359</v>
      </c>
      <c r="D413">
        <v>-84.319296170000001</v>
      </c>
      <c r="E413">
        <v>34.86412558</v>
      </c>
      <c r="F413" t="s">
        <v>319</v>
      </c>
      <c r="G413">
        <v>37.5</v>
      </c>
      <c r="H413">
        <v>39.700000000000003</v>
      </c>
      <c r="I413">
        <v>47</v>
      </c>
      <c r="J413">
        <v>55.9</v>
      </c>
      <c r="K413">
        <v>63.8</v>
      </c>
      <c r="L413">
        <v>70.8</v>
      </c>
      <c r="M413">
        <v>73.8</v>
      </c>
      <c r="N413">
        <v>72.8</v>
      </c>
      <c r="O413">
        <v>67.8</v>
      </c>
      <c r="P413">
        <v>56.9</v>
      </c>
      <c r="Q413">
        <v>46.7</v>
      </c>
      <c r="R413">
        <v>39.1</v>
      </c>
    </row>
    <row r="414" spans="1:18" x14ac:dyDescent="0.2">
      <c r="A414" s="1">
        <v>13113</v>
      </c>
      <c r="B414" s="1" t="str">
        <f xml:space="preserve"> TEXT(A414,"00000")</f>
        <v>13113</v>
      </c>
      <c r="C414" t="s">
        <v>29</v>
      </c>
      <c r="D414">
        <v>-84.494284629999996</v>
      </c>
      <c r="E414">
        <v>33.413035360000002</v>
      </c>
      <c r="F414" t="s">
        <v>319</v>
      </c>
      <c r="G414">
        <v>42.9</v>
      </c>
      <c r="H414">
        <v>45.3</v>
      </c>
      <c r="I414">
        <v>52.6</v>
      </c>
      <c r="J414">
        <v>60.8</v>
      </c>
      <c r="K414">
        <v>69.3</v>
      </c>
      <c r="L414">
        <v>76.3</v>
      </c>
      <c r="M414">
        <v>78.900000000000006</v>
      </c>
      <c r="N414">
        <v>78.099999999999994</v>
      </c>
      <c r="O414">
        <v>72.900000000000006</v>
      </c>
      <c r="P414">
        <v>62.1</v>
      </c>
      <c r="Q414">
        <v>51.7</v>
      </c>
      <c r="R414">
        <v>44</v>
      </c>
    </row>
    <row r="415" spans="1:18" x14ac:dyDescent="0.2">
      <c r="A415" s="1">
        <v>13115</v>
      </c>
      <c r="B415" s="1" t="str">
        <f xml:space="preserve"> TEXT(A415,"00000")</f>
        <v>13115</v>
      </c>
      <c r="C415" t="s">
        <v>360</v>
      </c>
      <c r="D415">
        <v>-85.21440801</v>
      </c>
      <c r="E415">
        <v>34.263151129999997</v>
      </c>
      <c r="F415" t="s">
        <v>319</v>
      </c>
      <c r="G415">
        <v>41</v>
      </c>
      <c r="H415">
        <v>44.1</v>
      </c>
      <c r="I415">
        <v>51.5</v>
      </c>
      <c r="J415">
        <v>60.2</v>
      </c>
      <c r="K415">
        <v>68.599999999999994</v>
      </c>
      <c r="L415">
        <v>76.099999999999994</v>
      </c>
      <c r="M415">
        <v>79</v>
      </c>
      <c r="N415">
        <v>78.2</v>
      </c>
      <c r="O415">
        <v>72.7</v>
      </c>
      <c r="P415">
        <v>61</v>
      </c>
      <c r="Q415">
        <v>50.1</v>
      </c>
      <c r="R415">
        <v>42.3</v>
      </c>
    </row>
    <row r="416" spans="1:18" x14ac:dyDescent="0.2">
      <c r="A416" s="1">
        <v>13117</v>
      </c>
      <c r="B416" s="1" t="str">
        <f xml:space="preserve"> TEXT(A416,"00000")</f>
        <v>13117</v>
      </c>
      <c r="C416" t="s">
        <v>361</v>
      </c>
      <c r="D416">
        <v>-84.124689219999993</v>
      </c>
      <c r="E416">
        <v>34.225654499999997</v>
      </c>
      <c r="F416" t="s">
        <v>319</v>
      </c>
      <c r="G416">
        <v>40.6</v>
      </c>
      <c r="H416">
        <v>43.1</v>
      </c>
      <c r="I416">
        <v>50.3</v>
      </c>
      <c r="J416">
        <v>58.8</v>
      </c>
      <c r="K416">
        <v>67.3</v>
      </c>
      <c r="L416">
        <v>74.599999999999994</v>
      </c>
      <c r="M416">
        <v>77.400000000000006</v>
      </c>
      <c r="N416">
        <v>76.5</v>
      </c>
      <c r="O416">
        <v>71.099999999999994</v>
      </c>
      <c r="P416">
        <v>60</v>
      </c>
      <c r="Q416">
        <v>49.6</v>
      </c>
      <c r="R416">
        <v>41.8</v>
      </c>
    </row>
    <row r="417" spans="1:18" x14ac:dyDescent="0.2">
      <c r="A417" s="1">
        <v>13119</v>
      </c>
      <c r="B417" s="1" t="str">
        <f xml:space="preserve"> TEXT(A417,"00000")</f>
        <v>13119</v>
      </c>
      <c r="C417" t="s">
        <v>30</v>
      </c>
      <c r="D417">
        <v>-83.229190799999998</v>
      </c>
      <c r="E417">
        <v>34.375591120000003</v>
      </c>
      <c r="F417" t="s">
        <v>319</v>
      </c>
      <c r="G417">
        <v>42</v>
      </c>
      <c r="H417">
        <v>44.6</v>
      </c>
      <c r="I417">
        <v>51.6</v>
      </c>
      <c r="J417">
        <v>60</v>
      </c>
      <c r="K417">
        <v>68.400000000000006</v>
      </c>
      <c r="L417">
        <v>75.8</v>
      </c>
      <c r="M417">
        <v>78.7</v>
      </c>
      <c r="N417">
        <v>77.599999999999994</v>
      </c>
      <c r="O417">
        <v>72.2</v>
      </c>
      <c r="P417">
        <v>61</v>
      </c>
      <c r="Q417">
        <v>50.7</v>
      </c>
      <c r="R417">
        <v>42.9</v>
      </c>
    </row>
    <row r="418" spans="1:18" x14ac:dyDescent="0.2">
      <c r="A418" s="1">
        <v>13121</v>
      </c>
      <c r="B418" s="1" t="str">
        <f xml:space="preserve"> TEXT(A418,"00000")</f>
        <v>13121</v>
      </c>
      <c r="C418" t="s">
        <v>104</v>
      </c>
      <c r="D418">
        <v>-84.467148780000002</v>
      </c>
      <c r="E418">
        <v>33.790385739999998</v>
      </c>
      <c r="F418" t="s">
        <v>319</v>
      </c>
      <c r="G418">
        <v>41.5</v>
      </c>
      <c r="H418">
        <v>44.2</v>
      </c>
      <c r="I418">
        <v>51.5</v>
      </c>
      <c r="J418">
        <v>59.8</v>
      </c>
      <c r="K418">
        <v>68.400000000000006</v>
      </c>
      <c r="L418">
        <v>75.599999999999994</v>
      </c>
      <c r="M418">
        <v>78.400000000000006</v>
      </c>
      <c r="N418">
        <v>77.5</v>
      </c>
      <c r="O418">
        <v>72.099999999999994</v>
      </c>
      <c r="P418">
        <v>61.1</v>
      </c>
      <c r="Q418">
        <v>50.6</v>
      </c>
      <c r="R418">
        <v>42.8</v>
      </c>
    </row>
    <row r="419" spans="1:18" x14ac:dyDescent="0.2">
      <c r="A419" s="1">
        <v>13123</v>
      </c>
      <c r="B419" s="1" t="str">
        <f xml:space="preserve"> TEXT(A419,"00000")</f>
        <v>13123</v>
      </c>
      <c r="C419" t="s">
        <v>362</v>
      </c>
      <c r="D419">
        <v>-84.455743040000002</v>
      </c>
      <c r="E419">
        <v>34.691417199999997</v>
      </c>
      <c r="F419" t="s">
        <v>319</v>
      </c>
      <c r="G419">
        <v>38.299999999999997</v>
      </c>
      <c r="H419">
        <v>40.700000000000003</v>
      </c>
      <c r="I419">
        <v>48</v>
      </c>
      <c r="J419">
        <v>56.8</v>
      </c>
      <c r="K419">
        <v>64.900000000000006</v>
      </c>
      <c r="L419">
        <v>71.900000000000006</v>
      </c>
      <c r="M419">
        <v>74.8</v>
      </c>
      <c r="N419">
        <v>73.900000000000006</v>
      </c>
      <c r="O419">
        <v>68.8</v>
      </c>
      <c r="P419">
        <v>58</v>
      </c>
      <c r="Q419">
        <v>47.6</v>
      </c>
      <c r="R419">
        <v>39.799999999999997</v>
      </c>
    </row>
    <row r="420" spans="1:18" x14ac:dyDescent="0.2">
      <c r="A420" s="1">
        <v>13125</v>
      </c>
      <c r="B420" s="1" t="str">
        <f xml:space="preserve"> TEXT(A420,"00000")</f>
        <v>13125</v>
      </c>
      <c r="C420" t="s">
        <v>363</v>
      </c>
      <c r="D420">
        <v>-82.610462089999999</v>
      </c>
      <c r="E420">
        <v>33.229354270000002</v>
      </c>
      <c r="F420" t="s">
        <v>319</v>
      </c>
      <c r="G420">
        <v>45.2</v>
      </c>
      <c r="H420">
        <v>47.8</v>
      </c>
      <c r="I420">
        <v>54.8</v>
      </c>
      <c r="J420">
        <v>62.6</v>
      </c>
      <c r="K420">
        <v>70.7</v>
      </c>
      <c r="L420">
        <v>77.400000000000006</v>
      </c>
      <c r="M420">
        <v>79.900000000000006</v>
      </c>
      <c r="N420">
        <v>78.900000000000006</v>
      </c>
      <c r="O420">
        <v>74</v>
      </c>
      <c r="P420">
        <v>63.4</v>
      </c>
      <c r="Q420">
        <v>53.3</v>
      </c>
      <c r="R420">
        <v>46.2</v>
      </c>
    </row>
    <row r="421" spans="1:18" x14ac:dyDescent="0.2">
      <c r="A421" s="1">
        <v>13127</v>
      </c>
      <c r="B421" s="1" t="str">
        <f xml:space="preserve"> TEXT(A421,"00000")</f>
        <v>13127</v>
      </c>
      <c r="C421" t="s">
        <v>364</v>
      </c>
      <c r="D421">
        <v>-81.53985797</v>
      </c>
      <c r="E421">
        <v>31.230717110000001</v>
      </c>
      <c r="F421" t="s">
        <v>319</v>
      </c>
      <c r="G421">
        <v>51.8</v>
      </c>
      <c r="H421">
        <v>53.7</v>
      </c>
      <c r="I421">
        <v>59.4</v>
      </c>
      <c r="J421">
        <v>66.099999999999994</v>
      </c>
      <c r="K421">
        <v>73.400000000000006</v>
      </c>
      <c r="L421">
        <v>79.099999999999994</v>
      </c>
      <c r="M421">
        <v>81.3</v>
      </c>
      <c r="N421">
        <v>80.8</v>
      </c>
      <c r="O421">
        <v>77.3</v>
      </c>
      <c r="P421">
        <v>68.7</v>
      </c>
      <c r="Q421">
        <v>59.4</v>
      </c>
      <c r="R421">
        <v>52.7</v>
      </c>
    </row>
    <row r="422" spans="1:18" x14ac:dyDescent="0.2">
      <c r="A422" s="1">
        <v>13129</v>
      </c>
      <c r="B422" s="1" t="str">
        <f xml:space="preserve"> TEXT(A422,"00000")</f>
        <v>13129</v>
      </c>
      <c r="C422" t="s">
        <v>365</v>
      </c>
      <c r="D422">
        <v>-84.876327669999995</v>
      </c>
      <c r="E422">
        <v>34.503749079999999</v>
      </c>
      <c r="F422" t="s">
        <v>319</v>
      </c>
      <c r="G422">
        <v>40.5</v>
      </c>
      <c r="H422">
        <v>43.5</v>
      </c>
      <c r="I422">
        <v>51</v>
      </c>
      <c r="J422">
        <v>59.8</v>
      </c>
      <c r="K422">
        <v>68.3</v>
      </c>
      <c r="L422">
        <v>75.900000000000006</v>
      </c>
      <c r="M422">
        <v>78.900000000000006</v>
      </c>
      <c r="N422">
        <v>78.099999999999994</v>
      </c>
      <c r="O422">
        <v>72.5</v>
      </c>
      <c r="P422">
        <v>60.8</v>
      </c>
      <c r="Q422">
        <v>49.6</v>
      </c>
      <c r="R422">
        <v>41.9</v>
      </c>
    </row>
    <row r="423" spans="1:18" x14ac:dyDescent="0.2">
      <c r="A423" s="1">
        <v>13131</v>
      </c>
      <c r="B423" s="1" t="str">
        <f xml:space="preserve"> TEXT(A423,"00000")</f>
        <v>13131</v>
      </c>
      <c r="C423" t="s">
        <v>366</v>
      </c>
      <c r="D423">
        <v>-84.234750649999995</v>
      </c>
      <c r="E423">
        <v>30.874768530000001</v>
      </c>
      <c r="F423" t="s">
        <v>319</v>
      </c>
      <c r="G423">
        <v>50.7</v>
      </c>
      <c r="H423">
        <v>53.2</v>
      </c>
      <c r="I423">
        <v>59.3</v>
      </c>
      <c r="J423">
        <v>66</v>
      </c>
      <c r="K423">
        <v>73.5</v>
      </c>
      <c r="L423">
        <v>79</v>
      </c>
      <c r="M423">
        <v>80.5</v>
      </c>
      <c r="N423">
        <v>80.2</v>
      </c>
      <c r="O423">
        <v>77</v>
      </c>
      <c r="P423">
        <v>67.599999999999994</v>
      </c>
      <c r="Q423">
        <v>58</v>
      </c>
      <c r="R423">
        <v>51.7</v>
      </c>
    </row>
    <row r="424" spans="1:18" x14ac:dyDescent="0.2">
      <c r="A424" s="1">
        <v>13133</v>
      </c>
      <c r="B424" s="1" t="str">
        <f xml:space="preserve"> TEXT(A424,"00000")</f>
        <v>13133</v>
      </c>
      <c r="C424" t="s">
        <v>32</v>
      </c>
      <c r="D424">
        <v>-83.166784410000005</v>
      </c>
      <c r="E424">
        <v>33.578872150000002</v>
      </c>
      <c r="F424" t="s">
        <v>319</v>
      </c>
      <c r="G424">
        <v>43.5</v>
      </c>
      <c r="H424">
        <v>46.2</v>
      </c>
      <c r="I424">
        <v>53.3</v>
      </c>
      <c r="J424">
        <v>61.4</v>
      </c>
      <c r="K424">
        <v>69.900000000000006</v>
      </c>
      <c r="L424">
        <v>77</v>
      </c>
      <c r="M424">
        <v>79.7</v>
      </c>
      <c r="N424">
        <v>78.7</v>
      </c>
      <c r="O424">
        <v>73.400000000000006</v>
      </c>
      <c r="P424">
        <v>62.4</v>
      </c>
      <c r="Q424">
        <v>52.2</v>
      </c>
      <c r="R424">
        <v>44.5</v>
      </c>
    </row>
    <row r="425" spans="1:18" x14ac:dyDescent="0.2">
      <c r="A425" s="1">
        <v>13135</v>
      </c>
      <c r="B425" s="1" t="str">
        <f xml:space="preserve"> TEXT(A425,"00000")</f>
        <v>13135</v>
      </c>
      <c r="C425" t="s">
        <v>367</v>
      </c>
      <c r="D425">
        <v>-84.024007460000007</v>
      </c>
      <c r="E425">
        <v>33.961426799999998</v>
      </c>
      <c r="F425" t="s">
        <v>319</v>
      </c>
      <c r="G425">
        <v>41.4</v>
      </c>
      <c r="H425">
        <v>44</v>
      </c>
      <c r="I425">
        <v>51.2</v>
      </c>
      <c r="J425">
        <v>59.6</v>
      </c>
      <c r="K425">
        <v>68.099999999999994</v>
      </c>
      <c r="L425">
        <v>75.400000000000006</v>
      </c>
      <c r="M425">
        <v>78.2</v>
      </c>
      <c r="N425">
        <v>77.3</v>
      </c>
      <c r="O425">
        <v>71.8</v>
      </c>
      <c r="P425">
        <v>60.8</v>
      </c>
      <c r="Q425">
        <v>50.5</v>
      </c>
      <c r="R425">
        <v>42.6</v>
      </c>
    </row>
    <row r="426" spans="1:18" x14ac:dyDescent="0.2">
      <c r="A426" s="1">
        <v>13137</v>
      </c>
      <c r="B426" s="1" t="str">
        <f xml:space="preserve"> TEXT(A426,"00000")</f>
        <v>13137</v>
      </c>
      <c r="C426" t="s">
        <v>368</v>
      </c>
      <c r="D426">
        <v>-83.530548150000001</v>
      </c>
      <c r="E426">
        <v>34.630900570000001</v>
      </c>
      <c r="F426" t="s">
        <v>319</v>
      </c>
      <c r="G426">
        <v>40.6</v>
      </c>
      <c r="H426">
        <v>43</v>
      </c>
      <c r="I426">
        <v>49.7</v>
      </c>
      <c r="J426">
        <v>58.2</v>
      </c>
      <c r="K426">
        <v>66</v>
      </c>
      <c r="L426">
        <v>73.099999999999994</v>
      </c>
      <c r="M426">
        <v>76.099999999999994</v>
      </c>
      <c r="N426">
        <v>75</v>
      </c>
      <c r="O426">
        <v>69.7</v>
      </c>
      <c r="P426">
        <v>59.1</v>
      </c>
      <c r="Q426">
        <v>49.2</v>
      </c>
      <c r="R426">
        <v>41.7</v>
      </c>
    </row>
    <row r="427" spans="1:18" x14ac:dyDescent="0.2">
      <c r="A427" s="1">
        <v>13139</v>
      </c>
      <c r="B427" s="1" t="str">
        <f xml:space="preserve"> TEXT(A427,"00000")</f>
        <v>13139</v>
      </c>
      <c r="C427" t="s">
        <v>369</v>
      </c>
      <c r="D427">
        <v>-83.819838000000004</v>
      </c>
      <c r="E427">
        <v>34.317341759999998</v>
      </c>
      <c r="F427" t="s">
        <v>319</v>
      </c>
      <c r="G427">
        <v>41.1</v>
      </c>
      <c r="H427">
        <v>43.6</v>
      </c>
      <c r="I427">
        <v>50.7</v>
      </c>
      <c r="J427">
        <v>59.1</v>
      </c>
      <c r="K427">
        <v>67.5</v>
      </c>
      <c r="L427">
        <v>74.7</v>
      </c>
      <c r="M427">
        <v>77.599999999999994</v>
      </c>
      <c r="N427">
        <v>76.599999999999994</v>
      </c>
      <c r="O427">
        <v>71.2</v>
      </c>
      <c r="P427">
        <v>60.2</v>
      </c>
      <c r="Q427">
        <v>49.9</v>
      </c>
      <c r="R427">
        <v>42.3</v>
      </c>
    </row>
    <row r="428" spans="1:18" x14ac:dyDescent="0.2">
      <c r="A428" s="1">
        <v>13141</v>
      </c>
      <c r="B428" s="1" t="str">
        <f xml:space="preserve"> TEXT(A428,"00000")</f>
        <v>13141</v>
      </c>
      <c r="C428" t="s">
        <v>370</v>
      </c>
      <c r="D428">
        <v>-83.000988829999997</v>
      </c>
      <c r="E428">
        <v>33.270205519999998</v>
      </c>
      <c r="F428" t="s">
        <v>319</v>
      </c>
      <c r="G428">
        <v>44.7</v>
      </c>
      <c r="H428">
        <v>47.3</v>
      </c>
      <c r="I428">
        <v>54.4</v>
      </c>
      <c r="J428">
        <v>62.4</v>
      </c>
      <c r="K428">
        <v>70.7</v>
      </c>
      <c r="L428">
        <v>77.599999999999994</v>
      </c>
      <c r="M428">
        <v>80.099999999999994</v>
      </c>
      <c r="N428">
        <v>79.2</v>
      </c>
      <c r="O428">
        <v>74.099999999999994</v>
      </c>
      <c r="P428">
        <v>63.2</v>
      </c>
      <c r="Q428">
        <v>53.1</v>
      </c>
      <c r="R428">
        <v>45.8</v>
      </c>
    </row>
    <row r="429" spans="1:18" x14ac:dyDescent="0.2">
      <c r="A429" s="1">
        <v>13143</v>
      </c>
      <c r="B429" s="1" t="str">
        <f xml:space="preserve"> TEXT(A429,"00000")</f>
        <v>13143</v>
      </c>
      <c r="C429" t="s">
        <v>371</v>
      </c>
      <c r="D429">
        <v>-85.210857880000006</v>
      </c>
      <c r="E429">
        <v>33.79399282</v>
      </c>
      <c r="F429" t="s">
        <v>319</v>
      </c>
      <c r="G429">
        <v>40.799999999999997</v>
      </c>
      <c r="H429">
        <v>43.6</v>
      </c>
      <c r="I429">
        <v>50.8</v>
      </c>
      <c r="J429">
        <v>59.1</v>
      </c>
      <c r="K429">
        <v>67.099999999999994</v>
      </c>
      <c r="L429">
        <v>74.2</v>
      </c>
      <c r="M429">
        <v>77</v>
      </c>
      <c r="N429">
        <v>76.2</v>
      </c>
      <c r="O429">
        <v>71</v>
      </c>
      <c r="P429">
        <v>59.9</v>
      </c>
      <c r="Q429">
        <v>49.6</v>
      </c>
      <c r="R429">
        <v>42</v>
      </c>
    </row>
    <row r="430" spans="1:18" x14ac:dyDescent="0.2">
      <c r="A430" s="1">
        <v>13145</v>
      </c>
      <c r="B430" s="1" t="str">
        <f xml:space="preserve"> TEXT(A430,"00000")</f>
        <v>13145</v>
      </c>
      <c r="C430" t="s">
        <v>372</v>
      </c>
      <c r="D430">
        <v>-84.9082899</v>
      </c>
      <c r="E430">
        <v>32.736138169999997</v>
      </c>
      <c r="F430" t="s">
        <v>319</v>
      </c>
      <c r="G430">
        <v>45</v>
      </c>
      <c r="H430">
        <v>47.5</v>
      </c>
      <c r="I430">
        <v>54.3</v>
      </c>
      <c r="J430">
        <v>62.1</v>
      </c>
      <c r="K430">
        <v>70</v>
      </c>
      <c r="L430">
        <v>76.900000000000006</v>
      </c>
      <c r="M430">
        <v>79</v>
      </c>
      <c r="N430">
        <v>78.5</v>
      </c>
      <c r="O430">
        <v>73.900000000000006</v>
      </c>
      <c r="P430">
        <v>63.4</v>
      </c>
      <c r="Q430">
        <v>53.2</v>
      </c>
      <c r="R430">
        <v>45.9</v>
      </c>
    </row>
    <row r="431" spans="1:18" x14ac:dyDescent="0.2">
      <c r="A431" s="1">
        <v>13147</v>
      </c>
      <c r="B431" s="1" t="str">
        <f xml:space="preserve"> TEXT(A431,"00000")</f>
        <v>13147</v>
      </c>
      <c r="C431" t="s">
        <v>373</v>
      </c>
      <c r="D431">
        <v>-82.964025559999996</v>
      </c>
      <c r="E431">
        <v>34.350588930000001</v>
      </c>
      <c r="F431" t="s">
        <v>319</v>
      </c>
      <c r="G431">
        <v>41.7</v>
      </c>
      <c r="H431">
        <v>44.4</v>
      </c>
      <c r="I431">
        <v>51.5</v>
      </c>
      <c r="J431">
        <v>59.9</v>
      </c>
      <c r="K431">
        <v>68.400000000000006</v>
      </c>
      <c r="L431">
        <v>75.7</v>
      </c>
      <c r="M431">
        <v>78.599999999999994</v>
      </c>
      <c r="N431">
        <v>77.599999999999994</v>
      </c>
      <c r="O431">
        <v>72.2</v>
      </c>
      <c r="P431">
        <v>61</v>
      </c>
      <c r="Q431">
        <v>50.6</v>
      </c>
      <c r="R431">
        <v>42.7</v>
      </c>
    </row>
    <row r="432" spans="1:18" x14ac:dyDescent="0.2">
      <c r="A432" s="1">
        <v>13149</v>
      </c>
      <c r="B432" s="1" t="str">
        <f xml:space="preserve"> TEXT(A432,"00000")</f>
        <v>13149</v>
      </c>
      <c r="C432" t="s">
        <v>374</v>
      </c>
      <c r="D432">
        <v>-85.12848262</v>
      </c>
      <c r="E432">
        <v>33.296852999999999</v>
      </c>
      <c r="F432" t="s">
        <v>319</v>
      </c>
      <c r="G432">
        <v>42.6</v>
      </c>
      <c r="H432">
        <v>45.3</v>
      </c>
      <c r="I432">
        <v>52.5</v>
      </c>
      <c r="J432">
        <v>60.6</v>
      </c>
      <c r="K432">
        <v>68.7</v>
      </c>
      <c r="L432">
        <v>75.7</v>
      </c>
      <c r="M432">
        <v>78.3</v>
      </c>
      <c r="N432">
        <v>77.5</v>
      </c>
      <c r="O432">
        <v>72.5</v>
      </c>
      <c r="P432">
        <v>61.6</v>
      </c>
      <c r="Q432">
        <v>51.2</v>
      </c>
      <c r="R432">
        <v>43.6</v>
      </c>
    </row>
    <row r="433" spans="1:18" x14ac:dyDescent="0.2">
      <c r="A433" s="1">
        <v>13151</v>
      </c>
      <c r="B433" s="1" t="str">
        <f xml:space="preserve"> TEXT(A433,"00000")</f>
        <v>13151</v>
      </c>
      <c r="C433" t="s">
        <v>34</v>
      </c>
      <c r="D433">
        <v>-84.153077749999994</v>
      </c>
      <c r="E433">
        <v>33.45278905</v>
      </c>
      <c r="F433" t="s">
        <v>319</v>
      </c>
      <c r="G433">
        <v>43.2</v>
      </c>
      <c r="H433">
        <v>45.6</v>
      </c>
      <c r="I433">
        <v>52.9</v>
      </c>
      <c r="J433">
        <v>61.1</v>
      </c>
      <c r="K433">
        <v>69.5</v>
      </c>
      <c r="L433">
        <v>76.599999999999994</v>
      </c>
      <c r="M433">
        <v>79.3</v>
      </c>
      <c r="N433">
        <v>78.400000000000006</v>
      </c>
      <c r="O433">
        <v>73.099999999999994</v>
      </c>
      <c r="P433">
        <v>62.3</v>
      </c>
      <c r="Q433">
        <v>52</v>
      </c>
      <c r="R433">
        <v>44.3</v>
      </c>
    </row>
    <row r="434" spans="1:18" x14ac:dyDescent="0.2">
      <c r="A434" s="1">
        <v>13153</v>
      </c>
      <c r="B434" s="1" t="str">
        <f xml:space="preserve"> TEXT(A434,"00000")</f>
        <v>13153</v>
      </c>
      <c r="C434" t="s">
        <v>35</v>
      </c>
      <c r="D434">
        <v>-83.666258310000003</v>
      </c>
      <c r="E434">
        <v>32.459197160000002</v>
      </c>
      <c r="F434" t="s">
        <v>319</v>
      </c>
      <c r="G434">
        <v>46.5</v>
      </c>
      <c r="H434">
        <v>49.1</v>
      </c>
      <c r="I434">
        <v>56.1</v>
      </c>
      <c r="J434">
        <v>63.9</v>
      </c>
      <c r="K434">
        <v>72</v>
      </c>
      <c r="L434">
        <v>78.5</v>
      </c>
      <c r="M434">
        <v>80.5</v>
      </c>
      <c r="N434">
        <v>79.900000000000006</v>
      </c>
      <c r="O434">
        <v>75.3</v>
      </c>
      <c r="P434">
        <v>64.8</v>
      </c>
      <c r="Q434">
        <v>54.7</v>
      </c>
      <c r="R434">
        <v>47.6</v>
      </c>
    </row>
    <row r="435" spans="1:18" x14ac:dyDescent="0.2">
      <c r="A435" s="1">
        <v>13155</v>
      </c>
      <c r="B435" s="1" t="str">
        <f xml:space="preserve"> TEXT(A435,"00000")</f>
        <v>13155</v>
      </c>
      <c r="C435" t="s">
        <v>375</v>
      </c>
      <c r="D435">
        <v>-83.276252400000004</v>
      </c>
      <c r="E435">
        <v>31.602357269999999</v>
      </c>
      <c r="F435" t="s">
        <v>319</v>
      </c>
      <c r="G435">
        <v>48.6</v>
      </c>
      <c r="H435">
        <v>51.2</v>
      </c>
      <c r="I435">
        <v>57.7</v>
      </c>
      <c r="J435">
        <v>65</v>
      </c>
      <c r="K435">
        <v>72.7</v>
      </c>
      <c r="L435">
        <v>78.599999999999994</v>
      </c>
      <c r="M435">
        <v>80.5</v>
      </c>
      <c r="N435">
        <v>79.900000000000006</v>
      </c>
      <c r="O435">
        <v>76</v>
      </c>
      <c r="P435">
        <v>66.099999999999994</v>
      </c>
      <c r="Q435">
        <v>56.4</v>
      </c>
      <c r="R435">
        <v>49.6</v>
      </c>
    </row>
    <row r="436" spans="1:18" x14ac:dyDescent="0.2">
      <c r="A436" s="1">
        <v>13157</v>
      </c>
      <c r="B436" s="1" t="str">
        <f xml:space="preserve"> TEXT(A436,"00000")</f>
        <v>13157</v>
      </c>
      <c r="C436" t="s">
        <v>36</v>
      </c>
      <c r="D436">
        <v>-83.566022059999995</v>
      </c>
      <c r="E436">
        <v>34.133861199999998</v>
      </c>
      <c r="F436" t="s">
        <v>319</v>
      </c>
      <c r="G436">
        <v>42</v>
      </c>
      <c r="H436">
        <v>44.7</v>
      </c>
      <c r="I436">
        <v>51.8</v>
      </c>
      <c r="J436">
        <v>60.1</v>
      </c>
      <c r="K436">
        <v>68.599999999999994</v>
      </c>
      <c r="L436">
        <v>75.900000000000006</v>
      </c>
      <c r="M436">
        <v>78.8</v>
      </c>
      <c r="N436">
        <v>77.8</v>
      </c>
      <c r="O436">
        <v>72.3</v>
      </c>
      <c r="P436">
        <v>61.2</v>
      </c>
      <c r="Q436">
        <v>50.9</v>
      </c>
      <c r="R436">
        <v>43.1</v>
      </c>
    </row>
    <row r="437" spans="1:18" x14ac:dyDescent="0.2">
      <c r="A437" s="1">
        <v>13159</v>
      </c>
      <c r="B437" s="1" t="str">
        <f xml:space="preserve"> TEXT(A437,"00000")</f>
        <v>13159</v>
      </c>
      <c r="C437" t="s">
        <v>376</v>
      </c>
      <c r="D437">
        <v>-83.68792053</v>
      </c>
      <c r="E437">
        <v>33.316337849999996</v>
      </c>
      <c r="F437" t="s">
        <v>319</v>
      </c>
      <c r="G437">
        <v>43.4</v>
      </c>
      <c r="H437">
        <v>46.1</v>
      </c>
      <c r="I437">
        <v>53.4</v>
      </c>
      <c r="J437">
        <v>61.5</v>
      </c>
      <c r="K437">
        <v>69.900000000000006</v>
      </c>
      <c r="L437">
        <v>76.8</v>
      </c>
      <c r="M437">
        <v>79.3</v>
      </c>
      <c r="N437">
        <v>78.400000000000006</v>
      </c>
      <c r="O437">
        <v>73.400000000000006</v>
      </c>
      <c r="P437">
        <v>62.4</v>
      </c>
      <c r="Q437">
        <v>52.2</v>
      </c>
      <c r="R437">
        <v>44.5</v>
      </c>
    </row>
    <row r="438" spans="1:18" x14ac:dyDescent="0.2">
      <c r="A438" s="1">
        <v>13161</v>
      </c>
      <c r="B438" s="1" t="str">
        <f xml:space="preserve"> TEXT(A438,"00000")</f>
        <v>13161</v>
      </c>
      <c r="C438" t="s">
        <v>377</v>
      </c>
      <c r="D438">
        <v>-82.636857710000001</v>
      </c>
      <c r="E438">
        <v>31.805369599999999</v>
      </c>
      <c r="F438" t="s">
        <v>319</v>
      </c>
      <c r="G438">
        <v>49</v>
      </c>
      <c r="H438">
        <v>51.5</v>
      </c>
      <c r="I438">
        <v>57.8</v>
      </c>
      <c r="J438">
        <v>65.3</v>
      </c>
      <c r="K438">
        <v>72.900000000000006</v>
      </c>
      <c r="L438">
        <v>78.900000000000006</v>
      </c>
      <c r="M438">
        <v>81</v>
      </c>
      <c r="N438">
        <v>80.2</v>
      </c>
      <c r="O438">
        <v>76.2</v>
      </c>
      <c r="P438">
        <v>66.3</v>
      </c>
      <c r="Q438">
        <v>56.6</v>
      </c>
      <c r="R438">
        <v>49.8</v>
      </c>
    </row>
    <row r="439" spans="1:18" x14ac:dyDescent="0.2">
      <c r="A439" s="1">
        <v>13163</v>
      </c>
      <c r="B439" s="1" t="str">
        <f xml:space="preserve"> TEXT(A439,"00000")</f>
        <v>13163</v>
      </c>
      <c r="C439" t="s">
        <v>37</v>
      </c>
      <c r="D439">
        <v>-82.418237289999993</v>
      </c>
      <c r="E439">
        <v>33.054328269999999</v>
      </c>
      <c r="F439" t="s">
        <v>319</v>
      </c>
      <c r="G439">
        <v>45.8</v>
      </c>
      <c r="H439">
        <v>48.5</v>
      </c>
      <c r="I439">
        <v>55.4</v>
      </c>
      <c r="J439">
        <v>63</v>
      </c>
      <c r="K439">
        <v>71.099999999999994</v>
      </c>
      <c r="L439">
        <v>77.599999999999994</v>
      </c>
      <c r="M439">
        <v>80</v>
      </c>
      <c r="N439">
        <v>79.099999999999994</v>
      </c>
      <c r="O439">
        <v>74.3</v>
      </c>
      <c r="P439">
        <v>63.8</v>
      </c>
      <c r="Q439">
        <v>53.9</v>
      </c>
      <c r="R439">
        <v>46.9</v>
      </c>
    </row>
    <row r="440" spans="1:18" x14ac:dyDescent="0.2">
      <c r="A440" s="1">
        <v>13165</v>
      </c>
      <c r="B440" s="1" t="str">
        <f xml:space="preserve"> TEXT(A440,"00000")</f>
        <v>13165</v>
      </c>
      <c r="C440" t="s">
        <v>378</v>
      </c>
      <c r="D440">
        <v>-81.963504490000005</v>
      </c>
      <c r="E440">
        <v>32.792471759999998</v>
      </c>
      <c r="F440" t="s">
        <v>319</v>
      </c>
      <c r="G440">
        <v>46.6</v>
      </c>
      <c r="H440">
        <v>49.3</v>
      </c>
      <c r="I440">
        <v>56</v>
      </c>
      <c r="J440">
        <v>63.7</v>
      </c>
      <c r="K440">
        <v>71.599999999999994</v>
      </c>
      <c r="L440">
        <v>78</v>
      </c>
      <c r="M440">
        <v>80.3</v>
      </c>
      <c r="N440">
        <v>79.5</v>
      </c>
      <c r="O440">
        <v>74.7</v>
      </c>
      <c r="P440">
        <v>64.5</v>
      </c>
      <c r="Q440">
        <v>54.6</v>
      </c>
      <c r="R440">
        <v>47.7</v>
      </c>
    </row>
    <row r="441" spans="1:18" x14ac:dyDescent="0.2">
      <c r="A441" s="1">
        <v>13167</v>
      </c>
      <c r="B441" s="1" t="str">
        <f xml:space="preserve"> TEXT(A441,"00000")</f>
        <v>13167</v>
      </c>
      <c r="C441" t="s">
        <v>112</v>
      </c>
      <c r="D441">
        <v>-82.660174740000002</v>
      </c>
      <c r="E441">
        <v>32.701489119999998</v>
      </c>
      <c r="F441" t="s">
        <v>319</v>
      </c>
      <c r="G441">
        <v>46.9</v>
      </c>
      <c r="H441">
        <v>49.5</v>
      </c>
      <c r="I441">
        <v>56.3</v>
      </c>
      <c r="J441">
        <v>63.9</v>
      </c>
      <c r="K441">
        <v>71.900000000000006</v>
      </c>
      <c r="L441">
        <v>78.3</v>
      </c>
      <c r="M441">
        <v>80.599999999999994</v>
      </c>
      <c r="N441">
        <v>79.7</v>
      </c>
      <c r="O441">
        <v>75.099999999999994</v>
      </c>
      <c r="P441">
        <v>64.7</v>
      </c>
      <c r="Q441">
        <v>54.8</v>
      </c>
      <c r="R441">
        <v>48</v>
      </c>
    </row>
    <row r="442" spans="1:18" x14ac:dyDescent="0.2">
      <c r="A442" s="1">
        <v>13169</v>
      </c>
      <c r="B442" s="1" t="str">
        <f xml:space="preserve"> TEXT(A442,"00000")</f>
        <v>13169</v>
      </c>
      <c r="C442" t="s">
        <v>379</v>
      </c>
      <c r="D442">
        <v>-83.560572989999997</v>
      </c>
      <c r="E442">
        <v>33.025459900000001</v>
      </c>
      <c r="F442" t="s">
        <v>319</v>
      </c>
      <c r="G442">
        <v>44.8</v>
      </c>
      <c r="H442">
        <v>47.4</v>
      </c>
      <c r="I442">
        <v>54.5</v>
      </c>
      <c r="J442">
        <v>62.6</v>
      </c>
      <c r="K442">
        <v>70.8</v>
      </c>
      <c r="L442">
        <v>77.599999999999994</v>
      </c>
      <c r="M442">
        <v>79.900000000000006</v>
      </c>
      <c r="N442">
        <v>79.2</v>
      </c>
      <c r="O442">
        <v>74.3</v>
      </c>
      <c r="P442">
        <v>63.5</v>
      </c>
      <c r="Q442">
        <v>53.3</v>
      </c>
      <c r="R442">
        <v>45.9</v>
      </c>
    </row>
    <row r="443" spans="1:18" x14ac:dyDescent="0.2">
      <c r="A443" s="1">
        <v>13171</v>
      </c>
      <c r="B443" s="1" t="str">
        <f xml:space="preserve"> TEXT(A443,"00000")</f>
        <v>13171</v>
      </c>
      <c r="C443" t="s">
        <v>38</v>
      </c>
      <c r="D443">
        <v>-84.139605869999997</v>
      </c>
      <c r="E443">
        <v>33.076192859999999</v>
      </c>
      <c r="F443" t="s">
        <v>319</v>
      </c>
      <c r="G443">
        <v>44.2</v>
      </c>
      <c r="H443">
        <v>46.7</v>
      </c>
      <c r="I443">
        <v>53.6</v>
      </c>
      <c r="J443">
        <v>61.8</v>
      </c>
      <c r="K443">
        <v>69.8</v>
      </c>
      <c r="L443">
        <v>76.599999999999994</v>
      </c>
      <c r="M443">
        <v>78.900000000000006</v>
      </c>
      <c r="N443">
        <v>78.3</v>
      </c>
      <c r="O443">
        <v>73.400000000000006</v>
      </c>
      <c r="P443">
        <v>62.9</v>
      </c>
      <c r="Q443">
        <v>52.8</v>
      </c>
      <c r="R443">
        <v>45.2</v>
      </c>
    </row>
    <row r="444" spans="1:18" x14ac:dyDescent="0.2">
      <c r="A444" s="1">
        <v>13173</v>
      </c>
      <c r="B444" s="1" t="str">
        <f xml:space="preserve"> TEXT(A444,"00000")</f>
        <v>13173</v>
      </c>
      <c r="C444" t="s">
        <v>380</v>
      </c>
      <c r="D444">
        <v>-83.06330638</v>
      </c>
      <c r="E444">
        <v>31.03799605</v>
      </c>
      <c r="F444" t="s">
        <v>319</v>
      </c>
      <c r="G444">
        <v>50.4</v>
      </c>
      <c r="H444">
        <v>53</v>
      </c>
      <c r="I444">
        <v>59.1</v>
      </c>
      <c r="J444">
        <v>65.8</v>
      </c>
      <c r="K444">
        <v>73</v>
      </c>
      <c r="L444">
        <v>78.599999999999994</v>
      </c>
      <c r="M444">
        <v>80.599999999999994</v>
      </c>
      <c r="N444">
        <v>80.099999999999994</v>
      </c>
      <c r="O444">
        <v>76.599999999999994</v>
      </c>
      <c r="P444">
        <v>67.099999999999994</v>
      </c>
      <c r="Q444">
        <v>57.6</v>
      </c>
      <c r="R444">
        <v>51.3</v>
      </c>
    </row>
    <row r="445" spans="1:18" x14ac:dyDescent="0.2">
      <c r="A445" s="1">
        <v>13175</v>
      </c>
      <c r="B445" s="1" t="str">
        <f xml:space="preserve"> TEXT(A445,"00000")</f>
        <v>13175</v>
      </c>
      <c r="C445" t="s">
        <v>381</v>
      </c>
      <c r="D445">
        <v>-82.922334340000006</v>
      </c>
      <c r="E445">
        <v>32.463558239999998</v>
      </c>
      <c r="F445" t="s">
        <v>319</v>
      </c>
      <c r="G445">
        <v>47.4</v>
      </c>
      <c r="H445">
        <v>49.9</v>
      </c>
      <c r="I445">
        <v>56.7</v>
      </c>
      <c r="J445">
        <v>64.400000000000006</v>
      </c>
      <c r="K445">
        <v>72.400000000000006</v>
      </c>
      <c r="L445">
        <v>78.8</v>
      </c>
      <c r="M445">
        <v>81</v>
      </c>
      <c r="N445">
        <v>80.2</v>
      </c>
      <c r="O445">
        <v>75.7</v>
      </c>
      <c r="P445">
        <v>65.3</v>
      </c>
      <c r="Q445">
        <v>55.3</v>
      </c>
      <c r="R445">
        <v>48.4</v>
      </c>
    </row>
    <row r="446" spans="1:18" x14ac:dyDescent="0.2">
      <c r="A446" s="1">
        <v>13177</v>
      </c>
      <c r="B446" s="1" t="str">
        <f xml:space="preserve"> TEXT(A446,"00000")</f>
        <v>13177</v>
      </c>
      <c r="C446" t="s">
        <v>41</v>
      </c>
      <c r="D446">
        <v>-84.140927730000001</v>
      </c>
      <c r="E446">
        <v>31.77942972</v>
      </c>
      <c r="F446" t="s">
        <v>319</v>
      </c>
      <c r="G446">
        <v>48.3</v>
      </c>
      <c r="H446">
        <v>50.8</v>
      </c>
      <c r="I446">
        <v>57.6</v>
      </c>
      <c r="J446">
        <v>65</v>
      </c>
      <c r="K446">
        <v>73</v>
      </c>
      <c r="L446">
        <v>79</v>
      </c>
      <c r="M446">
        <v>80.8</v>
      </c>
      <c r="N446">
        <v>80.400000000000006</v>
      </c>
      <c r="O446">
        <v>76.2</v>
      </c>
      <c r="P446">
        <v>66.099999999999994</v>
      </c>
      <c r="Q446">
        <v>56</v>
      </c>
      <c r="R446">
        <v>49.1</v>
      </c>
    </row>
    <row r="447" spans="1:18" x14ac:dyDescent="0.2">
      <c r="A447" s="1">
        <v>13179</v>
      </c>
      <c r="B447" s="1" t="str">
        <f xml:space="preserve"> TEXT(A447,"00000")</f>
        <v>13179</v>
      </c>
      <c r="C447" t="s">
        <v>296</v>
      </c>
      <c r="D447">
        <v>-81.494637780000005</v>
      </c>
      <c r="E447">
        <v>31.827771259999999</v>
      </c>
      <c r="F447" t="s">
        <v>319</v>
      </c>
      <c r="G447">
        <v>50.5</v>
      </c>
      <c r="H447">
        <v>52.7</v>
      </c>
      <c r="I447">
        <v>58.6</v>
      </c>
      <c r="J447">
        <v>65.599999999999994</v>
      </c>
      <c r="K447">
        <v>73.2</v>
      </c>
      <c r="L447">
        <v>79.099999999999994</v>
      </c>
      <c r="M447">
        <v>81.400000000000006</v>
      </c>
      <c r="N447">
        <v>80.7</v>
      </c>
      <c r="O447">
        <v>76.8</v>
      </c>
      <c r="P447">
        <v>67.599999999999994</v>
      </c>
      <c r="Q447">
        <v>58</v>
      </c>
      <c r="R447">
        <v>51.3</v>
      </c>
    </row>
    <row r="448" spans="1:18" x14ac:dyDescent="0.2">
      <c r="A448" s="1">
        <v>13181</v>
      </c>
      <c r="B448" s="1" t="str">
        <f xml:space="preserve"> TEXT(A448,"00000")</f>
        <v>13181</v>
      </c>
      <c r="C448" t="s">
        <v>114</v>
      </c>
      <c r="D448">
        <v>-82.451183</v>
      </c>
      <c r="E448">
        <v>33.793245519999999</v>
      </c>
      <c r="F448" t="s">
        <v>319</v>
      </c>
      <c r="G448">
        <v>43.6</v>
      </c>
      <c r="H448">
        <v>46.2</v>
      </c>
      <c r="I448">
        <v>53.4</v>
      </c>
      <c r="J448">
        <v>61.6</v>
      </c>
      <c r="K448">
        <v>70.2</v>
      </c>
      <c r="L448">
        <v>77.3</v>
      </c>
      <c r="M448">
        <v>80.2</v>
      </c>
      <c r="N448">
        <v>79.099999999999994</v>
      </c>
      <c r="O448">
        <v>73.8</v>
      </c>
      <c r="P448">
        <v>62.7</v>
      </c>
      <c r="Q448">
        <v>52.4</v>
      </c>
      <c r="R448">
        <v>44.6</v>
      </c>
    </row>
    <row r="449" spans="1:18" x14ac:dyDescent="0.2">
      <c r="A449" s="1">
        <v>13183</v>
      </c>
      <c r="B449" s="1" t="str">
        <f xml:space="preserve"> TEXT(A449,"00000")</f>
        <v>13183</v>
      </c>
      <c r="C449" t="s">
        <v>382</v>
      </c>
      <c r="D449">
        <v>-81.745446200000004</v>
      </c>
      <c r="E449">
        <v>31.752465059999999</v>
      </c>
      <c r="F449" t="s">
        <v>319</v>
      </c>
      <c r="G449">
        <v>50.6</v>
      </c>
      <c r="H449">
        <v>52.8</v>
      </c>
      <c r="I449">
        <v>58.8</v>
      </c>
      <c r="J449">
        <v>65.8</v>
      </c>
      <c r="K449">
        <v>73.2</v>
      </c>
      <c r="L449">
        <v>79.099999999999994</v>
      </c>
      <c r="M449">
        <v>81.400000000000006</v>
      </c>
      <c r="N449">
        <v>80.7</v>
      </c>
      <c r="O449">
        <v>76.7</v>
      </c>
      <c r="P449">
        <v>67.400000000000006</v>
      </c>
      <c r="Q449">
        <v>57.9</v>
      </c>
      <c r="R449">
        <v>51.3</v>
      </c>
    </row>
    <row r="450" spans="1:18" x14ac:dyDescent="0.2">
      <c r="A450" s="1">
        <v>13185</v>
      </c>
      <c r="B450" s="1" t="str">
        <f xml:space="preserve"> TEXT(A450,"00000")</f>
        <v>13185</v>
      </c>
      <c r="C450" t="s">
        <v>43</v>
      </c>
      <c r="D450">
        <v>-83.267388190000005</v>
      </c>
      <c r="E450">
        <v>30.833910960000001</v>
      </c>
      <c r="F450" t="s">
        <v>319</v>
      </c>
      <c r="G450">
        <v>50.8</v>
      </c>
      <c r="H450">
        <v>53.4</v>
      </c>
      <c r="I450">
        <v>59.3</v>
      </c>
      <c r="J450">
        <v>65.8</v>
      </c>
      <c r="K450">
        <v>73</v>
      </c>
      <c r="L450">
        <v>78.599999999999994</v>
      </c>
      <c r="M450">
        <v>80.400000000000006</v>
      </c>
      <c r="N450">
        <v>80</v>
      </c>
      <c r="O450">
        <v>76.7</v>
      </c>
      <c r="P450">
        <v>67.400000000000006</v>
      </c>
      <c r="Q450">
        <v>57.9</v>
      </c>
      <c r="R450">
        <v>51.7</v>
      </c>
    </row>
    <row r="451" spans="1:18" x14ac:dyDescent="0.2">
      <c r="A451" s="1">
        <v>13187</v>
      </c>
      <c r="B451" s="1" t="str">
        <f xml:space="preserve"> TEXT(A451,"00000")</f>
        <v>13187</v>
      </c>
      <c r="C451" t="s">
        <v>383</v>
      </c>
      <c r="D451">
        <v>-84.003275349999996</v>
      </c>
      <c r="E451">
        <v>34.572416439999998</v>
      </c>
      <c r="F451" t="s">
        <v>319</v>
      </c>
      <c r="G451">
        <v>39.1</v>
      </c>
      <c r="H451">
        <v>41.4</v>
      </c>
      <c r="I451">
        <v>48.5</v>
      </c>
      <c r="J451">
        <v>57.2</v>
      </c>
      <c r="K451">
        <v>65.2</v>
      </c>
      <c r="L451">
        <v>72.3</v>
      </c>
      <c r="M451">
        <v>75</v>
      </c>
      <c r="N451">
        <v>74.099999999999994</v>
      </c>
      <c r="O451">
        <v>68.900000000000006</v>
      </c>
      <c r="P451">
        <v>58.2</v>
      </c>
      <c r="Q451">
        <v>48</v>
      </c>
      <c r="R451">
        <v>40.5</v>
      </c>
    </row>
    <row r="452" spans="1:18" x14ac:dyDescent="0.2">
      <c r="A452" s="1">
        <v>13189</v>
      </c>
      <c r="B452" s="1" t="str">
        <f xml:space="preserve"> TEXT(A452,"00000")</f>
        <v>13189</v>
      </c>
      <c r="C452" t="s">
        <v>384</v>
      </c>
      <c r="D452">
        <v>-82.481832900000001</v>
      </c>
      <c r="E452">
        <v>33.483133459999998</v>
      </c>
      <c r="F452" t="s">
        <v>319</v>
      </c>
      <c r="G452">
        <v>44.4</v>
      </c>
      <c r="H452">
        <v>47</v>
      </c>
      <c r="I452">
        <v>54.1</v>
      </c>
      <c r="J452">
        <v>62</v>
      </c>
      <c r="K452">
        <v>70.2</v>
      </c>
      <c r="L452">
        <v>77.099999999999994</v>
      </c>
      <c r="M452">
        <v>79.8</v>
      </c>
      <c r="N452">
        <v>78.7</v>
      </c>
      <c r="O452">
        <v>73.7</v>
      </c>
      <c r="P452">
        <v>62.9</v>
      </c>
      <c r="Q452">
        <v>52.9</v>
      </c>
      <c r="R452">
        <v>45.4</v>
      </c>
    </row>
    <row r="453" spans="1:18" x14ac:dyDescent="0.2">
      <c r="A453" s="1">
        <v>13191</v>
      </c>
      <c r="B453" s="1" t="str">
        <f xml:space="preserve"> TEXT(A453,"00000")</f>
        <v>13191</v>
      </c>
      <c r="C453" t="s">
        <v>385</v>
      </c>
      <c r="D453">
        <v>-81.407190889999995</v>
      </c>
      <c r="E453">
        <v>31.494898549999998</v>
      </c>
      <c r="F453" t="s">
        <v>319</v>
      </c>
      <c r="G453">
        <v>51.3</v>
      </c>
      <c r="H453">
        <v>53.3</v>
      </c>
      <c r="I453">
        <v>59</v>
      </c>
      <c r="J453">
        <v>65.900000000000006</v>
      </c>
      <c r="K453">
        <v>73.400000000000006</v>
      </c>
      <c r="L453">
        <v>79.3</v>
      </c>
      <c r="M453">
        <v>81.5</v>
      </c>
      <c r="N453">
        <v>81</v>
      </c>
      <c r="O453">
        <v>77.3</v>
      </c>
      <c r="P453">
        <v>68.599999999999994</v>
      </c>
      <c r="Q453">
        <v>59</v>
      </c>
      <c r="R453">
        <v>52.2</v>
      </c>
    </row>
    <row r="454" spans="1:18" x14ac:dyDescent="0.2">
      <c r="A454" s="1">
        <v>13193</v>
      </c>
      <c r="B454" s="1" t="str">
        <f xml:space="preserve"> TEXT(A454,"00000")</f>
        <v>13193</v>
      </c>
      <c r="C454" t="s">
        <v>44</v>
      </c>
      <c r="D454">
        <v>-84.042822990000005</v>
      </c>
      <c r="E454">
        <v>32.358711479999997</v>
      </c>
      <c r="F454" t="s">
        <v>319</v>
      </c>
      <c r="G454">
        <v>46.4</v>
      </c>
      <c r="H454">
        <v>49</v>
      </c>
      <c r="I454">
        <v>55.9</v>
      </c>
      <c r="J454">
        <v>63.7</v>
      </c>
      <c r="K454">
        <v>71.8</v>
      </c>
      <c r="L454">
        <v>78.3</v>
      </c>
      <c r="M454">
        <v>80.2</v>
      </c>
      <c r="N454">
        <v>79.7</v>
      </c>
      <c r="O454">
        <v>75.2</v>
      </c>
      <c r="P454">
        <v>64.7</v>
      </c>
      <c r="Q454">
        <v>54.6</v>
      </c>
      <c r="R454">
        <v>47.2</v>
      </c>
    </row>
    <row r="455" spans="1:18" x14ac:dyDescent="0.2">
      <c r="A455" s="1">
        <v>13195</v>
      </c>
      <c r="B455" s="1" t="str">
        <f xml:space="preserve"> TEXT(A455,"00000")</f>
        <v>13195</v>
      </c>
      <c r="C455" t="s">
        <v>45</v>
      </c>
      <c r="D455">
        <v>-83.208331430000001</v>
      </c>
      <c r="E455">
        <v>34.127986280000002</v>
      </c>
      <c r="F455" t="s">
        <v>319</v>
      </c>
      <c r="G455">
        <v>41.9</v>
      </c>
      <c r="H455">
        <v>44.7</v>
      </c>
      <c r="I455">
        <v>51.8</v>
      </c>
      <c r="J455">
        <v>60.1</v>
      </c>
      <c r="K455">
        <v>68.5</v>
      </c>
      <c r="L455">
        <v>75.8</v>
      </c>
      <c r="M455">
        <v>78.7</v>
      </c>
      <c r="N455">
        <v>77.599999999999994</v>
      </c>
      <c r="O455">
        <v>72.2</v>
      </c>
      <c r="P455">
        <v>61.1</v>
      </c>
      <c r="Q455">
        <v>50.8</v>
      </c>
      <c r="R455">
        <v>43</v>
      </c>
    </row>
    <row r="456" spans="1:18" x14ac:dyDescent="0.2">
      <c r="A456" s="1">
        <v>13197</v>
      </c>
      <c r="B456" s="1" t="str">
        <f xml:space="preserve"> TEXT(A456,"00000")</f>
        <v>13197</v>
      </c>
      <c r="C456" t="s">
        <v>47</v>
      </c>
      <c r="D456">
        <v>-84.524625729999997</v>
      </c>
      <c r="E456">
        <v>32.353008979999998</v>
      </c>
      <c r="F456" t="s">
        <v>319</v>
      </c>
      <c r="G456">
        <v>46.4</v>
      </c>
      <c r="H456">
        <v>48.8</v>
      </c>
      <c r="I456">
        <v>55.6</v>
      </c>
      <c r="J456">
        <v>63.3</v>
      </c>
      <c r="K456">
        <v>71.3</v>
      </c>
      <c r="L456">
        <v>77.7</v>
      </c>
      <c r="M456">
        <v>79.5</v>
      </c>
      <c r="N456">
        <v>79</v>
      </c>
      <c r="O456">
        <v>74.8</v>
      </c>
      <c r="P456">
        <v>64.400000000000006</v>
      </c>
      <c r="Q456">
        <v>54.5</v>
      </c>
      <c r="R456">
        <v>47.2</v>
      </c>
    </row>
    <row r="457" spans="1:18" x14ac:dyDescent="0.2">
      <c r="A457" s="1">
        <v>13199</v>
      </c>
      <c r="B457" s="1" t="str">
        <f xml:space="preserve"> TEXT(A457,"00000")</f>
        <v>13199</v>
      </c>
      <c r="C457" t="s">
        <v>386</v>
      </c>
      <c r="D457">
        <v>-84.688492139999994</v>
      </c>
      <c r="E457">
        <v>33.041183109999999</v>
      </c>
      <c r="F457" t="s">
        <v>319</v>
      </c>
      <c r="G457">
        <v>43.9</v>
      </c>
      <c r="H457">
        <v>46.4</v>
      </c>
      <c r="I457">
        <v>53.4</v>
      </c>
      <c r="J457">
        <v>61.3</v>
      </c>
      <c r="K457">
        <v>69.400000000000006</v>
      </c>
      <c r="L457">
        <v>76.2</v>
      </c>
      <c r="M457">
        <v>78.5</v>
      </c>
      <c r="N457">
        <v>77.900000000000006</v>
      </c>
      <c r="O457">
        <v>73.099999999999994</v>
      </c>
      <c r="P457">
        <v>62.5</v>
      </c>
      <c r="Q457">
        <v>52.3</v>
      </c>
      <c r="R457">
        <v>44.8</v>
      </c>
    </row>
    <row r="458" spans="1:18" x14ac:dyDescent="0.2">
      <c r="A458" s="1">
        <v>13201</v>
      </c>
      <c r="B458" s="1" t="str">
        <f xml:space="preserve"> TEXT(A458,"00000")</f>
        <v>13201</v>
      </c>
      <c r="C458" t="s">
        <v>118</v>
      </c>
      <c r="D458">
        <v>-84.731068030000003</v>
      </c>
      <c r="E458">
        <v>31.164795340000001</v>
      </c>
      <c r="F458" t="s">
        <v>319</v>
      </c>
      <c r="G458">
        <v>50.1</v>
      </c>
      <c r="H458">
        <v>52.7</v>
      </c>
      <c r="I458">
        <v>59</v>
      </c>
      <c r="J458">
        <v>66.099999999999994</v>
      </c>
      <c r="K458">
        <v>73.7</v>
      </c>
      <c r="L458">
        <v>79.5</v>
      </c>
      <c r="M458">
        <v>81.099999999999994</v>
      </c>
      <c r="N458">
        <v>80.7</v>
      </c>
      <c r="O458">
        <v>77.2</v>
      </c>
      <c r="P458">
        <v>67.400000000000006</v>
      </c>
      <c r="Q458">
        <v>57.5</v>
      </c>
      <c r="R458">
        <v>50.8</v>
      </c>
    </row>
    <row r="459" spans="1:18" x14ac:dyDescent="0.2">
      <c r="A459" s="1">
        <v>13205</v>
      </c>
      <c r="B459" s="1" t="str">
        <f xml:space="preserve"> TEXT(A459,"00000")</f>
        <v>13205</v>
      </c>
      <c r="C459" t="s">
        <v>387</v>
      </c>
      <c r="D459">
        <v>-84.19466894</v>
      </c>
      <c r="E459">
        <v>31.225132349999999</v>
      </c>
      <c r="F459" t="s">
        <v>319</v>
      </c>
      <c r="G459">
        <v>49.9</v>
      </c>
      <c r="H459">
        <v>52.4</v>
      </c>
      <c r="I459">
        <v>58.8</v>
      </c>
      <c r="J459">
        <v>65.8</v>
      </c>
      <c r="K459">
        <v>73.400000000000006</v>
      </c>
      <c r="L459">
        <v>79.099999999999994</v>
      </c>
      <c r="M459">
        <v>80.8</v>
      </c>
      <c r="N459">
        <v>80.5</v>
      </c>
      <c r="O459">
        <v>76.900000000000006</v>
      </c>
      <c r="P459">
        <v>67.2</v>
      </c>
      <c r="Q459">
        <v>57.2</v>
      </c>
      <c r="R459">
        <v>50.8</v>
      </c>
    </row>
    <row r="460" spans="1:18" x14ac:dyDescent="0.2">
      <c r="A460" s="1">
        <v>13207</v>
      </c>
      <c r="B460" s="1" t="str">
        <f xml:space="preserve"> TEXT(A460,"00000")</f>
        <v>13207</v>
      </c>
      <c r="C460" t="s">
        <v>50</v>
      </c>
      <c r="D460">
        <v>-83.919059290000007</v>
      </c>
      <c r="E460">
        <v>33.013931700000001</v>
      </c>
      <c r="F460" t="s">
        <v>319</v>
      </c>
      <c r="G460">
        <v>44.5</v>
      </c>
      <c r="H460">
        <v>47.1</v>
      </c>
      <c r="I460">
        <v>54.1</v>
      </c>
      <c r="J460">
        <v>62.2</v>
      </c>
      <c r="K460">
        <v>70.3</v>
      </c>
      <c r="L460">
        <v>77.099999999999994</v>
      </c>
      <c r="M460">
        <v>79.400000000000006</v>
      </c>
      <c r="N460">
        <v>78.8</v>
      </c>
      <c r="O460">
        <v>73.900000000000006</v>
      </c>
      <c r="P460">
        <v>63.2</v>
      </c>
      <c r="Q460">
        <v>53</v>
      </c>
      <c r="R460">
        <v>45.4</v>
      </c>
    </row>
    <row r="461" spans="1:18" x14ac:dyDescent="0.2">
      <c r="A461" s="1">
        <v>13209</v>
      </c>
      <c r="B461" s="1" t="str">
        <f xml:space="preserve"> TEXT(A461,"00000")</f>
        <v>13209</v>
      </c>
      <c r="C461" t="s">
        <v>51</v>
      </c>
      <c r="D461">
        <v>-82.53452747</v>
      </c>
      <c r="E461">
        <v>32.173259809999998</v>
      </c>
      <c r="F461" t="s">
        <v>319</v>
      </c>
      <c r="G461">
        <v>48.3</v>
      </c>
      <c r="H461">
        <v>50.9</v>
      </c>
      <c r="I461">
        <v>57.3</v>
      </c>
      <c r="J461">
        <v>65</v>
      </c>
      <c r="K461">
        <v>72.8</v>
      </c>
      <c r="L461">
        <v>79</v>
      </c>
      <c r="M461">
        <v>81.2</v>
      </c>
      <c r="N461">
        <v>80.400000000000006</v>
      </c>
      <c r="O461">
        <v>76</v>
      </c>
      <c r="P461">
        <v>66</v>
      </c>
      <c r="Q461">
        <v>56.2</v>
      </c>
      <c r="R461">
        <v>49.3</v>
      </c>
    </row>
    <row r="462" spans="1:18" x14ac:dyDescent="0.2">
      <c r="A462" s="1">
        <v>13211</v>
      </c>
      <c r="B462" s="1" t="str">
        <f xml:space="preserve"> TEXT(A462,"00000")</f>
        <v>13211</v>
      </c>
      <c r="C462" t="s">
        <v>52</v>
      </c>
      <c r="D462">
        <v>-83.492278580000004</v>
      </c>
      <c r="E462">
        <v>33.590947900000003</v>
      </c>
      <c r="F462" t="s">
        <v>319</v>
      </c>
      <c r="G462">
        <v>43</v>
      </c>
      <c r="H462">
        <v>45.8</v>
      </c>
      <c r="I462">
        <v>53</v>
      </c>
      <c r="J462">
        <v>61.2</v>
      </c>
      <c r="K462">
        <v>69.599999999999994</v>
      </c>
      <c r="L462">
        <v>76.7</v>
      </c>
      <c r="M462">
        <v>79.400000000000006</v>
      </c>
      <c r="N462">
        <v>78.400000000000006</v>
      </c>
      <c r="O462">
        <v>73.099999999999994</v>
      </c>
      <c r="P462">
        <v>62.1</v>
      </c>
      <c r="Q462">
        <v>51.9</v>
      </c>
      <c r="R462">
        <v>44.1</v>
      </c>
    </row>
    <row r="463" spans="1:18" x14ac:dyDescent="0.2">
      <c r="A463" s="1">
        <v>13213</v>
      </c>
      <c r="B463" s="1" t="str">
        <f xml:space="preserve"> TEXT(A463,"00000")</f>
        <v>13213</v>
      </c>
      <c r="C463" t="s">
        <v>388</v>
      </c>
      <c r="D463">
        <v>-84.747995279999998</v>
      </c>
      <c r="E463">
        <v>34.788616439999998</v>
      </c>
      <c r="F463" t="s">
        <v>319</v>
      </c>
      <c r="G463">
        <v>39.5</v>
      </c>
      <c r="H463">
        <v>42.3</v>
      </c>
      <c r="I463">
        <v>49.9</v>
      </c>
      <c r="J463">
        <v>58.9</v>
      </c>
      <c r="K463">
        <v>67.3</v>
      </c>
      <c r="L463">
        <v>74.7</v>
      </c>
      <c r="M463">
        <v>77.7</v>
      </c>
      <c r="N463">
        <v>76.900000000000006</v>
      </c>
      <c r="O463">
        <v>71.5</v>
      </c>
      <c r="P463">
        <v>59.9</v>
      </c>
      <c r="Q463">
        <v>48.9</v>
      </c>
      <c r="R463">
        <v>41</v>
      </c>
    </row>
    <row r="464" spans="1:18" x14ac:dyDescent="0.2">
      <c r="A464" s="1">
        <v>13215</v>
      </c>
      <c r="B464" s="1" t="str">
        <f xml:space="preserve"> TEXT(A464,"00000")</f>
        <v>13215</v>
      </c>
      <c r="C464" t="s">
        <v>389</v>
      </c>
      <c r="D464">
        <v>-84.876202809999995</v>
      </c>
      <c r="E464">
        <v>32.510018250000002</v>
      </c>
      <c r="F464" t="s">
        <v>319</v>
      </c>
      <c r="G464">
        <v>46.5</v>
      </c>
      <c r="H464">
        <v>48.9</v>
      </c>
      <c r="I464">
        <v>55.7</v>
      </c>
      <c r="J464">
        <v>63.3</v>
      </c>
      <c r="K464">
        <v>71.400000000000006</v>
      </c>
      <c r="L464">
        <v>78.2</v>
      </c>
      <c r="M464">
        <v>80.099999999999994</v>
      </c>
      <c r="N464">
        <v>79.7</v>
      </c>
      <c r="O464">
        <v>75.2</v>
      </c>
      <c r="P464">
        <v>64.8</v>
      </c>
      <c r="Q464">
        <v>54.5</v>
      </c>
      <c r="R464">
        <v>47.3</v>
      </c>
    </row>
    <row r="465" spans="1:18" x14ac:dyDescent="0.2">
      <c r="A465" s="1">
        <v>13217</v>
      </c>
      <c r="B465" s="1" t="str">
        <f xml:space="preserve"> TEXT(A465,"00000")</f>
        <v>13217</v>
      </c>
      <c r="C465" t="s">
        <v>121</v>
      </c>
      <c r="D465">
        <v>-83.850058730000001</v>
      </c>
      <c r="E465">
        <v>33.554925750000002</v>
      </c>
      <c r="F465" t="s">
        <v>319</v>
      </c>
      <c r="G465">
        <v>42.8</v>
      </c>
      <c r="H465">
        <v>45.4</v>
      </c>
      <c r="I465">
        <v>52.7</v>
      </c>
      <c r="J465">
        <v>60.9</v>
      </c>
      <c r="K465">
        <v>69.3</v>
      </c>
      <c r="L465">
        <v>76.400000000000006</v>
      </c>
      <c r="M465">
        <v>79.099999999999994</v>
      </c>
      <c r="N465">
        <v>78.2</v>
      </c>
      <c r="O465">
        <v>72.900000000000006</v>
      </c>
      <c r="P465">
        <v>61.9</v>
      </c>
      <c r="Q465">
        <v>51.7</v>
      </c>
      <c r="R465">
        <v>43.8</v>
      </c>
    </row>
    <row r="466" spans="1:18" x14ac:dyDescent="0.2">
      <c r="A466" s="1">
        <v>13219</v>
      </c>
      <c r="B466" s="1" t="str">
        <f xml:space="preserve"> TEXT(A466,"00000")</f>
        <v>13219</v>
      </c>
      <c r="C466" t="s">
        <v>390</v>
      </c>
      <c r="D466">
        <v>-83.437069879999996</v>
      </c>
      <c r="E466">
        <v>33.835068810000003</v>
      </c>
      <c r="F466" t="s">
        <v>319</v>
      </c>
      <c r="G466">
        <v>42.6</v>
      </c>
      <c r="H466">
        <v>45.4</v>
      </c>
      <c r="I466">
        <v>52.5</v>
      </c>
      <c r="J466">
        <v>60.7</v>
      </c>
      <c r="K466">
        <v>69.3</v>
      </c>
      <c r="L466">
        <v>76.5</v>
      </c>
      <c r="M466">
        <v>79.3</v>
      </c>
      <c r="N466">
        <v>78.2</v>
      </c>
      <c r="O466">
        <v>72.8</v>
      </c>
      <c r="P466">
        <v>61.7</v>
      </c>
      <c r="Q466">
        <v>51.5</v>
      </c>
      <c r="R466">
        <v>43.7</v>
      </c>
    </row>
    <row r="467" spans="1:18" x14ac:dyDescent="0.2">
      <c r="A467" s="1">
        <v>13221</v>
      </c>
      <c r="B467" s="1" t="str">
        <f xml:space="preserve"> TEXT(A467,"00000")</f>
        <v>13221</v>
      </c>
      <c r="C467" t="s">
        <v>391</v>
      </c>
      <c r="D467">
        <v>-83.081447409999996</v>
      </c>
      <c r="E467">
        <v>33.880643980000002</v>
      </c>
      <c r="F467" t="s">
        <v>319</v>
      </c>
      <c r="G467">
        <v>42.4</v>
      </c>
      <c r="H467">
        <v>45.2</v>
      </c>
      <c r="I467">
        <v>52.4</v>
      </c>
      <c r="J467">
        <v>60.7</v>
      </c>
      <c r="K467">
        <v>69.2</v>
      </c>
      <c r="L467">
        <v>76.400000000000006</v>
      </c>
      <c r="M467">
        <v>79.3</v>
      </c>
      <c r="N467">
        <v>78.2</v>
      </c>
      <c r="O467">
        <v>72.8</v>
      </c>
      <c r="P467">
        <v>61.6</v>
      </c>
      <c r="Q467">
        <v>51.3</v>
      </c>
      <c r="R467">
        <v>43.5</v>
      </c>
    </row>
    <row r="468" spans="1:18" x14ac:dyDescent="0.2">
      <c r="A468" s="1">
        <v>13223</v>
      </c>
      <c r="B468" s="1" t="str">
        <f xml:space="preserve"> TEXT(A468,"00000")</f>
        <v>13223</v>
      </c>
      <c r="C468" t="s">
        <v>392</v>
      </c>
      <c r="D468">
        <v>-84.867367139999999</v>
      </c>
      <c r="E468">
        <v>33.920828460000003</v>
      </c>
      <c r="F468" t="s">
        <v>319</v>
      </c>
      <c r="G468">
        <v>40.9</v>
      </c>
      <c r="H468">
        <v>43.8</v>
      </c>
      <c r="I468">
        <v>51.1</v>
      </c>
      <c r="J468">
        <v>59.6</v>
      </c>
      <c r="K468">
        <v>67.900000000000006</v>
      </c>
      <c r="L468">
        <v>75.099999999999994</v>
      </c>
      <c r="M468">
        <v>78</v>
      </c>
      <c r="N468">
        <v>77.099999999999994</v>
      </c>
      <c r="O468">
        <v>71.7</v>
      </c>
      <c r="P468">
        <v>60.5</v>
      </c>
      <c r="Q468">
        <v>50.1</v>
      </c>
      <c r="R468">
        <v>42.3</v>
      </c>
    </row>
    <row r="469" spans="1:18" x14ac:dyDescent="0.2">
      <c r="A469" s="1">
        <v>13225</v>
      </c>
      <c r="B469" s="1" t="str">
        <f xml:space="preserve"> TEXT(A469,"00000")</f>
        <v>13225</v>
      </c>
      <c r="C469" t="s">
        <v>393</v>
      </c>
      <c r="D469">
        <v>-83.827904919999995</v>
      </c>
      <c r="E469">
        <v>32.568406789999997</v>
      </c>
      <c r="F469" t="s">
        <v>319</v>
      </c>
      <c r="G469">
        <v>46</v>
      </c>
      <c r="H469">
        <v>48.5</v>
      </c>
      <c r="I469">
        <v>55.5</v>
      </c>
      <c r="J469">
        <v>63.4</v>
      </c>
      <c r="K469">
        <v>71.5</v>
      </c>
      <c r="L469">
        <v>78</v>
      </c>
      <c r="M469">
        <v>80</v>
      </c>
      <c r="N469">
        <v>79.400000000000006</v>
      </c>
      <c r="O469">
        <v>74.8</v>
      </c>
      <c r="P469">
        <v>64.3</v>
      </c>
      <c r="Q469">
        <v>54.2</v>
      </c>
      <c r="R469">
        <v>46.9</v>
      </c>
    </row>
    <row r="470" spans="1:18" x14ac:dyDescent="0.2">
      <c r="A470" s="1">
        <v>13227</v>
      </c>
      <c r="B470" s="1" t="str">
        <f xml:space="preserve"> TEXT(A470,"00000")</f>
        <v>13227</v>
      </c>
      <c r="C470" t="s">
        <v>54</v>
      </c>
      <c r="D470">
        <v>-84.465672389999995</v>
      </c>
      <c r="E470">
        <v>34.464232090000003</v>
      </c>
      <c r="F470" t="s">
        <v>319</v>
      </c>
      <c r="G470">
        <v>39.6</v>
      </c>
      <c r="H470">
        <v>42.1</v>
      </c>
      <c r="I470">
        <v>49.4</v>
      </c>
      <c r="J470">
        <v>58.2</v>
      </c>
      <c r="K470">
        <v>66.400000000000006</v>
      </c>
      <c r="L470">
        <v>73.599999999999994</v>
      </c>
      <c r="M470">
        <v>76.5</v>
      </c>
      <c r="N470">
        <v>75.599999999999994</v>
      </c>
      <c r="O470">
        <v>70.400000000000006</v>
      </c>
      <c r="P470">
        <v>59.4</v>
      </c>
      <c r="Q470">
        <v>48.8</v>
      </c>
      <c r="R470">
        <v>41</v>
      </c>
    </row>
    <row r="471" spans="1:18" x14ac:dyDescent="0.2">
      <c r="A471" s="1">
        <v>13229</v>
      </c>
      <c r="B471" s="1" t="str">
        <f xml:space="preserve"> TEXT(A471,"00000")</f>
        <v>13229</v>
      </c>
      <c r="C471" t="s">
        <v>394</v>
      </c>
      <c r="D471">
        <v>-82.2134274</v>
      </c>
      <c r="E471">
        <v>31.358373579999999</v>
      </c>
      <c r="F471" t="s">
        <v>319</v>
      </c>
      <c r="G471">
        <v>50.6</v>
      </c>
      <c r="H471">
        <v>52.8</v>
      </c>
      <c r="I471">
        <v>58.8</v>
      </c>
      <c r="J471">
        <v>65.7</v>
      </c>
      <c r="K471">
        <v>72.900000000000006</v>
      </c>
      <c r="L471">
        <v>78.7</v>
      </c>
      <c r="M471">
        <v>80.900000000000006</v>
      </c>
      <c r="N471">
        <v>80.3</v>
      </c>
      <c r="O471">
        <v>76.599999999999994</v>
      </c>
      <c r="P471">
        <v>67.3</v>
      </c>
      <c r="Q471">
        <v>57.7</v>
      </c>
      <c r="R471">
        <v>51.3</v>
      </c>
    </row>
    <row r="472" spans="1:18" x14ac:dyDescent="0.2">
      <c r="A472" s="1">
        <v>13231</v>
      </c>
      <c r="B472" s="1" t="str">
        <f xml:space="preserve"> TEXT(A472,"00000")</f>
        <v>13231</v>
      </c>
      <c r="C472" t="s">
        <v>55</v>
      </c>
      <c r="D472">
        <v>-84.389084839999995</v>
      </c>
      <c r="E472">
        <v>33.092068990000001</v>
      </c>
      <c r="F472" t="s">
        <v>319</v>
      </c>
      <c r="G472">
        <v>44.1</v>
      </c>
      <c r="H472">
        <v>46.6</v>
      </c>
      <c r="I472">
        <v>53.5</v>
      </c>
      <c r="J472">
        <v>61.5</v>
      </c>
      <c r="K472">
        <v>69.7</v>
      </c>
      <c r="L472">
        <v>76.5</v>
      </c>
      <c r="M472">
        <v>78.900000000000006</v>
      </c>
      <c r="N472">
        <v>78.2</v>
      </c>
      <c r="O472">
        <v>73.3</v>
      </c>
      <c r="P472">
        <v>62.8</v>
      </c>
      <c r="Q472">
        <v>52.7</v>
      </c>
      <c r="R472">
        <v>45.1</v>
      </c>
    </row>
    <row r="473" spans="1:18" x14ac:dyDescent="0.2">
      <c r="A473" s="1">
        <v>13233</v>
      </c>
      <c r="B473" s="1" t="str">
        <f xml:space="preserve"> TEXT(A473,"00000")</f>
        <v>13233</v>
      </c>
      <c r="C473" t="s">
        <v>125</v>
      </c>
      <c r="D473">
        <v>-85.18805562</v>
      </c>
      <c r="E473">
        <v>34.001900769999999</v>
      </c>
      <c r="F473" t="s">
        <v>319</v>
      </c>
      <c r="G473">
        <v>41.1</v>
      </c>
      <c r="H473">
        <v>44</v>
      </c>
      <c r="I473">
        <v>51.3</v>
      </c>
      <c r="J473">
        <v>59.8</v>
      </c>
      <c r="K473">
        <v>68.099999999999994</v>
      </c>
      <c r="L473">
        <v>75.3</v>
      </c>
      <c r="M473">
        <v>78.3</v>
      </c>
      <c r="N473">
        <v>77.5</v>
      </c>
      <c r="O473">
        <v>72</v>
      </c>
      <c r="P473">
        <v>60.6</v>
      </c>
      <c r="Q473">
        <v>50</v>
      </c>
      <c r="R473">
        <v>42.3</v>
      </c>
    </row>
    <row r="474" spans="1:18" x14ac:dyDescent="0.2">
      <c r="A474" s="1">
        <v>13235</v>
      </c>
      <c r="B474" s="1" t="str">
        <f xml:space="preserve"> TEXT(A474,"00000")</f>
        <v>13235</v>
      </c>
      <c r="C474" t="s">
        <v>128</v>
      </c>
      <c r="D474">
        <v>-83.475806379999995</v>
      </c>
      <c r="E474">
        <v>32.232133019999999</v>
      </c>
      <c r="F474" t="s">
        <v>319</v>
      </c>
      <c r="G474">
        <v>47.1</v>
      </c>
      <c r="H474">
        <v>49.8</v>
      </c>
      <c r="I474">
        <v>56.6</v>
      </c>
      <c r="J474">
        <v>64.400000000000006</v>
      </c>
      <c r="K474">
        <v>72.5</v>
      </c>
      <c r="L474">
        <v>78.900000000000006</v>
      </c>
      <c r="M474">
        <v>80.900000000000006</v>
      </c>
      <c r="N474">
        <v>80.3</v>
      </c>
      <c r="O474">
        <v>75.900000000000006</v>
      </c>
      <c r="P474">
        <v>65.400000000000006</v>
      </c>
      <c r="Q474">
        <v>55.2</v>
      </c>
      <c r="R474">
        <v>48.2</v>
      </c>
    </row>
    <row r="475" spans="1:18" x14ac:dyDescent="0.2">
      <c r="A475" s="1">
        <v>13237</v>
      </c>
      <c r="B475" s="1" t="str">
        <f xml:space="preserve"> TEXT(A475,"00000")</f>
        <v>13237</v>
      </c>
      <c r="C475" t="s">
        <v>307</v>
      </c>
      <c r="D475">
        <v>-83.373155850000003</v>
      </c>
      <c r="E475">
        <v>33.321753319999999</v>
      </c>
      <c r="F475" t="s">
        <v>319</v>
      </c>
      <c r="G475">
        <v>44</v>
      </c>
      <c r="H475">
        <v>46.6</v>
      </c>
      <c r="I475">
        <v>53.9</v>
      </c>
      <c r="J475">
        <v>62</v>
      </c>
      <c r="K475">
        <v>70.400000000000006</v>
      </c>
      <c r="L475">
        <v>77.400000000000006</v>
      </c>
      <c r="M475">
        <v>79.900000000000006</v>
      </c>
      <c r="N475">
        <v>79</v>
      </c>
      <c r="O475">
        <v>73.900000000000006</v>
      </c>
      <c r="P475">
        <v>62.9</v>
      </c>
      <c r="Q475">
        <v>52.7</v>
      </c>
      <c r="R475">
        <v>45.1</v>
      </c>
    </row>
    <row r="476" spans="1:18" x14ac:dyDescent="0.2">
      <c r="A476" s="1">
        <v>13239</v>
      </c>
      <c r="B476" s="1" t="str">
        <f xml:space="preserve"> TEXT(A476,"00000")</f>
        <v>13239</v>
      </c>
      <c r="C476" t="s">
        <v>395</v>
      </c>
      <c r="D476">
        <v>-85.016840709999997</v>
      </c>
      <c r="E476">
        <v>31.866292770000001</v>
      </c>
      <c r="F476" t="s">
        <v>319</v>
      </c>
      <c r="G476">
        <v>47.9</v>
      </c>
      <c r="H476">
        <v>50.5</v>
      </c>
      <c r="I476">
        <v>57.1</v>
      </c>
      <c r="J476">
        <v>64.599999999999994</v>
      </c>
      <c r="K476">
        <v>72.400000000000006</v>
      </c>
      <c r="L476">
        <v>78.7</v>
      </c>
      <c r="M476">
        <v>80.400000000000006</v>
      </c>
      <c r="N476">
        <v>79.900000000000006</v>
      </c>
      <c r="O476">
        <v>75.900000000000006</v>
      </c>
      <c r="P476">
        <v>65.7</v>
      </c>
      <c r="Q476">
        <v>55.9</v>
      </c>
      <c r="R476">
        <v>48.8</v>
      </c>
    </row>
    <row r="477" spans="1:18" x14ac:dyDescent="0.2">
      <c r="A477" s="1">
        <v>13241</v>
      </c>
      <c r="B477" s="1" t="str">
        <f xml:space="preserve"> TEXT(A477,"00000")</f>
        <v>13241</v>
      </c>
      <c r="C477" t="s">
        <v>396</v>
      </c>
      <c r="D477">
        <v>-83.402641549999998</v>
      </c>
      <c r="E477">
        <v>34.881657539999999</v>
      </c>
      <c r="F477" t="s">
        <v>319</v>
      </c>
      <c r="G477">
        <v>38.700000000000003</v>
      </c>
      <c r="H477">
        <v>41</v>
      </c>
      <c r="I477">
        <v>47.6</v>
      </c>
      <c r="J477">
        <v>56</v>
      </c>
      <c r="K477">
        <v>63.8</v>
      </c>
      <c r="L477">
        <v>70.400000000000006</v>
      </c>
      <c r="M477">
        <v>73.3</v>
      </c>
      <c r="N477">
        <v>72.2</v>
      </c>
      <c r="O477">
        <v>67.2</v>
      </c>
      <c r="P477">
        <v>56.9</v>
      </c>
      <c r="Q477">
        <v>47.2</v>
      </c>
      <c r="R477">
        <v>39.9</v>
      </c>
    </row>
    <row r="478" spans="1:18" x14ac:dyDescent="0.2">
      <c r="A478" s="1">
        <v>13243</v>
      </c>
      <c r="B478" s="1" t="str">
        <f xml:space="preserve"> TEXT(A478,"00000")</f>
        <v>13243</v>
      </c>
      <c r="C478" t="s">
        <v>56</v>
      </c>
      <c r="D478">
        <v>-84.75379101</v>
      </c>
      <c r="E478">
        <v>31.762180699999998</v>
      </c>
      <c r="F478" t="s">
        <v>319</v>
      </c>
      <c r="G478">
        <v>48.1</v>
      </c>
      <c r="H478">
        <v>50.6</v>
      </c>
      <c r="I478">
        <v>57.2</v>
      </c>
      <c r="J478">
        <v>64.599999999999994</v>
      </c>
      <c r="K478">
        <v>72.400000000000006</v>
      </c>
      <c r="L478">
        <v>78.400000000000006</v>
      </c>
      <c r="M478">
        <v>80.099999999999994</v>
      </c>
      <c r="N478">
        <v>79.7</v>
      </c>
      <c r="O478">
        <v>75.8</v>
      </c>
      <c r="P478">
        <v>65.7</v>
      </c>
      <c r="Q478">
        <v>55.9</v>
      </c>
      <c r="R478">
        <v>48.8</v>
      </c>
    </row>
    <row r="479" spans="1:18" x14ac:dyDescent="0.2">
      <c r="A479" s="1">
        <v>13245</v>
      </c>
      <c r="B479" s="1" t="str">
        <f xml:space="preserve"> TEXT(A479,"00000")</f>
        <v>13245</v>
      </c>
      <c r="C479" t="s">
        <v>397</v>
      </c>
      <c r="D479">
        <v>-82.073861210000004</v>
      </c>
      <c r="E479">
        <v>33.359503320000002</v>
      </c>
      <c r="F479" t="s">
        <v>319</v>
      </c>
      <c r="G479">
        <v>45.7</v>
      </c>
      <c r="H479">
        <v>48.2</v>
      </c>
      <c r="I479">
        <v>55.2</v>
      </c>
      <c r="J479">
        <v>62.9</v>
      </c>
      <c r="K479">
        <v>71.2</v>
      </c>
      <c r="L479">
        <v>77.8</v>
      </c>
      <c r="M479">
        <v>80.400000000000006</v>
      </c>
      <c r="N479">
        <v>79.3</v>
      </c>
      <c r="O479">
        <v>74.599999999999994</v>
      </c>
      <c r="P479">
        <v>64.099999999999994</v>
      </c>
      <c r="Q479">
        <v>54.1</v>
      </c>
      <c r="R479">
        <v>46.8</v>
      </c>
    </row>
    <row r="480" spans="1:18" x14ac:dyDescent="0.2">
      <c r="A480" s="1">
        <v>13247</v>
      </c>
      <c r="B480" s="1" t="str">
        <f xml:space="preserve"> TEXT(A480,"00000")</f>
        <v>13247</v>
      </c>
      <c r="C480" t="s">
        <v>398</v>
      </c>
      <c r="D480">
        <v>-84.026570250000006</v>
      </c>
      <c r="E480">
        <v>33.65414105</v>
      </c>
      <c r="F480" t="s">
        <v>319</v>
      </c>
      <c r="G480">
        <v>42.5</v>
      </c>
      <c r="H480">
        <v>45</v>
      </c>
      <c r="I480">
        <v>52.3</v>
      </c>
      <c r="J480">
        <v>60.6</v>
      </c>
      <c r="K480">
        <v>69.099999999999994</v>
      </c>
      <c r="L480">
        <v>76.2</v>
      </c>
      <c r="M480">
        <v>79.099999999999994</v>
      </c>
      <c r="N480">
        <v>78.2</v>
      </c>
      <c r="O480">
        <v>72.7</v>
      </c>
      <c r="P480">
        <v>61.7</v>
      </c>
      <c r="Q480">
        <v>51.4</v>
      </c>
      <c r="R480">
        <v>43.6</v>
      </c>
    </row>
    <row r="481" spans="1:18" x14ac:dyDescent="0.2">
      <c r="A481" s="1">
        <v>13249</v>
      </c>
      <c r="B481" s="1" t="str">
        <f xml:space="preserve"> TEXT(A481,"00000")</f>
        <v>13249</v>
      </c>
      <c r="C481" t="s">
        <v>399</v>
      </c>
      <c r="D481">
        <v>-84.31547114</v>
      </c>
      <c r="E481">
        <v>32.263316539999998</v>
      </c>
      <c r="F481" t="s">
        <v>319</v>
      </c>
      <c r="G481">
        <v>46.6</v>
      </c>
      <c r="H481">
        <v>49.1</v>
      </c>
      <c r="I481">
        <v>56</v>
      </c>
      <c r="J481">
        <v>63.7</v>
      </c>
      <c r="K481">
        <v>71.7</v>
      </c>
      <c r="L481">
        <v>78</v>
      </c>
      <c r="M481">
        <v>79.8</v>
      </c>
      <c r="N481">
        <v>79.3</v>
      </c>
      <c r="O481">
        <v>75</v>
      </c>
      <c r="P481">
        <v>64.7</v>
      </c>
      <c r="Q481">
        <v>54.7</v>
      </c>
      <c r="R481">
        <v>47.4</v>
      </c>
    </row>
    <row r="482" spans="1:18" x14ac:dyDescent="0.2">
      <c r="A482" s="1">
        <v>13251</v>
      </c>
      <c r="B482" s="1" t="str">
        <f xml:space="preserve"> TEXT(A482,"00000")</f>
        <v>13251</v>
      </c>
      <c r="C482" t="s">
        <v>400</v>
      </c>
      <c r="D482">
        <v>-81.61169117</v>
      </c>
      <c r="E482">
        <v>32.75107817</v>
      </c>
      <c r="F482" t="s">
        <v>319</v>
      </c>
      <c r="G482">
        <v>47.1</v>
      </c>
      <c r="H482">
        <v>49.7</v>
      </c>
      <c r="I482">
        <v>56.3</v>
      </c>
      <c r="J482">
        <v>63.9</v>
      </c>
      <c r="K482">
        <v>71.8</v>
      </c>
      <c r="L482">
        <v>78.099999999999994</v>
      </c>
      <c r="M482">
        <v>80.400000000000006</v>
      </c>
      <c r="N482">
        <v>79.5</v>
      </c>
      <c r="O482">
        <v>74.900000000000006</v>
      </c>
      <c r="P482">
        <v>64.900000000000006</v>
      </c>
      <c r="Q482">
        <v>55</v>
      </c>
      <c r="R482">
        <v>48.1</v>
      </c>
    </row>
    <row r="483" spans="1:18" x14ac:dyDescent="0.2">
      <c r="A483" s="1">
        <v>13253</v>
      </c>
      <c r="B483" s="1" t="str">
        <f xml:space="preserve"> TEXT(A483,"00000")</f>
        <v>13253</v>
      </c>
      <c r="C483" t="s">
        <v>312</v>
      </c>
      <c r="D483">
        <v>-84.868504360000003</v>
      </c>
      <c r="E483">
        <v>30.938978420000002</v>
      </c>
      <c r="F483" t="s">
        <v>319</v>
      </c>
      <c r="G483">
        <v>50.6</v>
      </c>
      <c r="H483">
        <v>53.2</v>
      </c>
      <c r="I483">
        <v>59.6</v>
      </c>
      <c r="J483">
        <v>66.400000000000006</v>
      </c>
      <c r="K483">
        <v>74.099999999999994</v>
      </c>
      <c r="L483">
        <v>79.8</v>
      </c>
      <c r="M483">
        <v>81.3</v>
      </c>
      <c r="N483">
        <v>81</v>
      </c>
      <c r="O483">
        <v>77.599999999999994</v>
      </c>
      <c r="P483">
        <v>67.8</v>
      </c>
      <c r="Q483">
        <v>58</v>
      </c>
      <c r="R483">
        <v>51.5</v>
      </c>
    </row>
    <row r="484" spans="1:18" x14ac:dyDescent="0.2">
      <c r="A484" s="1">
        <v>13255</v>
      </c>
      <c r="B484" s="1" t="str">
        <f xml:space="preserve"> TEXT(A484,"00000")</f>
        <v>13255</v>
      </c>
      <c r="C484" t="s">
        <v>401</v>
      </c>
      <c r="D484">
        <v>-84.283816209999998</v>
      </c>
      <c r="E484">
        <v>33.260655329999999</v>
      </c>
      <c r="F484" t="s">
        <v>319</v>
      </c>
      <c r="G484">
        <v>43.9</v>
      </c>
      <c r="H484">
        <v>46.2</v>
      </c>
      <c r="I484">
        <v>53.3</v>
      </c>
      <c r="J484">
        <v>61.5</v>
      </c>
      <c r="K484">
        <v>69.8</v>
      </c>
      <c r="L484">
        <v>76.7</v>
      </c>
      <c r="M484">
        <v>79.2</v>
      </c>
      <c r="N484">
        <v>78.400000000000006</v>
      </c>
      <c r="O484">
        <v>73.400000000000006</v>
      </c>
      <c r="P484">
        <v>62.7</v>
      </c>
      <c r="Q484">
        <v>52.5</v>
      </c>
      <c r="R484">
        <v>44.9</v>
      </c>
    </row>
    <row r="485" spans="1:18" x14ac:dyDescent="0.2">
      <c r="A485" s="1">
        <v>13257</v>
      </c>
      <c r="B485" s="1" t="str">
        <f xml:space="preserve"> TEXT(A485,"00000")</f>
        <v>13257</v>
      </c>
      <c r="C485" t="s">
        <v>402</v>
      </c>
      <c r="D485">
        <v>-83.293033080000001</v>
      </c>
      <c r="E485">
        <v>34.55397748</v>
      </c>
      <c r="F485" t="s">
        <v>319</v>
      </c>
      <c r="G485">
        <v>42</v>
      </c>
      <c r="H485">
        <v>44.5</v>
      </c>
      <c r="I485">
        <v>51.3</v>
      </c>
      <c r="J485">
        <v>59.8</v>
      </c>
      <c r="K485">
        <v>68</v>
      </c>
      <c r="L485">
        <v>75.400000000000006</v>
      </c>
      <c r="M485">
        <v>78.400000000000006</v>
      </c>
      <c r="N485">
        <v>77.2</v>
      </c>
      <c r="O485">
        <v>71.8</v>
      </c>
      <c r="P485">
        <v>60.8</v>
      </c>
      <c r="Q485">
        <v>50.7</v>
      </c>
      <c r="R485">
        <v>43</v>
      </c>
    </row>
    <row r="486" spans="1:18" x14ac:dyDescent="0.2">
      <c r="A486" s="1">
        <v>13259</v>
      </c>
      <c r="B486" s="1" t="str">
        <f xml:space="preserve"> TEXT(A486,"00000")</f>
        <v>13259</v>
      </c>
      <c r="C486" t="s">
        <v>403</v>
      </c>
      <c r="D486">
        <v>-84.833952760000003</v>
      </c>
      <c r="E486">
        <v>32.078396009999999</v>
      </c>
      <c r="F486" t="s">
        <v>319</v>
      </c>
      <c r="G486">
        <v>47.2</v>
      </c>
      <c r="H486">
        <v>49.7</v>
      </c>
      <c r="I486">
        <v>56.4</v>
      </c>
      <c r="J486">
        <v>64</v>
      </c>
      <c r="K486">
        <v>71.8</v>
      </c>
      <c r="L486">
        <v>78.099999999999994</v>
      </c>
      <c r="M486">
        <v>80</v>
      </c>
      <c r="N486">
        <v>79.5</v>
      </c>
      <c r="O486">
        <v>75.400000000000006</v>
      </c>
      <c r="P486">
        <v>65.099999999999994</v>
      </c>
      <c r="Q486">
        <v>55.2</v>
      </c>
      <c r="R486">
        <v>48.1</v>
      </c>
    </row>
    <row r="487" spans="1:18" x14ac:dyDescent="0.2">
      <c r="A487" s="1">
        <v>13261</v>
      </c>
      <c r="B487" s="1" t="str">
        <f xml:space="preserve"> TEXT(A487,"00000")</f>
        <v>13261</v>
      </c>
      <c r="C487" t="s">
        <v>60</v>
      </c>
      <c r="D487">
        <v>-84.196156619999996</v>
      </c>
      <c r="E487">
        <v>32.040080709999998</v>
      </c>
      <c r="F487" t="s">
        <v>319</v>
      </c>
      <c r="G487">
        <v>47.3</v>
      </c>
      <c r="H487">
        <v>49.8</v>
      </c>
      <c r="I487">
        <v>56.7</v>
      </c>
      <c r="J487">
        <v>64.3</v>
      </c>
      <c r="K487">
        <v>72.3</v>
      </c>
      <c r="L487">
        <v>78.5</v>
      </c>
      <c r="M487">
        <v>80.3</v>
      </c>
      <c r="N487">
        <v>79.8</v>
      </c>
      <c r="O487">
        <v>75.599999999999994</v>
      </c>
      <c r="P487">
        <v>65.3</v>
      </c>
      <c r="Q487">
        <v>55.3</v>
      </c>
      <c r="R487">
        <v>48.1</v>
      </c>
    </row>
    <row r="488" spans="1:18" x14ac:dyDescent="0.2">
      <c r="A488" s="1">
        <v>13263</v>
      </c>
      <c r="B488" s="1" t="str">
        <f xml:space="preserve"> TEXT(A488,"00000")</f>
        <v>13263</v>
      </c>
      <c r="C488" t="s">
        <v>404</v>
      </c>
      <c r="D488">
        <v>-84.533223829999997</v>
      </c>
      <c r="E488">
        <v>32.699444010000001</v>
      </c>
      <c r="F488" t="s">
        <v>319</v>
      </c>
      <c r="G488">
        <v>45.2</v>
      </c>
      <c r="H488">
        <v>47.8</v>
      </c>
      <c r="I488">
        <v>54.6</v>
      </c>
      <c r="J488">
        <v>62.4</v>
      </c>
      <c r="K488">
        <v>70.5</v>
      </c>
      <c r="L488">
        <v>77.2</v>
      </c>
      <c r="M488">
        <v>79.099999999999994</v>
      </c>
      <c r="N488">
        <v>78.599999999999994</v>
      </c>
      <c r="O488">
        <v>74</v>
      </c>
      <c r="P488">
        <v>63.7</v>
      </c>
      <c r="Q488">
        <v>53.6</v>
      </c>
      <c r="R488">
        <v>46.1</v>
      </c>
    </row>
    <row r="489" spans="1:18" x14ac:dyDescent="0.2">
      <c r="A489" s="1">
        <v>13265</v>
      </c>
      <c r="B489" s="1" t="str">
        <f xml:space="preserve"> TEXT(A489,"00000")</f>
        <v>13265</v>
      </c>
      <c r="C489" t="s">
        <v>405</v>
      </c>
      <c r="D489">
        <v>-82.879000520000005</v>
      </c>
      <c r="E489">
        <v>33.566347</v>
      </c>
      <c r="F489" t="s">
        <v>319</v>
      </c>
      <c r="G489">
        <v>43.6</v>
      </c>
      <c r="H489">
        <v>46.3</v>
      </c>
      <c r="I489">
        <v>53.4</v>
      </c>
      <c r="J489">
        <v>61.5</v>
      </c>
      <c r="K489">
        <v>69.900000000000006</v>
      </c>
      <c r="L489">
        <v>76.900000000000006</v>
      </c>
      <c r="M489">
        <v>79.7</v>
      </c>
      <c r="N489">
        <v>78.599999999999994</v>
      </c>
      <c r="O489">
        <v>73.400000000000006</v>
      </c>
      <c r="P489">
        <v>62.4</v>
      </c>
      <c r="Q489">
        <v>52.3</v>
      </c>
      <c r="R489">
        <v>44.7</v>
      </c>
    </row>
    <row r="490" spans="1:18" x14ac:dyDescent="0.2">
      <c r="A490" s="1">
        <v>13267</v>
      </c>
      <c r="B490" s="1" t="str">
        <f xml:space="preserve"> TEXT(A490,"00000")</f>
        <v>13267</v>
      </c>
      <c r="C490" t="s">
        <v>406</v>
      </c>
      <c r="D490">
        <v>-82.057943409999993</v>
      </c>
      <c r="E490">
        <v>32.045782930000001</v>
      </c>
      <c r="F490" t="s">
        <v>319</v>
      </c>
      <c r="G490">
        <v>49.6</v>
      </c>
      <c r="H490">
        <v>51.9</v>
      </c>
      <c r="I490">
        <v>58.2</v>
      </c>
      <c r="J490">
        <v>65.5</v>
      </c>
      <c r="K490">
        <v>73.2</v>
      </c>
      <c r="L490">
        <v>79.2</v>
      </c>
      <c r="M490">
        <v>81.400000000000006</v>
      </c>
      <c r="N490">
        <v>80.599999999999994</v>
      </c>
      <c r="O490">
        <v>76.3</v>
      </c>
      <c r="P490">
        <v>66.8</v>
      </c>
      <c r="Q490">
        <v>57.1</v>
      </c>
      <c r="R490">
        <v>50.4</v>
      </c>
    </row>
    <row r="491" spans="1:18" x14ac:dyDescent="0.2">
      <c r="A491" s="1">
        <v>13269</v>
      </c>
      <c r="B491" s="1" t="str">
        <f xml:space="preserve"> TEXT(A491,"00000")</f>
        <v>13269</v>
      </c>
      <c r="C491" t="s">
        <v>314</v>
      </c>
      <c r="D491">
        <v>-84.251029110000005</v>
      </c>
      <c r="E491">
        <v>32.556107930000003</v>
      </c>
      <c r="F491" t="s">
        <v>319</v>
      </c>
      <c r="G491">
        <v>45.8</v>
      </c>
      <c r="H491">
        <v>48.3</v>
      </c>
      <c r="I491">
        <v>55.2</v>
      </c>
      <c r="J491">
        <v>63</v>
      </c>
      <c r="K491">
        <v>71.099999999999994</v>
      </c>
      <c r="L491">
        <v>77.7</v>
      </c>
      <c r="M491">
        <v>79.599999999999994</v>
      </c>
      <c r="N491">
        <v>79.099999999999994</v>
      </c>
      <c r="O491">
        <v>74.599999999999994</v>
      </c>
      <c r="P491">
        <v>64.2</v>
      </c>
      <c r="Q491">
        <v>54.1</v>
      </c>
      <c r="R491">
        <v>46.6</v>
      </c>
    </row>
    <row r="492" spans="1:18" x14ac:dyDescent="0.2">
      <c r="A492" s="1">
        <v>13271</v>
      </c>
      <c r="B492" s="1" t="str">
        <f xml:space="preserve"> TEXT(A492,"00000")</f>
        <v>13271</v>
      </c>
      <c r="C492" t="s">
        <v>407</v>
      </c>
      <c r="D492">
        <v>-82.93880265</v>
      </c>
      <c r="E492">
        <v>31.929972209999999</v>
      </c>
      <c r="F492" t="s">
        <v>319</v>
      </c>
      <c r="G492">
        <v>48.4</v>
      </c>
      <c r="H492">
        <v>50.9</v>
      </c>
      <c r="I492">
        <v>57.5</v>
      </c>
      <c r="J492">
        <v>65.099999999999994</v>
      </c>
      <c r="K492">
        <v>73</v>
      </c>
      <c r="L492">
        <v>79</v>
      </c>
      <c r="M492">
        <v>81.099999999999994</v>
      </c>
      <c r="N492">
        <v>80.3</v>
      </c>
      <c r="O492">
        <v>76.2</v>
      </c>
      <c r="P492">
        <v>66.099999999999994</v>
      </c>
      <c r="Q492">
        <v>56.2</v>
      </c>
      <c r="R492">
        <v>49.3</v>
      </c>
    </row>
    <row r="493" spans="1:18" x14ac:dyDescent="0.2">
      <c r="A493" s="1">
        <v>13273</v>
      </c>
      <c r="B493" s="1" t="str">
        <f xml:space="preserve"> TEXT(A493,"00000")</f>
        <v>13273</v>
      </c>
      <c r="C493" t="s">
        <v>408</v>
      </c>
      <c r="D493">
        <v>-84.436938549999994</v>
      </c>
      <c r="E493">
        <v>31.77710794</v>
      </c>
      <c r="F493" t="s">
        <v>319</v>
      </c>
      <c r="G493">
        <v>48.2</v>
      </c>
      <c r="H493">
        <v>50.7</v>
      </c>
      <c r="I493">
        <v>57.4</v>
      </c>
      <c r="J493">
        <v>64.900000000000006</v>
      </c>
      <c r="K493">
        <v>72.7</v>
      </c>
      <c r="L493">
        <v>78.7</v>
      </c>
      <c r="M493">
        <v>80.400000000000006</v>
      </c>
      <c r="N493">
        <v>80</v>
      </c>
      <c r="O493">
        <v>76.099999999999994</v>
      </c>
      <c r="P493">
        <v>65.900000000000006</v>
      </c>
      <c r="Q493">
        <v>55.9</v>
      </c>
      <c r="R493">
        <v>48.9</v>
      </c>
    </row>
    <row r="494" spans="1:18" x14ac:dyDescent="0.2">
      <c r="A494" s="1">
        <v>13275</v>
      </c>
      <c r="B494" s="1" t="str">
        <f xml:space="preserve"> TEXT(A494,"00000")</f>
        <v>13275</v>
      </c>
      <c r="C494" t="s">
        <v>409</v>
      </c>
      <c r="D494">
        <v>-83.918533409999995</v>
      </c>
      <c r="E494">
        <v>30.86359281</v>
      </c>
      <c r="F494" t="s">
        <v>319</v>
      </c>
      <c r="G494">
        <v>50.7</v>
      </c>
      <c r="H494">
        <v>53.2</v>
      </c>
      <c r="I494">
        <v>59.2</v>
      </c>
      <c r="J494">
        <v>65.8</v>
      </c>
      <c r="K494">
        <v>73.2</v>
      </c>
      <c r="L494">
        <v>78.7</v>
      </c>
      <c r="M494">
        <v>80.3</v>
      </c>
      <c r="N494">
        <v>80</v>
      </c>
      <c r="O494">
        <v>76.8</v>
      </c>
      <c r="P494">
        <v>67.400000000000006</v>
      </c>
      <c r="Q494">
        <v>57.8</v>
      </c>
      <c r="R494">
        <v>51.6</v>
      </c>
    </row>
    <row r="495" spans="1:18" x14ac:dyDescent="0.2">
      <c r="A495" s="1">
        <v>13277</v>
      </c>
      <c r="B495" s="1" t="str">
        <f xml:space="preserve"> TEXT(A495,"00000")</f>
        <v>13277</v>
      </c>
      <c r="C495" t="s">
        <v>410</v>
      </c>
      <c r="D495">
        <v>-83.526522610000001</v>
      </c>
      <c r="E495">
        <v>31.457510289999998</v>
      </c>
      <c r="F495" t="s">
        <v>319</v>
      </c>
      <c r="G495">
        <v>48.8</v>
      </c>
      <c r="H495">
        <v>51.4</v>
      </c>
      <c r="I495">
        <v>57.8</v>
      </c>
      <c r="J495">
        <v>65</v>
      </c>
      <c r="K495">
        <v>72.599999999999994</v>
      </c>
      <c r="L495">
        <v>78.400000000000006</v>
      </c>
      <c r="M495">
        <v>80.3</v>
      </c>
      <c r="N495">
        <v>79.8</v>
      </c>
      <c r="O495">
        <v>76</v>
      </c>
      <c r="P495">
        <v>66.3</v>
      </c>
      <c r="Q495">
        <v>56.6</v>
      </c>
      <c r="R495">
        <v>49.9</v>
      </c>
    </row>
    <row r="496" spans="1:18" x14ac:dyDescent="0.2">
      <c r="A496" s="1">
        <v>13279</v>
      </c>
      <c r="B496" s="1" t="str">
        <f xml:space="preserve"> TEXT(A496,"00000")</f>
        <v>13279</v>
      </c>
      <c r="C496" t="s">
        <v>411</v>
      </c>
      <c r="D496">
        <v>-82.330961209999998</v>
      </c>
      <c r="E496">
        <v>32.121567079999998</v>
      </c>
      <c r="F496" t="s">
        <v>319</v>
      </c>
      <c r="G496">
        <v>48.9</v>
      </c>
      <c r="H496">
        <v>51.3</v>
      </c>
      <c r="I496">
        <v>57.7</v>
      </c>
      <c r="J496">
        <v>65.2</v>
      </c>
      <c r="K496">
        <v>73</v>
      </c>
      <c r="L496">
        <v>79.099999999999994</v>
      </c>
      <c r="M496">
        <v>81.3</v>
      </c>
      <c r="N496">
        <v>80.5</v>
      </c>
      <c r="O496">
        <v>76.2</v>
      </c>
      <c r="P496">
        <v>66.3</v>
      </c>
      <c r="Q496">
        <v>56.5</v>
      </c>
      <c r="R496">
        <v>49.7</v>
      </c>
    </row>
    <row r="497" spans="1:18" x14ac:dyDescent="0.2">
      <c r="A497" s="1">
        <v>13281</v>
      </c>
      <c r="B497" s="1" t="str">
        <f xml:space="preserve"> TEXT(A497,"00000")</f>
        <v>13281</v>
      </c>
      <c r="C497" t="s">
        <v>412</v>
      </c>
      <c r="D497">
        <v>-83.737391410000001</v>
      </c>
      <c r="E497">
        <v>34.916666839999998</v>
      </c>
      <c r="F497" t="s">
        <v>319</v>
      </c>
      <c r="G497">
        <v>37.5</v>
      </c>
      <c r="H497">
        <v>39.6</v>
      </c>
      <c r="I497">
        <v>46.4</v>
      </c>
      <c r="J497">
        <v>54.9</v>
      </c>
      <c r="K497">
        <v>62.7</v>
      </c>
      <c r="L497">
        <v>69.5</v>
      </c>
      <c r="M497">
        <v>72.400000000000006</v>
      </c>
      <c r="N497">
        <v>71.400000000000006</v>
      </c>
      <c r="O497">
        <v>66.400000000000006</v>
      </c>
      <c r="P497">
        <v>56</v>
      </c>
      <c r="Q497">
        <v>46.2</v>
      </c>
      <c r="R497">
        <v>38.9</v>
      </c>
    </row>
    <row r="498" spans="1:18" x14ac:dyDescent="0.2">
      <c r="A498" s="1">
        <v>13283</v>
      </c>
      <c r="B498" s="1" t="str">
        <f xml:space="preserve"> TEXT(A498,"00000")</f>
        <v>13283</v>
      </c>
      <c r="C498" t="s">
        <v>413</v>
      </c>
      <c r="D498">
        <v>-82.567832710000005</v>
      </c>
      <c r="E498">
        <v>32.403316109999999</v>
      </c>
      <c r="F498" t="s">
        <v>319</v>
      </c>
      <c r="G498">
        <v>47.8</v>
      </c>
      <c r="H498">
        <v>50.3</v>
      </c>
      <c r="I498">
        <v>56.9</v>
      </c>
      <c r="J498">
        <v>64.599999999999994</v>
      </c>
      <c r="K498">
        <v>72.599999999999994</v>
      </c>
      <c r="L498">
        <v>78.8</v>
      </c>
      <c r="M498">
        <v>81</v>
      </c>
      <c r="N498">
        <v>80.2</v>
      </c>
      <c r="O498">
        <v>75.7</v>
      </c>
      <c r="P498">
        <v>65.599999999999994</v>
      </c>
      <c r="Q498">
        <v>55.7</v>
      </c>
      <c r="R498">
        <v>48.8</v>
      </c>
    </row>
    <row r="499" spans="1:18" x14ac:dyDescent="0.2">
      <c r="A499" s="1">
        <v>13285</v>
      </c>
      <c r="B499" s="1" t="str">
        <f xml:space="preserve"> TEXT(A499,"00000")</f>
        <v>13285</v>
      </c>
      <c r="C499" t="s">
        <v>414</v>
      </c>
      <c r="D499">
        <v>-85.028735810000001</v>
      </c>
      <c r="E499">
        <v>33.033463879999999</v>
      </c>
      <c r="F499" t="s">
        <v>319</v>
      </c>
      <c r="G499">
        <v>43.7</v>
      </c>
      <c r="H499">
        <v>46.3</v>
      </c>
      <c r="I499">
        <v>53.4</v>
      </c>
      <c r="J499">
        <v>61.4</v>
      </c>
      <c r="K499">
        <v>69.400000000000006</v>
      </c>
      <c r="L499">
        <v>76.400000000000006</v>
      </c>
      <c r="M499">
        <v>78.8</v>
      </c>
      <c r="N499">
        <v>78.099999999999994</v>
      </c>
      <c r="O499">
        <v>73.2</v>
      </c>
      <c r="P499">
        <v>62.4</v>
      </c>
      <c r="Q499">
        <v>52</v>
      </c>
      <c r="R499">
        <v>44.5</v>
      </c>
    </row>
    <row r="500" spans="1:18" x14ac:dyDescent="0.2">
      <c r="A500" s="1">
        <v>13287</v>
      </c>
      <c r="B500" s="1" t="str">
        <f xml:space="preserve"> TEXT(A500,"00000")</f>
        <v>13287</v>
      </c>
      <c r="C500" t="s">
        <v>415</v>
      </c>
      <c r="D500">
        <v>-83.624796750000002</v>
      </c>
      <c r="E500">
        <v>31.716498099999999</v>
      </c>
      <c r="F500" t="s">
        <v>319</v>
      </c>
      <c r="G500">
        <v>48</v>
      </c>
      <c r="H500">
        <v>50.5</v>
      </c>
      <c r="I500">
        <v>57.2</v>
      </c>
      <c r="J500">
        <v>64.599999999999994</v>
      </c>
      <c r="K500">
        <v>72.3</v>
      </c>
      <c r="L500">
        <v>78.3</v>
      </c>
      <c r="M500">
        <v>80.099999999999994</v>
      </c>
      <c r="N500">
        <v>79.599999999999994</v>
      </c>
      <c r="O500">
        <v>75.599999999999994</v>
      </c>
      <c r="P500">
        <v>65.7</v>
      </c>
      <c r="Q500">
        <v>55.9</v>
      </c>
      <c r="R500">
        <v>49</v>
      </c>
    </row>
    <row r="501" spans="1:18" x14ac:dyDescent="0.2">
      <c r="A501" s="1">
        <v>13289</v>
      </c>
      <c r="B501" s="1" t="str">
        <f xml:space="preserve"> TEXT(A501,"00000")</f>
        <v>13289</v>
      </c>
      <c r="C501" t="s">
        <v>416</v>
      </c>
      <c r="D501">
        <v>-83.427293449999993</v>
      </c>
      <c r="E501">
        <v>32.66724559</v>
      </c>
      <c r="F501" t="s">
        <v>319</v>
      </c>
      <c r="G501">
        <v>46.4</v>
      </c>
      <c r="H501">
        <v>48.9</v>
      </c>
      <c r="I501">
        <v>55.9</v>
      </c>
      <c r="J501">
        <v>63.7</v>
      </c>
      <c r="K501">
        <v>71.900000000000006</v>
      </c>
      <c r="L501">
        <v>78.400000000000006</v>
      </c>
      <c r="M501">
        <v>80.599999999999994</v>
      </c>
      <c r="N501">
        <v>79.900000000000006</v>
      </c>
      <c r="O501">
        <v>75.2</v>
      </c>
      <c r="P501">
        <v>64.7</v>
      </c>
      <c r="Q501">
        <v>54.5</v>
      </c>
      <c r="R501">
        <v>47.5</v>
      </c>
    </row>
    <row r="502" spans="1:18" x14ac:dyDescent="0.2">
      <c r="A502" s="1">
        <v>13291</v>
      </c>
      <c r="B502" s="1" t="str">
        <f xml:space="preserve"> TEXT(A502,"00000")</f>
        <v>13291</v>
      </c>
      <c r="C502" t="s">
        <v>137</v>
      </c>
      <c r="D502">
        <v>-83.990382429999997</v>
      </c>
      <c r="E502">
        <v>34.83375049</v>
      </c>
      <c r="F502" t="s">
        <v>319</v>
      </c>
      <c r="G502">
        <v>37.5</v>
      </c>
      <c r="H502">
        <v>39.6</v>
      </c>
      <c r="I502">
        <v>46.6</v>
      </c>
      <c r="J502">
        <v>55.2</v>
      </c>
      <c r="K502">
        <v>63</v>
      </c>
      <c r="L502">
        <v>69.900000000000006</v>
      </c>
      <c r="M502">
        <v>72.8</v>
      </c>
      <c r="N502">
        <v>71.900000000000006</v>
      </c>
      <c r="O502">
        <v>66.8</v>
      </c>
      <c r="P502">
        <v>56.4</v>
      </c>
      <c r="Q502">
        <v>46.4</v>
      </c>
      <c r="R502">
        <v>39</v>
      </c>
    </row>
    <row r="503" spans="1:18" x14ac:dyDescent="0.2">
      <c r="A503" s="1">
        <v>13293</v>
      </c>
      <c r="B503" s="1" t="str">
        <f xml:space="preserve"> TEXT(A503,"00000")</f>
        <v>13293</v>
      </c>
      <c r="C503" t="s">
        <v>417</v>
      </c>
      <c r="D503">
        <v>-84.299644470000004</v>
      </c>
      <c r="E503">
        <v>32.880964749999997</v>
      </c>
      <c r="F503" t="s">
        <v>319</v>
      </c>
      <c r="G503">
        <v>44.8</v>
      </c>
      <c r="H503">
        <v>47.3</v>
      </c>
      <c r="I503">
        <v>54.2</v>
      </c>
      <c r="J503">
        <v>62.1</v>
      </c>
      <c r="K503">
        <v>70.2</v>
      </c>
      <c r="L503">
        <v>77</v>
      </c>
      <c r="M503">
        <v>79.099999999999994</v>
      </c>
      <c r="N503">
        <v>78.599999999999994</v>
      </c>
      <c r="O503">
        <v>73.8</v>
      </c>
      <c r="P503">
        <v>63.4</v>
      </c>
      <c r="Q503">
        <v>53.3</v>
      </c>
      <c r="R503">
        <v>45.7</v>
      </c>
    </row>
    <row r="504" spans="1:18" x14ac:dyDescent="0.2">
      <c r="A504" s="1">
        <v>13295</v>
      </c>
      <c r="B504" s="1" t="str">
        <f xml:space="preserve"> TEXT(A504,"00000")</f>
        <v>13295</v>
      </c>
      <c r="C504" t="s">
        <v>64</v>
      </c>
      <c r="D504">
        <v>-85.30084531</v>
      </c>
      <c r="E504">
        <v>34.735616380000003</v>
      </c>
      <c r="F504" t="s">
        <v>319</v>
      </c>
      <c r="G504">
        <v>39.4</v>
      </c>
      <c r="H504">
        <v>42.3</v>
      </c>
      <c r="I504">
        <v>50</v>
      </c>
      <c r="J504">
        <v>58.9</v>
      </c>
      <c r="K504">
        <v>67.2</v>
      </c>
      <c r="L504">
        <v>74.7</v>
      </c>
      <c r="M504">
        <v>77.7</v>
      </c>
      <c r="N504">
        <v>76.900000000000006</v>
      </c>
      <c r="O504">
        <v>71.5</v>
      </c>
      <c r="P504">
        <v>60</v>
      </c>
      <c r="Q504">
        <v>48.9</v>
      </c>
      <c r="R504">
        <v>40.9</v>
      </c>
    </row>
    <row r="505" spans="1:18" x14ac:dyDescent="0.2">
      <c r="A505" s="1">
        <v>13297</v>
      </c>
      <c r="B505" s="1" t="str">
        <f xml:space="preserve"> TEXT(A505,"00000")</f>
        <v>13297</v>
      </c>
      <c r="C505" t="s">
        <v>317</v>
      </c>
      <c r="D505">
        <v>-83.733672639999995</v>
      </c>
      <c r="E505">
        <v>33.781212259999997</v>
      </c>
      <c r="F505" t="s">
        <v>319</v>
      </c>
      <c r="G505">
        <v>42.3</v>
      </c>
      <c r="H505">
        <v>45</v>
      </c>
      <c r="I505">
        <v>52.1</v>
      </c>
      <c r="J505">
        <v>60.3</v>
      </c>
      <c r="K505">
        <v>68.900000000000006</v>
      </c>
      <c r="L505">
        <v>76.099999999999994</v>
      </c>
      <c r="M505">
        <v>78.900000000000006</v>
      </c>
      <c r="N505">
        <v>77.8</v>
      </c>
      <c r="O505">
        <v>72.400000000000006</v>
      </c>
      <c r="P505">
        <v>61.4</v>
      </c>
      <c r="Q505">
        <v>51.2</v>
      </c>
      <c r="R505">
        <v>43.4</v>
      </c>
    </row>
    <row r="506" spans="1:18" x14ac:dyDescent="0.2">
      <c r="A506" s="1">
        <v>13299</v>
      </c>
      <c r="B506" s="1" t="str">
        <f xml:space="preserve"> TEXT(A506,"00000")</f>
        <v>13299</v>
      </c>
      <c r="C506" t="s">
        <v>418</v>
      </c>
      <c r="D506">
        <v>-82.423644789999997</v>
      </c>
      <c r="E506">
        <v>31.053756669999999</v>
      </c>
      <c r="F506" t="s">
        <v>319</v>
      </c>
      <c r="G506">
        <v>51.1</v>
      </c>
      <c r="H506">
        <v>53.4</v>
      </c>
      <c r="I506">
        <v>59.4</v>
      </c>
      <c r="J506">
        <v>66.099999999999994</v>
      </c>
      <c r="K506">
        <v>73.2</v>
      </c>
      <c r="L506">
        <v>78.7</v>
      </c>
      <c r="M506">
        <v>80.7</v>
      </c>
      <c r="N506">
        <v>80.3</v>
      </c>
      <c r="O506">
        <v>76.7</v>
      </c>
      <c r="P506">
        <v>67.5</v>
      </c>
      <c r="Q506">
        <v>58.2</v>
      </c>
      <c r="R506">
        <v>51.8</v>
      </c>
    </row>
    <row r="507" spans="1:18" x14ac:dyDescent="0.2">
      <c r="A507" s="1">
        <v>13301</v>
      </c>
      <c r="B507" s="1" t="str">
        <f xml:space="preserve"> TEXT(A507,"00000")</f>
        <v>13301</v>
      </c>
      <c r="C507" t="s">
        <v>419</v>
      </c>
      <c r="D507">
        <v>-82.676966719999996</v>
      </c>
      <c r="E507">
        <v>33.408680820000001</v>
      </c>
      <c r="F507" t="s">
        <v>319</v>
      </c>
      <c r="G507">
        <v>44.4</v>
      </c>
      <c r="H507">
        <v>47</v>
      </c>
      <c r="I507">
        <v>54.1</v>
      </c>
      <c r="J507">
        <v>62</v>
      </c>
      <c r="K507">
        <v>70.2</v>
      </c>
      <c r="L507">
        <v>77</v>
      </c>
      <c r="M507">
        <v>79.7</v>
      </c>
      <c r="N507">
        <v>78.7</v>
      </c>
      <c r="O507">
        <v>73.599999999999994</v>
      </c>
      <c r="P507">
        <v>62.9</v>
      </c>
      <c r="Q507">
        <v>52.8</v>
      </c>
      <c r="R507">
        <v>45.5</v>
      </c>
    </row>
    <row r="508" spans="1:18" x14ac:dyDescent="0.2">
      <c r="A508" s="1">
        <v>13303</v>
      </c>
      <c r="B508" s="1" t="str">
        <f xml:space="preserve"> TEXT(A508,"00000")</f>
        <v>13303</v>
      </c>
      <c r="C508" t="s">
        <v>65</v>
      </c>
      <c r="D508">
        <v>-82.795734330000002</v>
      </c>
      <c r="E508">
        <v>32.969585440000003</v>
      </c>
      <c r="F508" t="s">
        <v>319</v>
      </c>
      <c r="G508">
        <v>46.1</v>
      </c>
      <c r="H508">
        <v>48.7</v>
      </c>
      <c r="I508">
        <v>55.7</v>
      </c>
      <c r="J508">
        <v>63.3</v>
      </c>
      <c r="K508">
        <v>71.5</v>
      </c>
      <c r="L508">
        <v>78</v>
      </c>
      <c r="M508">
        <v>80.5</v>
      </c>
      <c r="N508">
        <v>79.5</v>
      </c>
      <c r="O508">
        <v>74.7</v>
      </c>
      <c r="P508">
        <v>64.2</v>
      </c>
      <c r="Q508">
        <v>54.1</v>
      </c>
      <c r="R508">
        <v>47.1</v>
      </c>
    </row>
    <row r="509" spans="1:18" x14ac:dyDescent="0.2">
      <c r="A509" s="1">
        <v>13305</v>
      </c>
      <c r="B509" s="1" t="str">
        <f xml:space="preserve"> TEXT(A509,"00000")</f>
        <v>13305</v>
      </c>
      <c r="C509" t="s">
        <v>420</v>
      </c>
      <c r="D509">
        <v>-81.917105680000006</v>
      </c>
      <c r="E509">
        <v>31.551725619999999</v>
      </c>
      <c r="F509" t="s">
        <v>319</v>
      </c>
      <c r="G509">
        <v>50.6</v>
      </c>
      <c r="H509">
        <v>52.8</v>
      </c>
      <c r="I509">
        <v>58.7</v>
      </c>
      <c r="J509">
        <v>65.7</v>
      </c>
      <c r="K509">
        <v>73</v>
      </c>
      <c r="L509">
        <v>78.8</v>
      </c>
      <c r="M509">
        <v>81</v>
      </c>
      <c r="N509">
        <v>80.400000000000006</v>
      </c>
      <c r="O509">
        <v>76.5</v>
      </c>
      <c r="P509">
        <v>67.3</v>
      </c>
      <c r="Q509">
        <v>57.8</v>
      </c>
      <c r="R509">
        <v>51.3</v>
      </c>
    </row>
    <row r="510" spans="1:18" x14ac:dyDescent="0.2">
      <c r="A510" s="1">
        <v>13307</v>
      </c>
      <c r="B510" s="1" t="str">
        <f xml:space="preserve"> TEXT(A510,"00000")</f>
        <v>13307</v>
      </c>
      <c r="C510" t="s">
        <v>421</v>
      </c>
      <c r="D510">
        <v>-84.550012210000006</v>
      </c>
      <c r="E510">
        <v>32.04630599</v>
      </c>
      <c r="F510" t="s">
        <v>319</v>
      </c>
      <c r="G510">
        <v>47.2</v>
      </c>
      <c r="H510">
        <v>49.7</v>
      </c>
      <c r="I510">
        <v>56.4</v>
      </c>
      <c r="J510">
        <v>64</v>
      </c>
      <c r="K510">
        <v>71.900000000000006</v>
      </c>
      <c r="L510">
        <v>78</v>
      </c>
      <c r="M510">
        <v>79.900000000000006</v>
      </c>
      <c r="N510">
        <v>79.400000000000006</v>
      </c>
      <c r="O510">
        <v>75.3</v>
      </c>
      <c r="P510">
        <v>65</v>
      </c>
      <c r="Q510">
        <v>55.1</v>
      </c>
      <c r="R510">
        <v>47.9</v>
      </c>
    </row>
    <row r="511" spans="1:18" x14ac:dyDescent="0.2">
      <c r="A511" s="1">
        <v>13309</v>
      </c>
      <c r="B511" s="1" t="str">
        <f xml:space="preserve"> TEXT(A511,"00000")</f>
        <v>13309</v>
      </c>
      <c r="C511" t="s">
        <v>422</v>
      </c>
      <c r="D511">
        <v>-82.724307170000003</v>
      </c>
      <c r="E511">
        <v>32.116575769999997</v>
      </c>
      <c r="F511" t="s">
        <v>319</v>
      </c>
      <c r="G511">
        <v>48.3</v>
      </c>
      <c r="H511">
        <v>50.8</v>
      </c>
      <c r="I511">
        <v>57.4</v>
      </c>
      <c r="J511">
        <v>65.099999999999994</v>
      </c>
      <c r="K511">
        <v>73</v>
      </c>
      <c r="L511">
        <v>79.099999999999994</v>
      </c>
      <c r="M511">
        <v>81.3</v>
      </c>
      <c r="N511">
        <v>80.5</v>
      </c>
      <c r="O511">
        <v>76.2</v>
      </c>
      <c r="P511">
        <v>66</v>
      </c>
      <c r="Q511">
        <v>56.1</v>
      </c>
      <c r="R511">
        <v>49.2</v>
      </c>
    </row>
    <row r="512" spans="1:18" x14ac:dyDescent="0.2">
      <c r="A512" s="1">
        <v>13311</v>
      </c>
      <c r="B512" s="1" t="str">
        <f xml:space="preserve"> TEXT(A512,"00000")</f>
        <v>13311</v>
      </c>
      <c r="C512" t="s">
        <v>139</v>
      </c>
      <c r="D512">
        <v>-83.746571489999994</v>
      </c>
      <c r="E512">
        <v>34.64590613</v>
      </c>
      <c r="F512" t="s">
        <v>319</v>
      </c>
      <c r="G512">
        <v>39.6</v>
      </c>
      <c r="H512">
        <v>41.9</v>
      </c>
      <c r="I512">
        <v>48.7</v>
      </c>
      <c r="J512">
        <v>57.2</v>
      </c>
      <c r="K512">
        <v>65.099999999999994</v>
      </c>
      <c r="L512">
        <v>72.2</v>
      </c>
      <c r="M512">
        <v>75.099999999999994</v>
      </c>
      <c r="N512">
        <v>74.099999999999994</v>
      </c>
      <c r="O512">
        <v>68.900000000000006</v>
      </c>
      <c r="P512">
        <v>58.2</v>
      </c>
      <c r="Q512">
        <v>48.3</v>
      </c>
      <c r="R512">
        <v>40.799999999999997</v>
      </c>
    </row>
    <row r="513" spans="1:18" x14ac:dyDescent="0.2">
      <c r="A513" s="1">
        <v>13313</v>
      </c>
      <c r="B513" s="1" t="str">
        <f xml:space="preserve"> TEXT(A513,"00000")</f>
        <v>13313</v>
      </c>
      <c r="C513" t="s">
        <v>423</v>
      </c>
      <c r="D513">
        <v>-84.966749820000004</v>
      </c>
      <c r="E513">
        <v>34.806501189999999</v>
      </c>
      <c r="F513" t="s">
        <v>319</v>
      </c>
      <c r="G513">
        <v>39.799999999999997</v>
      </c>
      <c r="H513">
        <v>42.7</v>
      </c>
      <c r="I513">
        <v>50.3</v>
      </c>
      <c r="J513">
        <v>59.3</v>
      </c>
      <c r="K513">
        <v>67.599999999999994</v>
      </c>
      <c r="L513">
        <v>75.3</v>
      </c>
      <c r="M513">
        <v>78.400000000000006</v>
      </c>
      <c r="N513">
        <v>77.5</v>
      </c>
      <c r="O513">
        <v>71.900000000000006</v>
      </c>
      <c r="P513">
        <v>60.2</v>
      </c>
      <c r="Q513">
        <v>49</v>
      </c>
      <c r="R513">
        <v>41.3</v>
      </c>
    </row>
    <row r="514" spans="1:18" x14ac:dyDescent="0.2">
      <c r="A514" s="1">
        <v>13315</v>
      </c>
      <c r="B514" s="1" t="str">
        <f xml:space="preserve"> TEXT(A514,"00000")</f>
        <v>13315</v>
      </c>
      <c r="C514" t="s">
        <v>66</v>
      </c>
      <c r="D514">
        <v>-83.432047749999995</v>
      </c>
      <c r="E514">
        <v>31.972804790000001</v>
      </c>
      <c r="F514" t="s">
        <v>319</v>
      </c>
      <c r="G514">
        <v>47.6</v>
      </c>
      <c r="H514">
        <v>50.3</v>
      </c>
      <c r="I514">
        <v>57</v>
      </c>
      <c r="J514">
        <v>64.599999999999994</v>
      </c>
      <c r="K514">
        <v>72.5</v>
      </c>
      <c r="L514">
        <v>78.7</v>
      </c>
      <c r="M514">
        <v>80.599999999999994</v>
      </c>
      <c r="N514">
        <v>80</v>
      </c>
      <c r="O514">
        <v>75.8</v>
      </c>
      <c r="P514">
        <v>65.599999999999994</v>
      </c>
      <c r="Q514">
        <v>55.7</v>
      </c>
      <c r="R514">
        <v>48.7</v>
      </c>
    </row>
    <row r="515" spans="1:18" x14ac:dyDescent="0.2">
      <c r="A515" s="1">
        <v>13317</v>
      </c>
      <c r="B515" s="1" t="str">
        <f xml:space="preserve"> TEXT(A515,"00000")</f>
        <v>13317</v>
      </c>
      <c r="C515" t="s">
        <v>424</v>
      </c>
      <c r="D515">
        <v>-82.743456859999995</v>
      </c>
      <c r="E515">
        <v>33.782192739999999</v>
      </c>
      <c r="F515" t="s">
        <v>319</v>
      </c>
      <c r="G515">
        <v>43</v>
      </c>
      <c r="H515">
        <v>45.7</v>
      </c>
      <c r="I515">
        <v>52.9</v>
      </c>
      <c r="J515">
        <v>61.1</v>
      </c>
      <c r="K515">
        <v>69.599999999999994</v>
      </c>
      <c r="L515">
        <v>76.8</v>
      </c>
      <c r="M515">
        <v>79.7</v>
      </c>
      <c r="N515">
        <v>78.599999999999994</v>
      </c>
      <c r="O515">
        <v>73.3</v>
      </c>
      <c r="P515">
        <v>62.1</v>
      </c>
      <c r="Q515">
        <v>51.9</v>
      </c>
      <c r="R515">
        <v>44</v>
      </c>
    </row>
    <row r="516" spans="1:18" x14ac:dyDescent="0.2">
      <c r="A516" s="1">
        <v>13319</v>
      </c>
      <c r="B516" s="1" t="str">
        <f xml:space="preserve"> TEXT(A516,"00000")</f>
        <v>13319</v>
      </c>
      <c r="C516" t="s">
        <v>425</v>
      </c>
      <c r="D516">
        <v>-83.170908560000001</v>
      </c>
      <c r="E516">
        <v>32.802345789999997</v>
      </c>
      <c r="F516" t="s">
        <v>319</v>
      </c>
      <c r="G516">
        <v>46.4</v>
      </c>
      <c r="H516">
        <v>48.9</v>
      </c>
      <c r="I516">
        <v>55.9</v>
      </c>
      <c r="J516">
        <v>63.7</v>
      </c>
      <c r="K516">
        <v>71.900000000000006</v>
      </c>
      <c r="L516">
        <v>78.5</v>
      </c>
      <c r="M516">
        <v>80.8</v>
      </c>
      <c r="N516">
        <v>80</v>
      </c>
      <c r="O516">
        <v>75.2</v>
      </c>
      <c r="P516">
        <v>64.599999999999994</v>
      </c>
      <c r="Q516">
        <v>54.5</v>
      </c>
      <c r="R516">
        <v>47.5</v>
      </c>
    </row>
    <row r="517" spans="1:18" x14ac:dyDescent="0.2">
      <c r="A517" s="1">
        <v>13321</v>
      </c>
      <c r="B517" s="1" t="str">
        <f xml:space="preserve"> TEXT(A517,"00000")</f>
        <v>13321</v>
      </c>
      <c r="C517" t="s">
        <v>426</v>
      </c>
      <c r="D517">
        <v>-83.8509648</v>
      </c>
      <c r="E517">
        <v>31.55124636</v>
      </c>
      <c r="F517" t="s">
        <v>319</v>
      </c>
      <c r="G517">
        <v>48.7</v>
      </c>
      <c r="H517">
        <v>51.1</v>
      </c>
      <c r="I517">
        <v>57.7</v>
      </c>
      <c r="J517">
        <v>65</v>
      </c>
      <c r="K517">
        <v>72.7</v>
      </c>
      <c r="L517">
        <v>78.599999999999994</v>
      </c>
      <c r="M517">
        <v>80.400000000000006</v>
      </c>
      <c r="N517">
        <v>79.900000000000006</v>
      </c>
      <c r="O517">
        <v>76</v>
      </c>
      <c r="P517">
        <v>66.2</v>
      </c>
      <c r="Q517">
        <v>56.4</v>
      </c>
      <c r="R517">
        <v>49.6</v>
      </c>
    </row>
    <row r="518" spans="1:18" x14ac:dyDescent="0.2">
      <c r="A518" s="1">
        <v>16001</v>
      </c>
      <c r="B518" s="1" t="str">
        <f xml:space="preserve"> TEXT(A518,"00000")</f>
        <v>16001</v>
      </c>
      <c r="C518" t="s">
        <v>427</v>
      </c>
      <c r="D518">
        <v>-116.241035</v>
      </c>
      <c r="E518">
        <v>43.450840540000002</v>
      </c>
      <c r="F518" t="s">
        <v>428</v>
      </c>
      <c r="G518">
        <v>29.4</v>
      </c>
      <c r="H518">
        <v>35.200000000000003</v>
      </c>
      <c r="I518">
        <v>42.3</v>
      </c>
      <c r="J518">
        <v>49.9</v>
      </c>
      <c r="K518">
        <v>57.9</v>
      </c>
      <c r="L518">
        <v>65.599999999999994</v>
      </c>
      <c r="M518">
        <v>74.2</v>
      </c>
      <c r="N518">
        <v>72.3</v>
      </c>
      <c r="O518">
        <v>62.8</v>
      </c>
      <c r="P518">
        <v>51.8</v>
      </c>
      <c r="Q518">
        <v>39.299999999999997</v>
      </c>
      <c r="R518">
        <v>31.1</v>
      </c>
    </row>
    <row r="519" spans="1:18" x14ac:dyDescent="0.2">
      <c r="A519" s="1">
        <v>16003</v>
      </c>
      <c r="B519" s="1" t="str">
        <f xml:space="preserve"> TEXT(A519,"00000")</f>
        <v>16003</v>
      </c>
      <c r="C519" t="s">
        <v>199</v>
      </c>
      <c r="D519">
        <v>-116.45394829999999</v>
      </c>
      <c r="E519">
        <v>44.889314919999997</v>
      </c>
      <c r="F519" t="s">
        <v>428</v>
      </c>
      <c r="G519">
        <v>22.8</v>
      </c>
      <c r="H519">
        <v>27.3</v>
      </c>
      <c r="I519">
        <v>32.799999999999997</v>
      </c>
      <c r="J519">
        <v>40.799999999999997</v>
      </c>
      <c r="K519">
        <v>49</v>
      </c>
      <c r="L519">
        <v>56.3</v>
      </c>
      <c r="M519">
        <v>65.2</v>
      </c>
      <c r="N519">
        <v>64</v>
      </c>
      <c r="O519">
        <v>55.3</v>
      </c>
      <c r="P519">
        <v>44.5</v>
      </c>
      <c r="Q519">
        <v>32.299999999999997</v>
      </c>
      <c r="R519">
        <v>24.6</v>
      </c>
    </row>
    <row r="520" spans="1:18" x14ac:dyDescent="0.2">
      <c r="A520" s="1">
        <v>16005</v>
      </c>
      <c r="B520" s="1" t="str">
        <f xml:space="preserve"> TEXT(A520,"00000")</f>
        <v>16005</v>
      </c>
      <c r="C520" t="s">
        <v>429</v>
      </c>
      <c r="D520">
        <v>-112.2247491</v>
      </c>
      <c r="E520">
        <v>42.668661899999996</v>
      </c>
      <c r="F520" t="s">
        <v>428</v>
      </c>
      <c r="G520">
        <v>22.2</v>
      </c>
      <c r="H520">
        <v>26.7</v>
      </c>
      <c r="I520">
        <v>33.299999999999997</v>
      </c>
      <c r="J520">
        <v>42.3</v>
      </c>
      <c r="K520">
        <v>51.1</v>
      </c>
      <c r="L520">
        <v>59.2</v>
      </c>
      <c r="M520">
        <v>68</v>
      </c>
      <c r="N520">
        <v>66.3</v>
      </c>
      <c r="O520">
        <v>56.8</v>
      </c>
      <c r="P520">
        <v>45.6</v>
      </c>
      <c r="Q520">
        <v>32.6</v>
      </c>
      <c r="R520">
        <v>24</v>
      </c>
    </row>
    <row r="521" spans="1:18" x14ac:dyDescent="0.2">
      <c r="A521" s="1">
        <v>16007</v>
      </c>
      <c r="B521" s="1" t="str">
        <f xml:space="preserve"> TEXT(A521,"00000")</f>
        <v>16007</v>
      </c>
      <c r="C521" t="s">
        <v>430</v>
      </c>
      <c r="D521">
        <v>-111.32948469999999</v>
      </c>
      <c r="E521">
        <v>42.284764529999997</v>
      </c>
      <c r="F521" t="s">
        <v>428</v>
      </c>
      <c r="G521">
        <v>17.899999999999999</v>
      </c>
      <c r="H521">
        <v>21.1</v>
      </c>
      <c r="I521">
        <v>27.4</v>
      </c>
      <c r="J521">
        <v>37.5</v>
      </c>
      <c r="K521">
        <v>46.7</v>
      </c>
      <c r="L521">
        <v>54.6</v>
      </c>
      <c r="M521">
        <v>62.8</v>
      </c>
      <c r="N521">
        <v>61.1</v>
      </c>
      <c r="O521">
        <v>52</v>
      </c>
      <c r="P521">
        <v>41.3</v>
      </c>
      <c r="Q521">
        <v>28.5</v>
      </c>
      <c r="R521">
        <v>20.100000000000001</v>
      </c>
    </row>
    <row r="522" spans="1:18" x14ac:dyDescent="0.2">
      <c r="A522" s="1">
        <v>16009</v>
      </c>
      <c r="B522" s="1" t="str">
        <f xml:space="preserve"> TEXT(A522,"00000")</f>
        <v>16009</v>
      </c>
      <c r="C522" t="s">
        <v>431</v>
      </c>
      <c r="D522">
        <v>-116.6586207</v>
      </c>
      <c r="E522">
        <v>47.217729609999999</v>
      </c>
      <c r="F522" t="s">
        <v>428</v>
      </c>
      <c r="G522">
        <v>26.2</v>
      </c>
      <c r="H522">
        <v>30.8</v>
      </c>
      <c r="I522">
        <v>36.200000000000003</v>
      </c>
      <c r="J522">
        <v>43.4</v>
      </c>
      <c r="K522">
        <v>50.9</v>
      </c>
      <c r="L522">
        <v>57.3</v>
      </c>
      <c r="M522">
        <v>64.3</v>
      </c>
      <c r="N522">
        <v>63.2</v>
      </c>
      <c r="O522">
        <v>55.4</v>
      </c>
      <c r="P522">
        <v>45.4</v>
      </c>
      <c r="Q522">
        <v>34.5</v>
      </c>
      <c r="R522">
        <v>28.7</v>
      </c>
    </row>
    <row r="523" spans="1:18" x14ac:dyDescent="0.2">
      <c r="A523" s="1">
        <v>16011</v>
      </c>
      <c r="B523" s="1" t="str">
        <f xml:space="preserve"> TEXT(A523,"00000")</f>
        <v>16011</v>
      </c>
      <c r="C523" t="s">
        <v>432</v>
      </c>
      <c r="D523">
        <v>-112.3976535</v>
      </c>
      <c r="E523">
        <v>43.216439960000002</v>
      </c>
      <c r="F523" t="s">
        <v>428</v>
      </c>
      <c r="G523">
        <v>19.8</v>
      </c>
      <c r="H523">
        <v>25</v>
      </c>
      <c r="I523">
        <v>33</v>
      </c>
      <c r="J523">
        <v>42.8</v>
      </c>
      <c r="K523">
        <v>51.7</v>
      </c>
      <c r="L523">
        <v>59.6</v>
      </c>
      <c r="M523">
        <v>67.900000000000006</v>
      </c>
      <c r="N523">
        <v>65.900000000000006</v>
      </c>
      <c r="O523">
        <v>56.3</v>
      </c>
      <c r="P523">
        <v>45.1</v>
      </c>
      <c r="Q523">
        <v>31.8</v>
      </c>
      <c r="R523">
        <v>22.2</v>
      </c>
    </row>
    <row r="524" spans="1:18" x14ac:dyDescent="0.2">
      <c r="A524" s="1">
        <v>16013</v>
      </c>
      <c r="B524" s="1" t="str">
        <f xml:space="preserve"> TEXT(A524,"00000")</f>
        <v>16013</v>
      </c>
      <c r="C524" t="s">
        <v>433</v>
      </c>
      <c r="D524">
        <v>-113.980642</v>
      </c>
      <c r="E524">
        <v>43.412426410000002</v>
      </c>
      <c r="F524" t="s">
        <v>428</v>
      </c>
      <c r="G524">
        <v>19.399999999999999</v>
      </c>
      <c r="H524">
        <v>23.6</v>
      </c>
      <c r="I524">
        <v>30.3</v>
      </c>
      <c r="J524">
        <v>39.6</v>
      </c>
      <c r="K524">
        <v>48.4</v>
      </c>
      <c r="L524">
        <v>55.8</v>
      </c>
      <c r="M524">
        <v>64.900000000000006</v>
      </c>
      <c r="N524">
        <v>63.2</v>
      </c>
      <c r="O524">
        <v>54</v>
      </c>
      <c r="P524">
        <v>43.3</v>
      </c>
      <c r="Q524">
        <v>30</v>
      </c>
      <c r="R524">
        <v>21.3</v>
      </c>
    </row>
    <row r="525" spans="1:18" x14ac:dyDescent="0.2">
      <c r="A525" s="1">
        <v>16015</v>
      </c>
      <c r="B525" s="1" t="str">
        <f xml:space="preserve"> TEXT(A525,"00000")</f>
        <v>16015</v>
      </c>
      <c r="C525" t="s">
        <v>434</v>
      </c>
      <c r="D525">
        <v>-115.730321</v>
      </c>
      <c r="E525">
        <v>43.989092470000003</v>
      </c>
      <c r="F525" t="s">
        <v>428</v>
      </c>
      <c r="G525">
        <v>22.9</v>
      </c>
      <c r="H525">
        <v>27.1</v>
      </c>
      <c r="I525">
        <v>32.5</v>
      </c>
      <c r="J525">
        <v>40.5</v>
      </c>
      <c r="K525">
        <v>48.6</v>
      </c>
      <c r="L525">
        <v>56</v>
      </c>
      <c r="M525">
        <v>65.2</v>
      </c>
      <c r="N525">
        <v>63.9</v>
      </c>
      <c r="O525">
        <v>55.3</v>
      </c>
      <c r="P525">
        <v>44.7</v>
      </c>
      <c r="Q525">
        <v>31.4</v>
      </c>
      <c r="R525">
        <v>23.9</v>
      </c>
    </row>
    <row r="526" spans="1:18" x14ac:dyDescent="0.2">
      <c r="A526" s="1">
        <v>16017</v>
      </c>
      <c r="B526" s="1" t="str">
        <f xml:space="preserve"> TEXT(A526,"00000")</f>
        <v>16017</v>
      </c>
      <c r="C526" t="s">
        <v>435</v>
      </c>
      <c r="D526">
        <v>-116.6009928</v>
      </c>
      <c r="E526">
        <v>48.299689600000001</v>
      </c>
      <c r="F526" t="s">
        <v>428</v>
      </c>
      <c r="G526">
        <v>23.1</v>
      </c>
      <c r="H526">
        <v>27.6</v>
      </c>
      <c r="I526">
        <v>33.799999999999997</v>
      </c>
      <c r="J526">
        <v>41.9</v>
      </c>
      <c r="K526">
        <v>49.7</v>
      </c>
      <c r="L526">
        <v>56</v>
      </c>
      <c r="M526">
        <v>62.9</v>
      </c>
      <c r="N526">
        <v>61.7</v>
      </c>
      <c r="O526">
        <v>53.6</v>
      </c>
      <c r="P526">
        <v>43</v>
      </c>
      <c r="Q526">
        <v>31.8</v>
      </c>
      <c r="R526">
        <v>25.6</v>
      </c>
    </row>
    <row r="527" spans="1:18" x14ac:dyDescent="0.2">
      <c r="A527" s="1">
        <v>16019</v>
      </c>
      <c r="B527" s="1" t="str">
        <f xml:space="preserve"> TEXT(A527,"00000")</f>
        <v>16019</v>
      </c>
      <c r="C527" t="s">
        <v>436</v>
      </c>
      <c r="D527">
        <v>-111.6147928</v>
      </c>
      <c r="E527">
        <v>43.387921910000003</v>
      </c>
      <c r="F527" t="s">
        <v>428</v>
      </c>
      <c r="G527">
        <v>19</v>
      </c>
      <c r="H527">
        <v>23.1</v>
      </c>
      <c r="I527">
        <v>29.6</v>
      </c>
      <c r="J527">
        <v>39.5</v>
      </c>
      <c r="K527">
        <v>48.7</v>
      </c>
      <c r="L527">
        <v>56.4</v>
      </c>
      <c r="M527">
        <v>64.5</v>
      </c>
      <c r="N527">
        <v>62.9</v>
      </c>
      <c r="O527">
        <v>53.7</v>
      </c>
      <c r="P527">
        <v>42.9</v>
      </c>
      <c r="Q527">
        <v>29.8</v>
      </c>
      <c r="R527">
        <v>20.8</v>
      </c>
    </row>
    <row r="528" spans="1:18" x14ac:dyDescent="0.2">
      <c r="A528" s="1">
        <v>16021</v>
      </c>
      <c r="B528" s="1" t="str">
        <f xml:space="preserve"> TEXT(A528,"00000")</f>
        <v>16021</v>
      </c>
      <c r="C528" t="s">
        <v>437</v>
      </c>
      <c r="D528">
        <v>-116.46275249999999</v>
      </c>
      <c r="E528">
        <v>48.766998000000001</v>
      </c>
      <c r="F528" t="s">
        <v>428</v>
      </c>
      <c r="G528">
        <v>20.7</v>
      </c>
      <c r="H528">
        <v>25</v>
      </c>
      <c r="I528">
        <v>31.1</v>
      </c>
      <c r="J528">
        <v>39.4</v>
      </c>
      <c r="K528">
        <v>47.3</v>
      </c>
      <c r="L528">
        <v>53.6</v>
      </c>
      <c r="M528">
        <v>60.7</v>
      </c>
      <c r="N528">
        <v>59.6</v>
      </c>
      <c r="O528">
        <v>51.4</v>
      </c>
      <c r="P528">
        <v>40.700000000000003</v>
      </c>
      <c r="Q528">
        <v>28.9</v>
      </c>
      <c r="R528">
        <v>23.3</v>
      </c>
    </row>
    <row r="529" spans="1:18" x14ac:dyDescent="0.2">
      <c r="A529" s="1">
        <v>16023</v>
      </c>
      <c r="B529" s="1" t="str">
        <f xml:space="preserve"> TEXT(A529,"00000")</f>
        <v>16023</v>
      </c>
      <c r="C529" t="s">
        <v>146</v>
      </c>
      <c r="D529">
        <v>-113.17196629999999</v>
      </c>
      <c r="E529">
        <v>43.722665810000002</v>
      </c>
      <c r="F529" t="s">
        <v>428</v>
      </c>
      <c r="G529">
        <v>16.5</v>
      </c>
      <c r="H529">
        <v>21.4</v>
      </c>
      <c r="I529">
        <v>29.6</v>
      </c>
      <c r="J529">
        <v>40</v>
      </c>
      <c r="K529">
        <v>49</v>
      </c>
      <c r="L529">
        <v>56.9</v>
      </c>
      <c r="M529">
        <v>65.7</v>
      </c>
      <c r="N529">
        <v>63.5</v>
      </c>
      <c r="O529">
        <v>54</v>
      </c>
      <c r="P529">
        <v>42.7</v>
      </c>
      <c r="Q529">
        <v>28.7</v>
      </c>
      <c r="R529">
        <v>18.899999999999999</v>
      </c>
    </row>
    <row r="530" spans="1:18" x14ac:dyDescent="0.2">
      <c r="A530" s="1">
        <v>16025</v>
      </c>
      <c r="B530" s="1" t="str">
        <f xml:space="preserve"> TEXT(A530,"00000")</f>
        <v>16025</v>
      </c>
      <c r="C530" t="s">
        <v>438</v>
      </c>
      <c r="D530">
        <v>-114.8053772</v>
      </c>
      <c r="E530">
        <v>43.46356926</v>
      </c>
      <c r="F530" t="s">
        <v>428</v>
      </c>
      <c r="G530">
        <v>19.7</v>
      </c>
      <c r="H530">
        <v>23.4</v>
      </c>
      <c r="I530">
        <v>29.1</v>
      </c>
      <c r="J530">
        <v>38.299999999999997</v>
      </c>
      <c r="K530">
        <v>46.8</v>
      </c>
      <c r="L530">
        <v>53.7</v>
      </c>
      <c r="M530">
        <v>63</v>
      </c>
      <c r="N530">
        <v>61.8</v>
      </c>
      <c r="O530">
        <v>52.9</v>
      </c>
      <c r="P530">
        <v>42.5</v>
      </c>
      <c r="Q530">
        <v>29.6</v>
      </c>
      <c r="R530">
        <v>21.4</v>
      </c>
    </row>
    <row r="531" spans="1:18" x14ac:dyDescent="0.2">
      <c r="A531" s="1">
        <v>16027</v>
      </c>
      <c r="B531" s="1" t="str">
        <f xml:space="preserve"> TEXT(A531,"00000")</f>
        <v>16027</v>
      </c>
      <c r="C531" t="s">
        <v>439</v>
      </c>
      <c r="D531">
        <v>-116.7092162</v>
      </c>
      <c r="E531">
        <v>43.6251769</v>
      </c>
      <c r="F531" t="s">
        <v>428</v>
      </c>
      <c r="G531">
        <v>29</v>
      </c>
      <c r="H531">
        <v>35.6</v>
      </c>
      <c r="I531">
        <v>43.4</v>
      </c>
      <c r="J531">
        <v>51.1</v>
      </c>
      <c r="K531">
        <v>59</v>
      </c>
      <c r="L531">
        <v>66.400000000000006</v>
      </c>
      <c r="M531">
        <v>74.099999999999994</v>
      </c>
      <c r="N531">
        <v>71.8</v>
      </c>
      <c r="O531">
        <v>62.3</v>
      </c>
      <c r="P531">
        <v>51.5</v>
      </c>
      <c r="Q531">
        <v>39.299999999999997</v>
      </c>
      <c r="R531">
        <v>31</v>
      </c>
    </row>
    <row r="532" spans="1:18" x14ac:dyDescent="0.2">
      <c r="A532" s="1">
        <v>16029</v>
      </c>
      <c r="B532" s="1" t="str">
        <f xml:space="preserve"> TEXT(A532,"00000")</f>
        <v>16029</v>
      </c>
      <c r="C532" t="s">
        <v>440</v>
      </c>
      <c r="D532">
        <v>-111.5621762</v>
      </c>
      <c r="E532">
        <v>42.770497659999997</v>
      </c>
      <c r="F532" t="s">
        <v>428</v>
      </c>
      <c r="G532">
        <v>20</v>
      </c>
      <c r="H532">
        <v>23.8</v>
      </c>
      <c r="I532">
        <v>29.5</v>
      </c>
      <c r="J532">
        <v>38.799999999999997</v>
      </c>
      <c r="K532">
        <v>47.9</v>
      </c>
      <c r="L532">
        <v>55.7</v>
      </c>
      <c r="M532">
        <v>64.099999999999994</v>
      </c>
      <c r="N532">
        <v>62.6</v>
      </c>
      <c r="O532">
        <v>53.5</v>
      </c>
      <c r="P532">
        <v>42.7</v>
      </c>
      <c r="Q532">
        <v>29.9</v>
      </c>
      <c r="R532">
        <v>21.6</v>
      </c>
    </row>
    <row r="533" spans="1:18" x14ac:dyDescent="0.2">
      <c r="A533" s="1">
        <v>16031</v>
      </c>
      <c r="B533" s="1" t="str">
        <f xml:space="preserve"> TEXT(A533,"00000")</f>
        <v>16031</v>
      </c>
      <c r="C533" t="s">
        <v>441</v>
      </c>
      <c r="D533">
        <v>-113.6013217</v>
      </c>
      <c r="E533">
        <v>42.283815670000003</v>
      </c>
      <c r="F533" t="s">
        <v>428</v>
      </c>
      <c r="G533">
        <v>24.2</v>
      </c>
      <c r="H533">
        <v>28.8</v>
      </c>
      <c r="I533">
        <v>35</v>
      </c>
      <c r="J533">
        <v>42.7</v>
      </c>
      <c r="K533">
        <v>51.2</v>
      </c>
      <c r="L533">
        <v>59.4</v>
      </c>
      <c r="M533">
        <v>68.900000000000006</v>
      </c>
      <c r="N533">
        <v>67</v>
      </c>
      <c r="O533">
        <v>57.5</v>
      </c>
      <c r="P533">
        <v>46.5</v>
      </c>
      <c r="Q533">
        <v>34.1</v>
      </c>
      <c r="R533">
        <v>26.2</v>
      </c>
    </row>
    <row r="534" spans="1:18" x14ac:dyDescent="0.2">
      <c r="A534" s="1">
        <v>16033</v>
      </c>
      <c r="B534" s="1" t="str">
        <f xml:space="preserve"> TEXT(A534,"00000")</f>
        <v>16033</v>
      </c>
      <c r="C534" t="s">
        <v>93</v>
      </c>
      <c r="D534">
        <v>-112.35201360000001</v>
      </c>
      <c r="E534">
        <v>44.284090030000002</v>
      </c>
      <c r="F534" t="s">
        <v>428</v>
      </c>
      <c r="G534">
        <v>16.100000000000001</v>
      </c>
      <c r="H534">
        <v>20.3</v>
      </c>
      <c r="I534">
        <v>27.2</v>
      </c>
      <c r="J534">
        <v>37.700000000000003</v>
      </c>
      <c r="K534">
        <v>47.2</v>
      </c>
      <c r="L534">
        <v>55</v>
      </c>
      <c r="M534">
        <v>63.7</v>
      </c>
      <c r="N534">
        <v>61.7</v>
      </c>
      <c r="O534">
        <v>52.3</v>
      </c>
      <c r="P534">
        <v>41</v>
      </c>
      <c r="Q534">
        <v>27.3</v>
      </c>
      <c r="R534">
        <v>18.3</v>
      </c>
    </row>
    <row r="535" spans="1:18" x14ac:dyDescent="0.2">
      <c r="A535" s="1">
        <v>16035</v>
      </c>
      <c r="B535" s="1" t="str">
        <f xml:space="preserve"> TEXT(A535,"00000")</f>
        <v>16035</v>
      </c>
      <c r="C535" t="s">
        <v>442</v>
      </c>
      <c r="D535">
        <v>-115.656021</v>
      </c>
      <c r="E535">
        <v>46.673492750000001</v>
      </c>
      <c r="F535" t="s">
        <v>428</v>
      </c>
      <c r="G535">
        <v>24.5</v>
      </c>
      <c r="H535">
        <v>28.8</v>
      </c>
      <c r="I535">
        <v>34.1</v>
      </c>
      <c r="J535">
        <v>41.4</v>
      </c>
      <c r="K535">
        <v>49</v>
      </c>
      <c r="L535">
        <v>55.8</v>
      </c>
      <c r="M535">
        <v>63.3</v>
      </c>
      <c r="N535">
        <v>62.4</v>
      </c>
      <c r="O535">
        <v>54.1</v>
      </c>
      <c r="P535">
        <v>44</v>
      </c>
      <c r="Q535">
        <v>32.5</v>
      </c>
      <c r="R535">
        <v>26.4</v>
      </c>
    </row>
    <row r="536" spans="1:18" x14ac:dyDescent="0.2">
      <c r="A536" s="1">
        <v>16037</v>
      </c>
      <c r="B536" s="1" t="str">
        <f xml:space="preserve"> TEXT(A536,"00000")</f>
        <v>16037</v>
      </c>
      <c r="C536" t="s">
        <v>214</v>
      </c>
      <c r="D536">
        <v>-114.28164270000001</v>
      </c>
      <c r="E536">
        <v>44.241473059999997</v>
      </c>
      <c r="F536" t="s">
        <v>428</v>
      </c>
      <c r="G536">
        <v>17.2</v>
      </c>
      <c r="H536">
        <v>21.1</v>
      </c>
      <c r="I536">
        <v>26.6</v>
      </c>
      <c r="J536">
        <v>35.1</v>
      </c>
      <c r="K536">
        <v>43.5</v>
      </c>
      <c r="L536">
        <v>50.7</v>
      </c>
      <c r="M536">
        <v>59.2</v>
      </c>
      <c r="N536">
        <v>57.7</v>
      </c>
      <c r="O536">
        <v>49.4</v>
      </c>
      <c r="P536">
        <v>39.200000000000003</v>
      </c>
      <c r="Q536">
        <v>26.4</v>
      </c>
      <c r="R536">
        <v>18.7</v>
      </c>
    </row>
    <row r="537" spans="1:18" x14ac:dyDescent="0.2">
      <c r="A537" s="1">
        <v>16039</v>
      </c>
      <c r="B537" s="1" t="str">
        <f xml:space="preserve"> TEXT(A537,"00000")</f>
        <v>16039</v>
      </c>
      <c r="C537" t="s">
        <v>26</v>
      </c>
      <c r="D537">
        <v>-115.4691486</v>
      </c>
      <c r="E537">
        <v>43.354174710000002</v>
      </c>
      <c r="F537" t="s">
        <v>428</v>
      </c>
      <c r="G537">
        <v>25.2</v>
      </c>
      <c r="H537">
        <v>29.7</v>
      </c>
      <c r="I537">
        <v>36</v>
      </c>
      <c r="J537">
        <v>44.2</v>
      </c>
      <c r="K537">
        <v>52.6</v>
      </c>
      <c r="L537">
        <v>60.1</v>
      </c>
      <c r="M537">
        <v>69.3</v>
      </c>
      <c r="N537">
        <v>67.599999999999994</v>
      </c>
      <c r="O537">
        <v>58.3</v>
      </c>
      <c r="P537">
        <v>47.5</v>
      </c>
      <c r="Q537">
        <v>34.700000000000003</v>
      </c>
      <c r="R537">
        <v>26.8</v>
      </c>
    </row>
    <row r="538" spans="1:18" x14ac:dyDescent="0.2">
      <c r="A538" s="1">
        <v>16041</v>
      </c>
      <c r="B538" s="1" t="str">
        <f xml:space="preserve"> TEXT(A538,"00000")</f>
        <v>16041</v>
      </c>
      <c r="C538" t="s">
        <v>30</v>
      </c>
      <c r="D538">
        <v>-111.81310089999999</v>
      </c>
      <c r="E538">
        <v>42.181219939999998</v>
      </c>
      <c r="F538" t="s">
        <v>428</v>
      </c>
      <c r="G538">
        <v>20.9</v>
      </c>
      <c r="H538">
        <v>25</v>
      </c>
      <c r="I538">
        <v>31.9</v>
      </c>
      <c r="J538">
        <v>41.3</v>
      </c>
      <c r="K538">
        <v>50.2</v>
      </c>
      <c r="L538">
        <v>58.2</v>
      </c>
      <c r="M538">
        <v>67</v>
      </c>
      <c r="N538">
        <v>65.3</v>
      </c>
      <c r="O538">
        <v>55.9</v>
      </c>
      <c r="P538">
        <v>44.7</v>
      </c>
      <c r="Q538">
        <v>31.9</v>
      </c>
      <c r="R538">
        <v>23.2</v>
      </c>
    </row>
    <row r="539" spans="1:18" x14ac:dyDescent="0.2">
      <c r="A539" s="1">
        <v>16043</v>
      </c>
      <c r="B539" s="1" t="str">
        <f xml:space="preserve"> TEXT(A539,"00000")</f>
        <v>16043</v>
      </c>
      <c r="C539" t="s">
        <v>222</v>
      </c>
      <c r="D539">
        <v>-111.4821032</v>
      </c>
      <c r="E539">
        <v>44.228986749999997</v>
      </c>
      <c r="F539" t="s">
        <v>428</v>
      </c>
      <c r="G539">
        <v>15.6</v>
      </c>
      <c r="H539">
        <v>20</v>
      </c>
      <c r="I539">
        <v>26.6</v>
      </c>
      <c r="J539">
        <v>37.4</v>
      </c>
      <c r="K539">
        <v>47</v>
      </c>
      <c r="L539">
        <v>54.7</v>
      </c>
      <c r="M539">
        <v>62.4</v>
      </c>
      <c r="N539">
        <v>60.8</v>
      </c>
      <c r="O539">
        <v>51.6</v>
      </c>
      <c r="P539">
        <v>41</v>
      </c>
      <c r="Q539">
        <v>27.2</v>
      </c>
      <c r="R539">
        <v>17.7</v>
      </c>
    </row>
    <row r="540" spans="1:18" x14ac:dyDescent="0.2">
      <c r="A540" s="1">
        <v>16045</v>
      </c>
      <c r="B540" s="1" t="str">
        <f xml:space="preserve"> TEXT(A540,"00000")</f>
        <v>16045</v>
      </c>
      <c r="C540" t="s">
        <v>443</v>
      </c>
      <c r="D540">
        <v>-116.39794569999999</v>
      </c>
      <c r="E540">
        <v>44.060280499999998</v>
      </c>
      <c r="F540" t="s">
        <v>428</v>
      </c>
      <c r="G540">
        <v>26.6</v>
      </c>
      <c r="H540">
        <v>32.1</v>
      </c>
      <c r="I540">
        <v>39.4</v>
      </c>
      <c r="J540">
        <v>47.4</v>
      </c>
      <c r="K540">
        <v>55.5</v>
      </c>
      <c r="L540">
        <v>63.1</v>
      </c>
      <c r="M540">
        <v>71.599999999999994</v>
      </c>
      <c r="N540">
        <v>70</v>
      </c>
      <c r="O540">
        <v>60.8</v>
      </c>
      <c r="P540">
        <v>49.6</v>
      </c>
      <c r="Q540">
        <v>36.700000000000003</v>
      </c>
      <c r="R540">
        <v>28.5</v>
      </c>
    </row>
    <row r="541" spans="1:18" x14ac:dyDescent="0.2">
      <c r="A541" s="1">
        <v>16047</v>
      </c>
      <c r="B541" s="1" t="str">
        <f xml:space="preserve"> TEXT(A541,"00000")</f>
        <v>16047</v>
      </c>
      <c r="C541" t="s">
        <v>444</v>
      </c>
      <c r="D541">
        <v>-114.8116615</v>
      </c>
      <c r="E541">
        <v>42.97094353</v>
      </c>
      <c r="F541" t="s">
        <v>428</v>
      </c>
      <c r="G541">
        <v>24.5</v>
      </c>
      <c r="H541">
        <v>29.6</v>
      </c>
      <c r="I541">
        <v>37.4</v>
      </c>
      <c r="J541">
        <v>46.5</v>
      </c>
      <c r="K541">
        <v>55.2</v>
      </c>
      <c r="L541">
        <v>62.8</v>
      </c>
      <c r="M541">
        <v>71.7</v>
      </c>
      <c r="N541">
        <v>69.7</v>
      </c>
      <c r="O541">
        <v>60</v>
      </c>
      <c r="P541">
        <v>49.3</v>
      </c>
      <c r="Q541">
        <v>36</v>
      </c>
      <c r="R541">
        <v>26.7</v>
      </c>
    </row>
    <row r="542" spans="1:18" x14ac:dyDescent="0.2">
      <c r="A542" s="1">
        <v>16049</v>
      </c>
      <c r="B542" s="1" t="str">
        <f xml:space="preserve"> TEXT(A542,"00000")</f>
        <v>16049</v>
      </c>
      <c r="C542" t="s">
        <v>445</v>
      </c>
      <c r="D542">
        <v>-115.46719640000001</v>
      </c>
      <c r="E542">
        <v>45.84388002</v>
      </c>
      <c r="F542" t="s">
        <v>428</v>
      </c>
      <c r="G542">
        <v>22.5</v>
      </c>
      <c r="H542">
        <v>26.7</v>
      </c>
      <c r="I542">
        <v>31.8</v>
      </c>
      <c r="J542">
        <v>39</v>
      </c>
      <c r="K542">
        <v>46.6</v>
      </c>
      <c r="L542">
        <v>53.3</v>
      </c>
      <c r="M542">
        <v>61.3</v>
      </c>
      <c r="N542">
        <v>60.1</v>
      </c>
      <c r="O542">
        <v>52.1</v>
      </c>
      <c r="P542">
        <v>42.2</v>
      </c>
      <c r="Q542">
        <v>30.7</v>
      </c>
      <c r="R542">
        <v>24.2</v>
      </c>
    </row>
    <row r="543" spans="1:18" x14ac:dyDescent="0.2">
      <c r="A543" s="1">
        <v>16051</v>
      </c>
      <c r="B543" s="1" t="str">
        <f xml:space="preserve"> TEXT(A543,"00000")</f>
        <v>16051</v>
      </c>
      <c r="C543" t="s">
        <v>37</v>
      </c>
      <c r="D543">
        <v>-112.3114205</v>
      </c>
      <c r="E543">
        <v>43.820272240000001</v>
      </c>
      <c r="F543" t="s">
        <v>428</v>
      </c>
      <c r="G543">
        <v>16.2</v>
      </c>
      <c r="H543">
        <v>21.6</v>
      </c>
      <c r="I543">
        <v>31.1</v>
      </c>
      <c r="J543">
        <v>42.6</v>
      </c>
      <c r="K543">
        <v>51.9</v>
      </c>
      <c r="L543">
        <v>59.8</v>
      </c>
      <c r="M543">
        <v>67.8</v>
      </c>
      <c r="N543">
        <v>65.400000000000006</v>
      </c>
      <c r="O543">
        <v>55.6</v>
      </c>
      <c r="P543">
        <v>44.1</v>
      </c>
      <c r="Q543">
        <v>30.1</v>
      </c>
      <c r="R543">
        <v>19.100000000000001</v>
      </c>
    </row>
    <row r="544" spans="1:18" x14ac:dyDescent="0.2">
      <c r="A544" s="1">
        <v>16053</v>
      </c>
      <c r="B544" s="1" t="str">
        <f xml:space="preserve"> TEXT(A544,"00000")</f>
        <v>16053</v>
      </c>
      <c r="C544" t="s">
        <v>446</v>
      </c>
      <c r="D544">
        <v>-114.26426480000001</v>
      </c>
      <c r="E544">
        <v>42.689746139999997</v>
      </c>
      <c r="F544" t="s">
        <v>428</v>
      </c>
      <c r="G544">
        <v>25.2</v>
      </c>
      <c r="H544">
        <v>30.6</v>
      </c>
      <c r="I544">
        <v>38.1</v>
      </c>
      <c r="J544">
        <v>46.4</v>
      </c>
      <c r="K544">
        <v>54.9</v>
      </c>
      <c r="L544">
        <v>62.7</v>
      </c>
      <c r="M544">
        <v>71.2</v>
      </c>
      <c r="N544">
        <v>69</v>
      </c>
      <c r="O544">
        <v>59.4</v>
      </c>
      <c r="P544">
        <v>48.7</v>
      </c>
      <c r="Q544">
        <v>36.200000000000003</v>
      </c>
      <c r="R544">
        <v>27.5</v>
      </c>
    </row>
    <row r="545" spans="1:18" x14ac:dyDescent="0.2">
      <c r="A545" s="1">
        <v>16055</v>
      </c>
      <c r="B545" s="1" t="str">
        <f xml:space="preserve"> TEXT(A545,"00000")</f>
        <v>16055</v>
      </c>
      <c r="C545" t="s">
        <v>447</v>
      </c>
      <c r="D545">
        <v>-116.70003079999999</v>
      </c>
      <c r="E545">
        <v>47.674464100000002</v>
      </c>
      <c r="F545" t="s">
        <v>428</v>
      </c>
      <c r="G545">
        <v>25.5</v>
      </c>
      <c r="H545">
        <v>30</v>
      </c>
      <c r="I545">
        <v>35.799999999999997</v>
      </c>
      <c r="J545">
        <v>43.4</v>
      </c>
      <c r="K545">
        <v>51.2</v>
      </c>
      <c r="L545">
        <v>57.7</v>
      </c>
      <c r="M545">
        <v>64.8</v>
      </c>
      <c r="N545">
        <v>63.7</v>
      </c>
      <c r="O545">
        <v>55.6</v>
      </c>
      <c r="P545">
        <v>45.2</v>
      </c>
      <c r="Q545">
        <v>34</v>
      </c>
      <c r="R545">
        <v>28.1</v>
      </c>
    </row>
    <row r="546" spans="1:18" x14ac:dyDescent="0.2">
      <c r="A546" s="1">
        <v>16057</v>
      </c>
      <c r="B546" s="1" t="str">
        <f xml:space="preserve"> TEXT(A546,"00000")</f>
        <v>16057</v>
      </c>
      <c r="C546" t="s">
        <v>448</v>
      </c>
      <c r="D546">
        <v>-116.7117113</v>
      </c>
      <c r="E546">
        <v>46.816456250000002</v>
      </c>
      <c r="F546" t="s">
        <v>428</v>
      </c>
      <c r="G546">
        <v>26.9</v>
      </c>
      <c r="H546">
        <v>31.5</v>
      </c>
      <c r="I546">
        <v>37.1</v>
      </c>
      <c r="J546">
        <v>44</v>
      </c>
      <c r="K546">
        <v>51.4</v>
      </c>
      <c r="L546">
        <v>57.8</v>
      </c>
      <c r="M546">
        <v>64.7</v>
      </c>
      <c r="N546">
        <v>63.9</v>
      </c>
      <c r="O546">
        <v>56.1</v>
      </c>
      <c r="P546">
        <v>46.2</v>
      </c>
      <c r="Q546">
        <v>35.4</v>
      </c>
      <c r="R546">
        <v>29.3</v>
      </c>
    </row>
    <row r="547" spans="1:18" x14ac:dyDescent="0.2">
      <c r="A547" s="1">
        <v>16059</v>
      </c>
      <c r="B547" s="1" t="str">
        <f xml:space="preserve"> TEXT(A547,"00000")</f>
        <v>16059</v>
      </c>
      <c r="C547" t="s">
        <v>449</v>
      </c>
      <c r="D547">
        <v>-113.9335998</v>
      </c>
      <c r="E547">
        <v>44.943627900000003</v>
      </c>
      <c r="F547" t="s">
        <v>428</v>
      </c>
      <c r="G547">
        <v>17.899999999999999</v>
      </c>
      <c r="H547">
        <v>22.2</v>
      </c>
      <c r="I547">
        <v>28.3</v>
      </c>
      <c r="J547">
        <v>36.700000000000003</v>
      </c>
      <c r="K547">
        <v>44.7</v>
      </c>
      <c r="L547">
        <v>52</v>
      </c>
      <c r="M547">
        <v>60.6</v>
      </c>
      <c r="N547">
        <v>59.2</v>
      </c>
      <c r="O547">
        <v>50.5</v>
      </c>
      <c r="P547">
        <v>39.799999999999997</v>
      </c>
      <c r="Q547">
        <v>27.2</v>
      </c>
      <c r="R547">
        <v>19.7</v>
      </c>
    </row>
    <row r="548" spans="1:18" x14ac:dyDescent="0.2">
      <c r="A548" s="1">
        <v>16061</v>
      </c>
      <c r="B548" s="1" t="str">
        <f xml:space="preserve"> TEXT(A548,"00000")</f>
        <v>16061</v>
      </c>
      <c r="C548" t="s">
        <v>450</v>
      </c>
      <c r="D548">
        <v>-116.4267621</v>
      </c>
      <c r="E548">
        <v>46.236668199999997</v>
      </c>
      <c r="F548" t="s">
        <v>428</v>
      </c>
      <c r="G548">
        <v>26.4</v>
      </c>
      <c r="H548">
        <v>31</v>
      </c>
      <c r="I548">
        <v>36.299999999999997</v>
      </c>
      <c r="J548">
        <v>43.1</v>
      </c>
      <c r="K548">
        <v>50.5</v>
      </c>
      <c r="L548">
        <v>57</v>
      </c>
      <c r="M548">
        <v>64.7</v>
      </c>
      <c r="N548">
        <v>64.099999999999994</v>
      </c>
      <c r="O548">
        <v>56.1</v>
      </c>
      <c r="P548">
        <v>46.2</v>
      </c>
      <c r="Q548">
        <v>34.700000000000003</v>
      </c>
      <c r="R548">
        <v>28.5</v>
      </c>
    </row>
    <row r="549" spans="1:18" x14ac:dyDescent="0.2">
      <c r="A549" s="1">
        <v>16063</v>
      </c>
      <c r="B549" s="1" t="str">
        <f xml:space="preserve"> TEXT(A549,"00000")</f>
        <v>16063</v>
      </c>
      <c r="C549" t="s">
        <v>114</v>
      </c>
      <c r="D549">
        <v>-114.13831930000001</v>
      </c>
      <c r="E549">
        <v>43.002327110000003</v>
      </c>
      <c r="F549" t="s">
        <v>428</v>
      </c>
      <c r="G549">
        <v>21.6</v>
      </c>
      <c r="H549">
        <v>26.7</v>
      </c>
      <c r="I549">
        <v>35</v>
      </c>
      <c r="J549">
        <v>44.4</v>
      </c>
      <c r="K549">
        <v>53.2</v>
      </c>
      <c r="L549">
        <v>60.9</v>
      </c>
      <c r="M549">
        <v>69.7</v>
      </c>
      <c r="N549">
        <v>67.599999999999994</v>
      </c>
      <c r="O549">
        <v>58</v>
      </c>
      <c r="P549">
        <v>47</v>
      </c>
      <c r="Q549">
        <v>33.9</v>
      </c>
      <c r="R549">
        <v>24.3</v>
      </c>
    </row>
    <row r="550" spans="1:18" x14ac:dyDescent="0.2">
      <c r="A550" s="1">
        <v>16065</v>
      </c>
      <c r="B550" s="1" t="str">
        <f xml:space="preserve"> TEXT(A550,"00000")</f>
        <v>16065</v>
      </c>
      <c r="C550" t="s">
        <v>45</v>
      </c>
      <c r="D550">
        <v>-111.6592182</v>
      </c>
      <c r="E550">
        <v>43.784119820000001</v>
      </c>
      <c r="F550" t="s">
        <v>428</v>
      </c>
      <c r="G550">
        <v>18.100000000000001</v>
      </c>
      <c r="H550">
        <v>22.4</v>
      </c>
      <c r="I550">
        <v>29.8</v>
      </c>
      <c r="J550">
        <v>40.799999999999997</v>
      </c>
      <c r="K550">
        <v>50.1</v>
      </c>
      <c r="L550">
        <v>57.7</v>
      </c>
      <c r="M550">
        <v>65.5</v>
      </c>
      <c r="N550">
        <v>63.8</v>
      </c>
      <c r="O550">
        <v>54.6</v>
      </c>
      <c r="P550">
        <v>43.7</v>
      </c>
      <c r="Q550">
        <v>30.3</v>
      </c>
      <c r="R550">
        <v>20.5</v>
      </c>
    </row>
    <row r="551" spans="1:18" x14ac:dyDescent="0.2">
      <c r="A551" s="1">
        <v>16067</v>
      </c>
      <c r="B551" s="1" t="str">
        <f xml:space="preserve"> TEXT(A551,"00000")</f>
        <v>16067</v>
      </c>
      <c r="C551" t="s">
        <v>451</v>
      </c>
      <c r="D551">
        <v>-113.6374976</v>
      </c>
      <c r="E551">
        <v>42.854416489999998</v>
      </c>
      <c r="F551" t="s">
        <v>428</v>
      </c>
      <c r="G551">
        <v>21.7</v>
      </c>
      <c r="H551">
        <v>27.2</v>
      </c>
      <c r="I551">
        <v>35.200000000000003</v>
      </c>
      <c r="J551">
        <v>44.2</v>
      </c>
      <c r="K551">
        <v>53</v>
      </c>
      <c r="L551">
        <v>61.1</v>
      </c>
      <c r="M551">
        <v>69.8</v>
      </c>
      <c r="N551">
        <v>67.599999999999994</v>
      </c>
      <c r="O551">
        <v>57.9</v>
      </c>
      <c r="P551">
        <v>46.7</v>
      </c>
      <c r="Q551">
        <v>33.799999999999997</v>
      </c>
      <c r="R551">
        <v>24.4</v>
      </c>
    </row>
    <row r="552" spans="1:18" x14ac:dyDescent="0.2">
      <c r="A552" s="1">
        <v>16069</v>
      </c>
      <c r="B552" s="1" t="str">
        <f xml:space="preserve"> TEXT(A552,"00000")</f>
        <v>16069</v>
      </c>
      <c r="C552" t="s">
        <v>452</v>
      </c>
      <c r="D552">
        <v>-116.7498104</v>
      </c>
      <c r="E552">
        <v>46.327294950000002</v>
      </c>
      <c r="F552" t="s">
        <v>428</v>
      </c>
      <c r="G552">
        <v>28.7</v>
      </c>
      <c r="H552">
        <v>33.700000000000003</v>
      </c>
      <c r="I552">
        <v>39.6</v>
      </c>
      <c r="J552">
        <v>46.7</v>
      </c>
      <c r="K552">
        <v>54.1</v>
      </c>
      <c r="L552">
        <v>60.6</v>
      </c>
      <c r="M552">
        <v>68.2</v>
      </c>
      <c r="N552">
        <v>67.400000000000006</v>
      </c>
      <c r="O552">
        <v>59.2</v>
      </c>
      <c r="P552">
        <v>48.9</v>
      </c>
      <c r="Q552">
        <v>37.5</v>
      </c>
      <c r="R552">
        <v>31</v>
      </c>
    </row>
    <row r="553" spans="1:18" x14ac:dyDescent="0.2">
      <c r="A553" s="1">
        <v>16071</v>
      </c>
      <c r="B553" s="1" t="str">
        <f xml:space="preserve"> TEXT(A553,"00000")</f>
        <v>16071</v>
      </c>
      <c r="C553" t="s">
        <v>453</v>
      </c>
      <c r="D553">
        <v>-112.53957490000001</v>
      </c>
      <c r="E553">
        <v>42.194908769999998</v>
      </c>
      <c r="F553" t="s">
        <v>428</v>
      </c>
      <c r="G553">
        <v>22.9</v>
      </c>
      <c r="H553">
        <v>27.5</v>
      </c>
      <c r="I553">
        <v>34.200000000000003</v>
      </c>
      <c r="J553">
        <v>42.8</v>
      </c>
      <c r="K553">
        <v>51.7</v>
      </c>
      <c r="L553">
        <v>60</v>
      </c>
      <c r="M553">
        <v>69.3</v>
      </c>
      <c r="N553">
        <v>67.7</v>
      </c>
      <c r="O553">
        <v>58</v>
      </c>
      <c r="P553">
        <v>46.3</v>
      </c>
      <c r="Q553">
        <v>33.5</v>
      </c>
      <c r="R553">
        <v>24.9</v>
      </c>
    </row>
    <row r="554" spans="1:18" x14ac:dyDescent="0.2">
      <c r="A554" s="1">
        <v>16073</v>
      </c>
      <c r="B554" s="1" t="str">
        <f xml:space="preserve"> TEXT(A554,"00000")</f>
        <v>16073</v>
      </c>
      <c r="C554" t="s">
        <v>454</v>
      </c>
      <c r="D554">
        <v>-116.1698327</v>
      </c>
      <c r="E554">
        <v>42.581619240000002</v>
      </c>
      <c r="F554" t="s">
        <v>428</v>
      </c>
      <c r="G554">
        <v>27</v>
      </c>
      <c r="H554">
        <v>31.2</v>
      </c>
      <c r="I554">
        <v>37</v>
      </c>
      <c r="J554">
        <v>44.4</v>
      </c>
      <c r="K554">
        <v>52.6</v>
      </c>
      <c r="L554">
        <v>60.5</v>
      </c>
      <c r="M554">
        <v>69.900000000000006</v>
      </c>
      <c r="N554">
        <v>67.900000000000006</v>
      </c>
      <c r="O554">
        <v>58.7</v>
      </c>
      <c r="P554">
        <v>48</v>
      </c>
      <c r="Q554">
        <v>35.9</v>
      </c>
      <c r="R554">
        <v>28.7</v>
      </c>
    </row>
    <row r="555" spans="1:18" x14ac:dyDescent="0.2">
      <c r="A555" s="1">
        <v>16075</v>
      </c>
      <c r="B555" s="1" t="str">
        <f xml:space="preserve"> TEXT(A555,"00000")</f>
        <v>16075</v>
      </c>
      <c r="C555" t="s">
        <v>455</v>
      </c>
      <c r="D555">
        <v>-116.7604309</v>
      </c>
      <c r="E555">
        <v>44.007141369999999</v>
      </c>
      <c r="F555" t="s">
        <v>428</v>
      </c>
      <c r="G555">
        <v>27.2</v>
      </c>
      <c r="H555">
        <v>33.700000000000003</v>
      </c>
      <c r="I555">
        <v>42.2</v>
      </c>
      <c r="J555">
        <v>50.2</v>
      </c>
      <c r="K555">
        <v>58.3</v>
      </c>
      <c r="L555">
        <v>66</v>
      </c>
      <c r="M555">
        <v>74.099999999999994</v>
      </c>
      <c r="N555">
        <v>72</v>
      </c>
      <c r="O555">
        <v>62.3</v>
      </c>
      <c r="P555">
        <v>50.9</v>
      </c>
      <c r="Q555">
        <v>38.1</v>
      </c>
      <c r="R555">
        <v>29.6</v>
      </c>
    </row>
    <row r="556" spans="1:18" x14ac:dyDescent="0.2">
      <c r="A556" s="1">
        <v>16077</v>
      </c>
      <c r="B556" s="1" t="str">
        <f xml:space="preserve"> TEXT(A556,"00000")</f>
        <v>16077</v>
      </c>
      <c r="C556" t="s">
        <v>456</v>
      </c>
      <c r="D556">
        <v>-112.84105390000001</v>
      </c>
      <c r="E556">
        <v>42.693682520000003</v>
      </c>
      <c r="F556" t="s">
        <v>428</v>
      </c>
      <c r="G556">
        <v>22.4</v>
      </c>
      <c r="H556">
        <v>27.4</v>
      </c>
      <c r="I556">
        <v>34.5</v>
      </c>
      <c r="J556">
        <v>43.1</v>
      </c>
      <c r="K556">
        <v>51.9</v>
      </c>
      <c r="L556">
        <v>60.2</v>
      </c>
      <c r="M556">
        <v>69.099999999999994</v>
      </c>
      <c r="N556">
        <v>67.3</v>
      </c>
      <c r="O556">
        <v>57.5</v>
      </c>
      <c r="P556">
        <v>46.2</v>
      </c>
      <c r="Q556">
        <v>33.200000000000003</v>
      </c>
      <c r="R556">
        <v>24.5</v>
      </c>
    </row>
    <row r="557" spans="1:18" x14ac:dyDescent="0.2">
      <c r="A557" s="1">
        <v>16079</v>
      </c>
      <c r="B557" s="1" t="str">
        <f xml:space="preserve"> TEXT(A557,"00000")</f>
        <v>16079</v>
      </c>
      <c r="C557" t="s">
        <v>457</v>
      </c>
      <c r="D557">
        <v>-115.8911361</v>
      </c>
      <c r="E557">
        <v>47.35176251</v>
      </c>
      <c r="F557" t="s">
        <v>428</v>
      </c>
      <c r="G557">
        <v>23.4</v>
      </c>
      <c r="H557">
        <v>27.6</v>
      </c>
      <c r="I557">
        <v>32.6</v>
      </c>
      <c r="J557">
        <v>40.1</v>
      </c>
      <c r="K557">
        <v>47.8</v>
      </c>
      <c r="L557">
        <v>54.6</v>
      </c>
      <c r="M557">
        <v>62.1</v>
      </c>
      <c r="N557">
        <v>61</v>
      </c>
      <c r="O557">
        <v>53.1</v>
      </c>
      <c r="P557">
        <v>42.8</v>
      </c>
      <c r="Q557">
        <v>31.2</v>
      </c>
      <c r="R557">
        <v>25.5</v>
      </c>
    </row>
    <row r="558" spans="1:18" x14ac:dyDescent="0.2">
      <c r="A558" s="1">
        <v>16081</v>
      </c>
      <c r="B558" s="1" t="str">
        <f xml:space="preserve"> TEXT(A558,"00000")</f>
        <v>16081</v>
      </c>
      <c r="C558" t="s">
        <v>458</v>
      </c>
      <c r="D558">
        <v>-111.2078712</v>
      </c>
      <c r="E558">
        <v>43.759923800000003</v>
      </c>
      <c r="F558" t="s">
        <v>428</v>
      </c>
      <c r="G558">
        <v>16.899999999999999</v>
      </c>
      <c r="H558">
        <v>20.9</v>
      </c>
      <c r="I558">
        <v>26.8</v>
      </c>
      <c r="J558">
        <v>36.9</v>
      </c>
      <c r="K558">
        <v>46.5</v>
      </c>
      <c r="L558">
        <v>54</v>
      </c>
      <c r="M558">
        <v>61.9</v>
      </c>
      <c r="N558">
        <v>60.4</v>
      </c>
      <c r="O558">
        <v>51.5</v>
      </c>
      <c r="P558">
        <v>41</v>
      </c>
      <c r="Q558">
        <v>27.7</v>
      </c>
      <c r="R558">
        <v>18.8</v>
      </c>
    </row>
    <row r="559" spans="1:18" x14ac:dyDescent="0.2">
      <c r="A559" s="1">
        <v>16083</v>
      </c>
      <c r="B559" s="1" t="str">
        <f xml:space="preserve"> TEXT(A559,"00000")</f>
        <v>16083</v>
      </c>
      <c r="C559" t="s">
        <v>459</v>
      </c>
      <c r="D559">
        <v>-114.6681729</v>
      </c>
      <c r="E559">
        <v>42.356084279999997</v>
      </c>
      <c r="F559" t="s">
        <v>428</v>
      </c>
      <c r="G559">
        <v>26.2</v>
      </c>
      <c r="H559">
        <v>30.9</v>
      </c>
      <c r="I559">
        <v>37.200000000000003</v>
      </c>
      <c r="J559">
        <v>44.7</v>
      </c>
      <c r="K559">
        <v>53.1</v>
      </c>
      <c r="L559">
        <v>60.8</v>
      </c>
      <c r="M559">
        <v>70</v>
      </c>
      <c r="N559">
        <v>68</v>
      </c>
      <c r="O559">
        <v>58.6</v>
      </c>
      <c r="P559">
        <v>48</v>
      </c>
      <c r="Q559">
        <v>35.9</v>
      </c>
      <c r="R559">
        <v>28.1</v>
      </c>
    </row>
    <row r="560" spans="1:18" x14ac:dyDescent="0.2">
      <c r="A560" s="1">
        <v>16085</v>
      </c>
      <c r="B560" s="1" t="str">
        <f xml:space="preserve"> TEXT(A560,"00000")</f>
        <v>16085</v>
      </c>
      <c r="C560" t="s">
        <v>460</v>
      </c>
      <c r="D560">
        <v>-115.5662454</v>
      </c>
      <c r="E560">
        <v>44.76650867</v>
      </c>
      <c r="F560" t="s">
        <v>428</v>
      </c>
      <c r="G560">
        <v>19.399999999999999</v>
      </c>
      <c r="H560">
        <v>23.5</v>
      </c>
      <c r="I560">
        <v>28.2</v>
      </c>
      <c r="J560">
        <v>36</v>
      </c>
      <c r="K560">
        <v>44.2</v>
      </c>
      <c r="L560">
        <v>51.2</v>
      </c>
      <c r="M560">
        <v>59.6</v>
      </c>
      <c r="N560">
        <v>58</v>
      </c>
      <c r="O560">
        <v>50</v>
      </c>
      <c r="P560">
        <v>40.1</v>
      </c>
      <c r="Q560">
        <v>28</v>
      </c>
      <c r="R560">
        <v>20.6</v>
      </c>
    </row>
    <row r="561" spans="1:18" x14ac:dyDescent="0.2">
      <c r="A561" s="1">
        <v>16087</v>
      </c>
      <c r="B561" s="1" t="str">
        <f xml:space="preserve"> TEXT(A561,"00000")</f>
        <v>16087</v>
      </c>
      <c r="C561" t="s">
        <v>65</v>
      </c>
      <c r="D561">
        <v>-116.7847747</v>
      </c>
      <c r="E561">
        <v>44.452507939999997</v>
      </c>
      <c r="F561" t="s">
        <v>428</v>
      </c>
      <c r="G561">
        <v>25.2</v>
      </c>
      <c r="H561">
        <v>30.6</v>
      </c>
      <c r="I561">
        <v>37.799999999999997</v>
      </c>
      <c r="J561">
        <v>45.9</v>
      </c>
      <c r="K561">
        <v>54</v>
      </c>
      <c r="L561">
        <v>61.7</v>
      </c>
      <c r="M561">
        <v>70.8</v>
      </c>
      <c r="N561">
        <v>69.400000000000006</v>
      </c>
      <c r="O561">
        <v>60</v>
      </c>
      <c r="P561">
        <v>48.5</v>
      </c>
      <c r="Q561">
        <v>35.6</v>
      </c>
      <c r="R561">
        <v>27.2</v>
      </c>
    </row>
    <row r="562" spans="1:18" x14ac:dyDescent="0.2">
      <c r="A562" s="1">
        <v>17001</v>
      </c>
      <c r="B562" s="1" t="str">
        <f xml:space="preserve"> TEXT(A562,"00000")</f>
        <v>17001</v>
      </c>
      <c r="C562" t="s">
        <v>199</v>
      </c>
      <c r="D562">
        <v>-91.188424780000005</v>
      </c>
      <c r="E562">
        <v>39.98808185</v>
      </c>
      <c r="F562" t="s">
        <v>461</v>
      </c>
      <c r="G562">
        <v>25.3</v>
      </c>
      <c r="H562">
        <v>29.6</v>
      </c>
      <c r="I562">
        <v>40.4</v>
      </c>
      <c r="J562">
        <v>52.4</v>
      </c>
      <c r="K562">
        <v>63.2</v>
      </c>
      <c r="L562">
        <v>72.5</v>
      </c>
      <c r="M562">
        <v>77.099999999999994</v>
      </c>
      <c r="N562">
        <v>74.8</v>
      </c>
      <c r="O562">
        <v>67.099999999999994</v>
      </c>
      <c r="P562">
        <v>55.5</v>
      </c>
      <c r="Q562">
        <v>41.3</v>
      </c>
      <c r="R562">
        <v>29.7</v>
      </c>
    </row>
    <row r="563" spans="1:18" x14ac:dyDescent="0.2">
      <c r="A563" s="1">
        <v>17003</v>
      </c>
      <c r="B563" s="1" t="str">
        <f xml:space="preserve"> TEXT(A563,"00000")</f>
        <v>17003</v>
      </c>
      <c r="C563" t="s">
        <v>462</v>
      </c>
      <c r="D563">
        <v>-89.337591459999999</v>
      </c>
      <c r="E563">
        <v>37.191625049999999</v>
      </c>
      <c r="F563" t="s">
        <v>461</v>
      </c>
      <c r="G563">
        <v>33.299999999999997</v>
      </c>
      <c r="H563">
        <v>37</v>
      </c>
      <c r="I563">
        <v>46.4</v>
      </c>
      <c r="J563">
        <v>56.9</v>
      </c>
      <c r="K563">
        <v>66.3</v>
      </c>
      <c r="L563">
        <v>74.900000000000006</v>
      </c>
      <c r="M563">
        <v>78.599999999999994</v>
      </c>
      <c r="N563">
        <v>76.7</v>
      </c>
      <c r="O563">
        <v>70</v>
      </c>
      <c r="P563">
        <v>58.8</v>
      </c>
      <c r="Q563">
        <v>46.1</v>
      </c>
      <c r="R563">
        <v>36.4</v>
      </c>
    </row>
    <row r="564" spans="1:18" x14ac:dyDescent="0.2">
      <c r="A564" s="1">
        <v>17005</v>
      </c>
      <c r="B564" s="1" t="str">
        <f xml:space="preserve"> TEXT(A564,"00000")</f>
        <v>17005</v>
      </c>
      <c r="C564" t="s">
        <v>463</v>
      </c>
      <c r="D564">
        <v>-89.435663719999994</v>
      </c>
      <c r="E564">
        <v>38.88688243</v>
      </c>
      <c r="F564" t="s">
        <v>461</v>
      </c>
      <c r="G564">
        <v>28.8</v>
      </c>
      <c r="H564">
        <v>32.6</v>
      </c>
      <c r="I564">
        <v>42.8</v>
      </c>
      <c r="J564">
        <v>53.7</v>
      </c>
      <c r="K564">
        <v>63.9</v>
      </c>
      <c r="L564">
        <v>73</v>
      </c>
      <c r="M564">
        <v>77.099999999999994</v>
      </c>
      <c r="N564">
        <v>75.2</v>
      </c>
      <c r="O564">
        <v>68.099999999999994</v>
      </c>
      <c r="P564">
        <v>56.6</v>
      </c>
      <c r="Q564">
        <v>43.3</v>
      </c>
      <c r="R564">
        <v>32.5</v>
      </c>
    </row>
    <row r="565" spans="1:18" x14ac:dyDescent="0.2">
      <c r="A565" s="1">
        <v>17007</v>
      </c>
      <c r="B565" s="1" t="str">
        <f xml:space="preserve"> TEXT(A565,"00000")</f>
        <v>17007</v>
      </c>
      <c r="C565" t="s">
        <v>89</v>
      </c>
      <c r="D565">
        <v>-88.823485120000001</v>
      </c>
      <c r="E565">
        <v>42.322941950000001</v>
      </c>
      <c r="F565" t="s">
        <v>461</v>
      </c>
      <c r="G565">
        <v>19.2</v>
      </c>
      <c r="H565">
        <v>22.9</v>
      </c>
      <c r="I565">
        <v>34.4</v>
      </c>
      <c r="J565">
        <v>47</v>
      </c>
      <c r="K565">
        <v>58.4</v>
      </c>
      <c r="L565">
        <v>68.099999999999994</v>
      </c>
      <c r="M565">
        <v>72.599999999999994</v>
      </c>
      <c r="N565">
        <v>70.2</v>
      </c>
      <c r="O565">
        <v>62.6</v>
      </c>
      <c r="P565">
        <v>51</v>
      </c>
      <c r="Q565">
        <v>36.6</v>
      </c>
      <c r="R565">
        <v>24</v>
      </c>
    </row>
    <row r="566" spans="1:18" x14ac:dyDescent="0.2">
      <c r="A566" s="1">
        <v>17009</v>
      </c>
      <c r="B566" s="1" t="str">
        <f xml:space="preserve"> TEXT(A566,"00000")</f>
        <v>17009</v>
      </c>
      <c r="C566" t="s">
        <v>464</v>
      </c>
      <c r="D566">
        <v>-90.750188039999998</v>
      </c>
      <c r="E566">
        <v>39.96180493</v>
      </c>
      <c r="F566" t="s">
        <v>461</v>
      </c>
      <c r="G566">
        <v>25.2</v>
      </c>
      <c r="H566">
        <v>29.5</v>
      </c>
      <c r="I566">
        <v>40.299999999999997</v>
      </c>
      <c r="J566">
        <v>52.1</v>
      </c>
      <c r="K566">
        <v>62.9</v>
      </c>
      <c r="L566">
        <v>72.099999999999994</v>
      </c>
      <c r="M566">
        <v>76.599999999999994</v>
      </c>
      <c r="N566">
        <v>74.3</v>
      </c>
      <c r="O566">
        <v>66.599999999999994</v>
      </c>
      <c r="P566">
        <v>55.2</v>
      </c>
      <c r="Q566">
        <v>41.1</v>
      </c>
      <c r="R566">
        <v>29.6</v>
      </c>
    </row>
    <row r="567" spans="1:18" x14ac:dyDescent="0.2">
      <c r="A567" s="1">
        <v>17011</v>
      </c>
      <c r="B567" s="1" t="str">
        <f xml:space="preserve"> TEXT(A567,"00000")</f>
        <v>17011</v>
      </c>
      <c r="C567" t="s">
        <v>465</v>
      </c>
      <c r="D567">
        <v>-89.528415339999995</v>
      </c>
      <c r="E567">
        <v>41.404069659999998</v>
      </c>
      <c r="F567" t="s">
        <v>461</v>
      </c>
      <c r="G567">
        <v>21</v>
      </c>
      <c r="H567">
        <v>25</v>
      </c>
      <c r="I567">
        <v>36.5</v>
      </c>
      <c r="J567">
        <v>49</v>
      </c>
      <c r="K567">
        <v>60.3</v>
      </c>
      <c r="L567">
        <v>69.7</v>
      </c>
      <c r="M567">
        <v>74</v>
      </c>
      <c r="N567">
        <v>71.7</v>
      </c>
      <c r="O567">
        <v>64.2</v>
      </c>
      <c r="P567">
        <v>52.5</v>
      </c>
      <c r="Q567">
        <v>37.799999999999997</v>
      </c>
      <c r="R567">
        <v>25.6</v>
      </c>
    </row>
    <row r="568" spans="1:18" x14ac:dyDescent="0.2">
      <c r="A568" s="1">
        <v>17013</v>
      </c>
      <c r="B568" s="1" t="str">
        <f xml:space="preserve"> TEXT(A568,"00000")</f>
        <v>17013</v>
      </c>
      <c r="C568" t="s">
        <v>8</v>
      </c>
      <c r="D568">
        <v>-90.667434909999997</v>
      </c>
      <c r="E568">
        <v>39.168957890000001</v>
      </c>
      <c r="F568" t="s">
        <v>461</v>
      </c>
      <c r="G568">
        <v>27.8</v>
      </c>
      <c r="H568">
        <v>32.200000000000003</v>
      </c>
      <c r="I568">
        <v>42.4</v>
      </c>
      <c r="J568">
        <v>53.9</v>
      </c>
      <c r="K568">
        <v>64</v>
      </c>
      <c r="L568">
        <v>73</v>
      </c>
      <c r="M568">
        <v>77.599999999999994</v>
      </c>
      <c r="N568">
        <v>75.5</v>
      </c>
      <c r="O568">
        <v>68</v>
      </c>
      <c r="P568">
        <v>56.5</v>
      </c>
      <c r="Q568">
        <v>43.1</v>
      </c>
      <c r="R568">
        <v>31.8</v>
      </c>
    </row>
    <row r="569" spans="1:18" x14ac:dyDescent="0.2">
      <c r="A569" s="1">
        <v>17015</v>
      </c>
      <c r="B569" s="1" t="str">
        <f xml:space="preserve"> TEXT(A569,"00000")</f>
        <v>17015</v>
      </c>
      <c r="C569" t="s">
        <v>91</v>
      </c>
      <c r="D569">
        <v>-89.933808159999998</v>
      </c>
      <c r="E569">
        <v>42.067946589999998</v>
      </c>
      <c r="F569" t="s">
        <v>461</v>
      </c>
      <c r="G569">
        <v>18.899999999999999</v>
      </c>
      <c r="H569">
        <v>23</v>
      </c>
      <c r="I569">
        <v>34.799999999999997</v>
      </c>
      <c r="J569">
        <v>47.6</v>
      </c>
      <c r="K569">
        <v>58.9</v>
      </c>
      <c r="L569">
        <v>68.3</v>
      </c>
      <c r="M569">
        <v>72.7</v>
      </c>
      <c r="N569">
        <v>70.3</v>
      </c>
      <c r="O569">
        <v>62.5</v>
      </c>
      <c r="P569">
        <v>51</v>
      </c>
      <c r="Q569">
        <v>36.4</v>
      </c>
      <c r="R569">
        <v>23.7</v>
      </c>
    </row>
    <row r="570" spans="1:18" x14ac:dyDescent="0.2">
      <c r="A570" s="1">
        <v>17017</v>
      </c>
      <c r="B570" s="1" t="str">
        <f xml:space="preserve"> TEXT(A570,"00000")</f>
        <v>17017</v>
      </c>
      <c r="C570" t="s">
        <v>466</v>
      </c>
      <c r="D570">
        <v>-90.247612020000005</v>
      </c>
      <c r="E570">
        <v>39.973760919999997</v>
      </c>
      <c r="F570" t="s">
        <v>461</v>
      </c>
      <c r="G570">
        <v>25.4</v>
      </c>
      <c r="H570">
        <v>29.6</v>
      </c>
      <c r="I570">
        <v>40.5</v>
      </c>
      <c r="J570">
        <v>52.4</v>
      </c>
      <c r="K570">
        <v>63.1</v>
      </c>
      <c r="L570">
        <v>72.3</v>
      </c>
      <c r="M570">
        <v>76.5</v>
      </c>
      <c r="N570">
        <v>74.2</v>
      </c>
      <c r="O570">
        <v>66.8</v>
      </c>
      <c r="P570">
        <v>55.2</v>
      </c>
      <c r="Q570">
        <v>41.2</v>
      </c>
      <c r="R570">
        <v>29.7</v>
      </c>
    </row>
    <row r="571" spans="1:18" x14ac:dyDescent="0.2">
      <c r="A571" s="1">
        <v>17019</v>
      </c>
      <c r="B571" s="1" t="str">
        <f xml:space="preserve"> TEXT(A571,"00000")</f>
        <v>17019</v>
      </c>
      <c r="C571" t="s">
        <v>467</v>
      </c>
      <c r="D571">
        <v>-88.199476059999995</v>
      </c>
      <c r="E571">
        <v>40.139848630000003</v>
      </c>
      <c r="F571" t="s">
        <v>461</v>
      </c>
      <c r="G571">
        <v>24.7</v>
      </c>
      <c r="H571">
        <v>28.4</v>
      </c>
      <c r="I571">
        <v>38.9</v>
      </c>
      <c r="J571">
        <v>50.5</v>
      </c>
      <c r="K571">
        <v>61.5</v>
      </c>
      <c r="L571">
        <v>70.900000000000006</v>
      </c>
      <c r="M571">
        <v>74.7</v>
      </c>
      <c r="N571">
        <v>72.3</v>
      </c>
      <c r="O571">
        <v>65.599999999999994</v>
      </c>
      <c r="P571">
        <v>54</v>
      </c>
      <c r="Q571">
        <v>40.1</v>
      </c>
      <c r="R571">
        <v>28.8</v>
      </c>
    </row>
    <row r="572" spans="1:18" x14ac:dyDescent="0.2">
      <c r="A572" s="1">
        <v>17021</v>
      </c>
      <c r="B572" s="1" t="str">
        <f xml:space="preserve"> TEXT(A572,"00000")</f>
        <v>17021</v>
      </c>
      <c r="C572" t="s">
        <v>468</v>
      </c>
      <c r="D572">
        <v>-89.277601110000006</v>
      </c>
      <c r="E572">
        <v>39.545827989999999</v>
      </c>
      <c r="F572" t="s">
        <v>461</v>
      </c>
      <c r="G572">
        <v>26.5</v>
      </c>
      <c r="H572">
        <v>30.4</v>
      </c>
      <c r="I572">
        <v>40.9</v>
      </c>
      <c r="J572">
        <v>52.2</v>
      </c>
      <c r="K572">
        <v>62.9</v>
      </c>
      <c r="L572">
        <v>72</v>
      </c>
      <c r="M572">
        <v>76.099999999999994</v>
      </c>
      <c r="N572">
        <v>73.900000000000006</v>
      </c>
      <c r="O572">
        <v>67.099999999999994</v>
      </c>
      <c r="P572">
        <v>55.3</v>
      </c>
      <c r="Q572">
        <v>41.6</v>
      </c>
      <c r="R572">
        <v>30.5</v>
      </c>
    </row>
    <row r="573" spans="1:18" x14ac:dyDescent="0.2">
      <c r="A573" s="1">
        <v>17023</v>
      </c>
      <c r="B573" s="1" t="str">
        <f xml:space="preserve"> TEXT(A573,"00000")</f>
        <v>17023</v>
      </c>
      <c r="C573" t="s">
        <v>93</v>
      </c>
      <c r="D573">
        <v>-87.787861699999993</v>
      </c>
      <c r="E573">
        <v>39.334023209999998</v>
      </c>
      <c r="F573" t="s">
        <v>461</v>
      </c>
      <c r="G573">
        <v>27.5</v>
      </c>
      <c r="H573">
        <v>31</v>
      </c>
      <c r="I573">
        <v>41.2</v>
      </c>
      <c r="J573">
        <v>52.4</v>
      </c>
      <c r="K573">
        <v>62.8</v>
      </c>
      <c r="L573">
        <v>72</v>
      </c>
      <c r="M573">
        <v>76</v>
      </c>
      <c r="N573">
        <v>73.8</v>
      </c>
      <c r="O573">
        <v>67.2</v>
      </c>
      <c r="P573">
        <v>55.3</v>
      </c>
      <c r="Q573">
        <v>42.1</v>
      </c>
      <c r="R573">
        <v>31.2</v>
      </c>
    </row>
    <row r="574" spans="1:18" x14ac:dyDescent="0.2">
      <c r="A574" s="1">
        <v>17025</v>
      </c>
      <c r="B574" s="1" t="str">
        <f xml:space="preserve"> TEXT(A574,"00000")</f>
        <v>17025</v>
      </c>
      <c r="C574" t="s">
        <v>14</v>
      </c>
      <c r="D574">
        <v>-88.490339980000002</v>
      </c>
      <c r="E574">
        <v>38.754107329999997</v>
      </c>
      <c r="F574" t="s">
        <v>461</v>
      </c>
      <c r="G574">
        <v>29</v>
      </c>
      <c r="H574">
        <v>32.700000000000003</v>
      </c>
      <c r="I574">
        <v>42.8</v>
      </c>
      <c r="J574">
        <v>53.7</v>
      </c>
      <c r="K574">
        <v>63.8</v>
      </c>
      <c r="L574">
        <v>73</v>
      </c>
      <c r="M574">
        <v>76.900000000000006</v>
      </c>
      <c r="N574">
        <v>74.900000000000006</v>
      </c>
      <c r="O574">
        <v>68</v>
      </c>
      <c r="P574">
        <v>56.3</v>
      </c>
      <c r="Q574">
        <v>43.1</v>
      </c>
      <c r="R574">
        <v>32.6</v>
      </c>
    </row>
    <row r="575" spans="1:18" x14ac:dyDescent="0.2">
      <c r="A575" s="1">
        <v>17027</v>
      </c>
      <c r="B575" s="1" t="str">
        <f xml:space="preserve"> TEXT(A575,"00000")</f>
        <v>17027</v>
      </c>
      <c r="C575" t="s">
        <v>469</v>
      </c>
      <c r="D575">
        <v>-89.422968600000004</v>
      </c>
      <c r="E575">
        <v>38.606322679999998</v>
      </c>
      <c r="F575" t="s">
        <v>461</v>
      </c>
      <c r="G575">
        <v>29.6</v>
      </c>
      <c r="H575">
        <v>33.299999999999997</v>
      </c>
      <c r="I575">
        <v>43.4</v>
      </c>
      <c r="J575">
        <v>54.4</v>
      </c>
      <c r="K575">
        <v>64.599999999999994</v>
      </c>
      <c r="L575">
        <v>73.599999999999994</v>
      </c>
      <c r="M575">
        <v>77.7</v>
      </c>
      <c r="N575">
        <v>75.7</v>
      </c>
      <c r="O575">
        <v>68.599999999999994</v>
      </c>
      <c r="P575">
        <v>57.1</v>
      </c>
      <c r="Q575">
        <v>43.9</v>
      </c>
      <c r="R575">
        <v>33.299999999999997</v>
      </c>
    </row>
    <row r="576" spans="1:18" x14ac:dyDescent="0.2">
      <c r="A576" s="1">
        <v>17029</v>
      </c>
      <c r="B576" s="1" t="str">
        <f xml:space="preserve"> TEXT(A576,"00000")</f>
        <v>17029</v>
      </c>
      <c r="C576" t="s">
        <v>470</v>
      </c>
      <c r="D576">
        <v>-88.221410230000004</v>
      </c>
      <c r="E576">
        <v>39.520860030000001</v>
      </c>
      <c r="F576" t="s">
        <v>461</v>
      </c>
      <c r="G576">
        <v>26.5</v>
      </c>
      <c r="H576">
        <v>30.3</v>
      </c>
      <c r="I576">
        <v>40.6</v>
      </c>
      <c r="J576">
        <v>51.9</v>
      </c>
      <c r="K576">
        <v>62.6</v>
      </c>
      <c r="L576">
        <v>71.900000000000006</v>
      </c>
      <c r="M576">
        <v>75.7</v>
      </c>
      <c r="N576">
        <v>73.5</v>
      </c>
      <c r="O576">
        <v>66.8</v>
      </c>
      <c r="P576">
        <v>55</v>
      </c>
      <c r="Q576">
        <v>41.4</v>
      </c>
      <c r="R576">
        <v>30.4</v>
      </c>
    </row>
    <row r="577" spans="1:18" x14ac:dyDescent="0.2">
      <c r="A577" s="1">
        <v>17031</v>
      </c>
      <c r="B577" s="1" t="str">
        <f xml:space="preserve"> TEXT(A577,"00000")</f>
        <v>17031</v>
      </c>
      <c r="C577" t="s">
        <v>345</v>
      </c>
      <c r="D577">
        <v>-87.816987620000006</v>
      </c>
      <c r="E577">
        <v>41.840050069999997</v>
      </c>
      <c r="F577" t="s">
        <v>461</v>
      </c>
      <c r="G577">
        <v>22.5</v>
      </c>
      <c r="H577">
        <v>25.8</v>
      </c>
      <c r="I577">
        <v>36.299999999999997</v>
      </c>
      <c r="J577">
        <v>47.5</v>
      </c>
      <c r="K577">
        <v>58.4</v>
      </c>
      <c r="L577">
        <v>68.3</v>
      </c>
      <c r="M577">
        <v>73.3</v>
      </c>
      <c r="N577">
        <v>71.400000000000006</v>
      </c>
      <c r="O577">
        <v>64.099999999999994</v>
      </c>
      <c r="P577">
        <v>52.6</v>
      </c>
      <c r="Q577">
        <v>38.9</v>
      </c>
      <c r="R577">
        <v>27</v>
      </c>
    </row>
    <row r="578" spans="1:18" x14ac:dyDescent="0.2">
      <c r="A578" s="1">
        <v>17033</v>
      </c>
      <c r="B578" s="1" t="str">
        <f xml:space="preserve"> TEXT(A578,"00000")</f>
        <v>17033</v>
      </c>
      <c r="C578" t="s">
        <v>98</v>
      </c>
      <c r="D578">
        <v>-87.759324660000004</v>
      </c>
      <c r="E578">
        <v>39.003824530000003</v>
      </c>
      <c r="F578" t="s">
        <v>461</v>
      </c>
      <c r="G578">
        <v>28.6</v>
      </c>
      <c r="H578">
        <v>32.200000000000003</v>
      </c>
      <c r="I578">
        <v>42.2</v>
      </c>
      <c r="J578">
        <v>53.3</v>
      </c>
      <c r="K578">
        <v>63.6</v>
      </c>
      <c r="L578">
        <v>72.7</v>
      </c>
      <c r="M578">
        <v>76.7</v>
      </c>
      <c r="N578">
        <v>74.5</v>
      </c>
      <c r="O578">
        <v>67.900000000000006</v>
      </c>
      <c r="P578">
        <v>56.1</v>
      </c>
      <c r="Q578">
        <v>43</v>
      </c>
      <c r="R578">
        <v>32.200000000000003</v>
      </c>
    </row>
    <row r="579" spans="1:18" x14ac:dyDescent="0.2">
      <c r="A579" s="1">
        <v>17035</v>
      </c>
      <c r="B579" s="1" t="str">
        <f xml:space="preserve"> TEXT(A579,"00000")</f>
        <v>17035</v>
      </c>
      <c r="C579" t="s">
        <v>471</v>
      </c>
      <c r="D579">
        <v>-88.240321820000005</v>
      </c>
      <c r="E579">
        <v>39.274023190000001</v>
      </c>
      <c r="F579" t="s">
        <v>461</v>
      </c>
      <c r="G579">
        <v>27.4</v>
      </c>
      <c r="H579">
        <v>31.2</v>
      </c>
      <c r="I579">
        <v>41.3</v>
      </c>
      <c r="J579">
        <v>52.5</v>
      </c>
      <c r="K579">
        <v>63</v>
      </c>
      <c r="L579">
        <v>72.3</v>
      </c>
      <c r="M579">
        <v>76.2</v>
      </c>
      <c r="N579">
        <v>74.099999999999994</v>
      </c>
      <c r="O579">
        <v>67.3</v>
      </c>
      <c r="P579">
        <v>55.5</v>
      </c>
      <c r="Q579">
        <v>42</v>
      </c>
      <c r="R579">
        <v>31.2</v>
      </c>
    </row>
    <row r="580" spans="1:18" x14ac:dyDescent="0.2">
      <c r="A580" s="1">
        <v>17037</v>
      </c>
      <c r="B580" s="1" t="str">
        <f xml:space="preserve"> TEXT(A580,"00000")</f>
        <v>17037</v>
      </c>
      <c r="C580" t="s">
        <v>25</v>
      </c>
      <c r="D580">
        <v>-88.769799950000007</v>
      </c>
      <c r="E580">
        <v>41.893369100000001</v>
      </c>
      <c r="F580" t="s">
        <v>461</v>
      </c>
      <c r="G580">
        <v>20</v>
      </c>
      <c r="H580">
        <v>23.8</v>
      </c>
      <c r="I580">
        <v>35.200000000000003</v>
      </c>
      <c r="J580">
        <v>47.4</v>
      </c>
      <c r="K580">
        <v>58.9</v>
      </c>
      <c r="L580">
        <v>68.400000000000006</v>
      </c>
      <c r="M580">
        <v>72.8</v>
      </c>
      <c r="N580">
        <v>70.599999999999994</v>
      </c>
      <c r="O580">
        <v>63.2</v>
      </c>
      <c r="P580">
        <v>51.5</v>
      </c>
      <c r="Q580">
        <v>37.299999999999997</v>
      </c>
      <c r="R580">
        <v>24.7</v>
      </c>
    </row>
    <row r="581" spans="1:18" x14ac:dyDescent="0.2">
      <c r="A581" s="1">
        <v>17039</v>
      </c>
      <c r="B581" s="1" t="str">
        <f xml:space="preserve"> TEXT(A581,"00000")</f>
        <v>17039</v>
      </c>
      <c r="C581" t="s">
        <v>472</v>
      </c>
      <c r="D581">
        <v>-88.904085289999998</v>
      </c>
      <c r="E581">
        <v>40.17434051</v>
      </c>
      <c r="F581" t="s">
        <v>461</v>
      </c>
      <c r="G581">
        <v>24.3</v>
      </c>
      <c r="H581">
        <v>28.1</v>
      </c>
      <c r="I581">
        <v>38.9</v>
      </c>
      <c r="J581">
        <v>50.6</v>
      </c>
      <c r="K581">
        <v>61.6</v>
      </c>
      <c r="L581">
        <v>70.900000000000006</v>
      </c>
      <c r="M581">
        <v>74.900000000000006</v>
      </c>
      <c r="N581">
        <v>72.5</v>
      </c>
      <c r="O581">
        <v>65.599999999999994</v>
      </c>
      <c r="P581">
        <v>53.9</v>
      </c>
      <c r="Q581">
        <v>40</v>
      </c>
      <c r="R581">
        <v>28.4</v>
      </c>
    </row>
    <row r="582" spans="1:18" x14ac:dyDescent="0.2">
      <c r="A582" s="1">
        <v>17041</v>
      </c>
      <c r="B582" s="1" t="str">
        <f xml:space="preserve"> TEXT(A582,"00000")</f>
        <v>17041</v>
      </c>
      <c r="C582" t="s">
        <v>218</v>
      </c>
      <c r="D582">
        <v>-88.217561360000005</v>
      </c>
      <c r="E582">
        <v>39.769547799999998</v>
      </c>
      <c r="F582" t="s">
        <v>461</v>
      </c>
      <c r="G582">
        <v>25.6</v>
      </c>
      <c r="H582">
        <v>29.4</v>
      </c>
      <c r="I582">
        <v>39.799999999999997</v>
      </c>
      <c r="J582">
        <v>51.3</v>
      </c>
      <c r="K582">
        <v>62.2</v>
      </c>
      <c r="L582">
        <v>71.5</v>
      </c>
      <c r="M582">
        <v>75.3</v>
      </c>
      <c r="N582">
        <v>73</v>
      </c>
      <c r="O582">
        <v>66.3</v>
      </c>
      <c r="P582">
        <v>54.5</v>
      </c>
      <c r="Q582">
        <v>40.700000000000003</v>
      </c>
      <c r="R582">
        <v>29.7</v>
      </c>
    </row>
    <row r="583" spans="1:18" x14ac:dyDescent="0.2">
      <c r="A583" s="1">
        <v>17043</v>
      </c>
      <c r="B583" s="1" t="str">
        <f xml:space="preserve"> TEXT(A583,"00000")</f>
        <v>17043</v>
      </c>
      <c r="C583" t="s">
        <v>473</v>
      </c>
      <c r="D583">
        <v>-88.085634209999995</v>
      </c>
      <c r="E583">
        <v>41.851737360000001</v>
      </c>
      <c r="F583" t="s">
        <v>461</v>
      </c>
      <c r="G583">
        <v>21.6</v>
      </c>
      <c r="H583">
        <v>25.1</v>
      </c>
      <c r="I583">
        <v>35.9</v>
      </c>
      <c r="J583">
        <v>47.6</v>
      </c>
      <c r="K583">
        <v>58.7</v>
      </c>
      <c r="L583">
        <v>68.400000000000006</v>
      </c>
      <c r="M583">
        <v>73.099999999999994</v>
      </c>
      <c r="N583">
        <v>71.099999999999994</v>
      </c>
      <c r="O583">
        <v>63.8</v>
      </c>
      <c r="P583">
        <v>52.1</v>
      </c>
      <c r="Q583">
        <v>38.299999999999997</v>
      </c>
      <c r="R583">
        <v>26.1</v>
      </c>
    </row>
    <row r="584" spans="1:18" x14ac:dyDescent="0.2">
      <c r="A584" s="1">
        <v>17045</v>
      </c>
      <c r="B584" s="1" t="str">
        <f xml:space="preserve"> TEXT(A584,"00000")</f>
        <v>17045</v>
      </c>
      <c r="C584" t="s">
        <v>474</v>
      </c>
      <c r="D584">
        <v>-87.74546531</v>
      </c>
      <c r="E584">
        <v>39.678651649999999</v>
      </c>
      <c r="F584" t="s">
        <v>461</v>
      </c>
      <c r="G584">
        <v>26.4</v>
      </c>
      <c r="H584">
        <v>29.9</v>
      </c>
      <c r="I584">
        <v>40.200000000000003</v>
      </c>
      <c r="J584">
        <v>51.5</v>
      </c>
      <c r="K584">
        <v>62.2</v>
      </c>
      <c r="L584">
        <v>71.5</v>
      </c>
      <c r="M584">
        <v>75.3</v>
      </c>
      <c r="N584">
        <v>73.099999999999994</v>
      </c>
      <c r="O584">
        <v>66.400000000000006</v>
      </c>
      <c r="P584">
        <v>54.6</v>
      </c>
      <c r="Q584">
        <v>41.2</v>
      </c>
      <c r="R584">
        <v>30.3</v>
      </c>
    </row>
    <row r="585" spans="1:18" x14ac:dyDescent="0.2">
      <c r="A585" s="1">
        <v>17047</v>
      </c>
      <c r="B585" s="1" t="str">
        <f xml:space="preserve"> TEXT(A585,"00000")</f>
        <v>17047</v>
      </c>
      <c r="C585" t="s">
        <v>475</v>
      </c>
      <c r="D585">
        <v>-88.053692380000001</v>
      </c>
      <c r="E585">
        <v>38.416196839999998</v>
      </c>
      <c r="F585" t="s">
        <v>461</v>
      </c>
      <c r="G585">
        <v>30.6</v>
      </c>
      <c r="H585">
        <v>34.1</v>
      </c>
      <c r="I585">
        <v>43.9</v>
      </c>
      <c r="J585">
        <v>54.8</v>
      </c>
      <c r="K585">
        <v>64.8</v>
      </c>
      <c r="L585">
        <v>73.7</v>
      </c>
      <c r="M585">
        <v>77.5</v>
      </c>
      <c r="N585">
        <v>75.5</v>
      </c>
      <c r="O585">
        <v>68.7</v>
      </c>
      <c r="P585">
        <v>57.1</v>
      </c>
      <c r="Q585">
        <v>44.3</v>
      </c>
      <c r="R585">
        <v>34</v>
      </c>
    </row>
    <row r="586" spans="1:18" x14ac:dyDescent="0.2">
      <c r="A586" s="1">
        <v>17049</v>
      </c>
      <c r="B586" s="1" t="str">
        <f xml:space="preserve"> TEXT(A586,"00000")</f>
        <v>17049</v>
      </c>
      <c r="C586" t="s">
        <v>356</v>
      </c>
      <c r="D586">
        <v>-88.589697029999996</v>
      </c>
      <c r="E586">
        <v>39.059356909999998</v>
      </c>
      <c r="F586" t="s">
        <v>461</v>
      </c>
      <c r="G586">
        <v>27.8</v>
      </c>
      <c r="H586">
        <v>31.6</v>
      </c>
      <c r="I586">
        <v>41.8</v>
      </c>
      <c r="J586">
        <v>53</v>
      </c>
      <c r="K586">
        <v>63.2</v>
      </c>
      <c r="L586">
        <v>72.400000000000006</v>
      </c>
      <c r="M586">
        <v>76.400000000000006</v>
      </c>
      <c r="N586">
        <v>74.3</v>
      </c>
      <c r="O586">
        <v>67.400000000000006</v>
      </c>
      <c r="P586">
        <v>55.7</v>
      </c>
      <c r="Q586">
        <v>42.2</v>
      </c>
      <c r="R586">
        <v>31.6</v>
      </c>
    </row>
    <row r="587" spans="1:18" x14ac:dyDescent="0.2">
      <c r="A587" s="1">
        <v>17051</v>
      </c>
      <c r="B587" s="1" t="str">
        <f xml:space="preserve"> TEXT(A587,"00000")</f>
        <v>17051</v>
      </c>
      <c r="C587" t="s">
        <v>29</v>
      </c>
      <c r="D587">
        <v>-89.024417630000002</v>
      </c>
      <c r="E587">
        <v>39.000058699999997</v>
      </c>
      <c r="F587" t="s">
        <v>461</v>
      </c>
      <c r="G587">
        <v>28.3</v>
      </c>
      <c r="H587">
        <v>32</v>
      </c>
      <c r="I587">
        <v>42.3</v>
      </c>
      <c r="J587">
        <v>53.3</v>
      </c>
      <c r="K587">
        <v>63.5</v>
      </c>
      <c r="L587">
        <v>72.7</v>
      </c>
      <c r="M587">
        <v>76.8</v>
      </c>
      <c r="N587">
        <v>74.7</v>
      </c>
      <c r="O587">
        <v>67.7</v>
      </c>
      <c r="P587">
        <v>56.1</v>
      </c>
      <c r="Q587">
        <v>42.7</v>
      </c>
      <c r="R587">
        <v>32</v>
      </c>
    </row>
    <row r="588" spans="1:18" x14ac:dyDescent="0.2">
      <c r="A588" s="1">
        <v>17053</v>
      </c>
      <c r="B588" s="1" t="str">
        <f xml:space="preserve"> TEXT(A588,"00000")</f>
        <v>17053</v>
      </c>
      <c r="C588" t="s">
        <v>476</v>
      </c>
      <c r="D588">
        <v>-88.223134259999995</v>
      </c>
      <c r="E588">
        <v>40.596864920000002</v>
      </c>
      <c r="F588" t="s">
        <v>461</v>
      </c>
      <c r="G588">
        <v>23.5</v>
      </c>
      <c r="H588">
        <v>27.2</v>
      </c>
      <c r="I588">
        <v>38</v>
      </c>
      <c r="J588">
        <v>49.6</v>
      </c>
      <c r="K588">
        <v>60.9</v>
      </c>
      <c r="L588">
        <v>70.3</v>
      </c>
      <c r="M588">
        <v>74.2</v>
      </c>
      <c r="N588">
        <v>71.900000000000006</v>
      </c>
      <c r="O588">
        <v>65</v>
      </c>
      <c r="P588">
        <v>53.3</v>
      </c>
      <c r="Q588">
        <v>39.299999999999997</v>
      </c>
      <c r="R588">
        <v>27.7</v>
      </c>
    </row>
    <row r="589" spans="1:18" x14ac:dyDescent="0.2">
      <c r="A589" s="1">
        <v>17055</v>
      </c>
      <c r="B589" s="1" t="str">
        <f xml:space="preserve"> TEXT(A589,"00000")</f>
        <v>17055</v>
      </c>
      <c r="C589" t="s">
        <v>30</v>
      </c>
      <c r="D589">
        <v>-88.923970299999993</v>
      </c>
      <c r="E589">
        <v>37.992022570000003</v>
      </c>
      <c r="F589" t="s">
        <v>461</v>
      </c>
      <c r="G589">
        <v>31.2</v>
      </c>
      <c r="H589">
        <v>34.799999999999997</v>
      </c>
      <c r="I589">
        <v>44.6</v>
      </c>
      <c r="J589">
        <v>55.2</v>
      </c>
      <c r="K589">
        <v>64.8</v>
      </c>
      <c r="L589">
        <v>73.599999999999994</v>
      </c>
      <c r="M589">
        <v>77.599999999999994</v>
      </c>
      <c r="N589">
        <v>75.8</v>
      </c>
      <c r="O589">
        <v>68.900000000000006</v>
      </c>
      <c r="P589">
        <v>57.4</v>
      </c>
      <c r="Q589">
        <v>44.6</v>
      </c>
      <c r="R589">
        <v>34.5</v>
      </c>
    </row>
    <row r="590" spans="1:18" x14ac:dyDescent="0.2">
      <c r="A590" s="1">
        <v>17057</v>
      </c>
      <c r="B590" s="1" t="str">
        <f xml:space="preserve"> TEXT(A590,"00000")</f>
        <v>17057</v>
      </c>
      <c r="C590" t="s">
        <v>104</v>
      </c>
      <c r="D590">
        <v>-90.207494339999997</v>
      </c>
      <c r="E590">
        <v>40.472485290000002</v>
      </c>
      <c r="F590" t="s">
        <v>461</v>
      </c>
      <c r="G590">
        <v>24</v>
      </c>
      <c r="H590">
        <v>28.2</v>
      </c>
      <c r="I590">
        <v>39.299999999999997</v>
      </c>
      <c r="J590">
        <v>51.5</v>
      </c>
      <c r="K590">
        <v>62.3</v>
      </c>
      <c r="L590">
        <v>71.599999999999994</v>
      </c>
      <c r="M590">
        <v>75.900000000000006</v>
      </c>
      <c r="N590">
        <v>73.400000000000006</v>
      </c>
      <c r="O590">
        <v>66.099999999999994</v>
      </c>
      <c r="P590">
        <v>54.6</v>
      </c>
      <c r="Q590">
        <v>40.200000000000003</v>
      </c>
      <c r="R590">
        <v>28.4</v>
      </c>
    </row>
    <row r="591" spans="1:18" x14ac:dyDescent="0.2">
      <c r="A591" s="1">
        <v>17059</v>
      </c>
      <c r="B591" s="1" t="str">
        <f xml:space="preserve"> TEXT(A591,"00000")</f>
        <v>17059</v>
      </c>
      <c r="C591" t="s">
        <v>477</v>
      </c>
      <c r="D591">
        <v>-88.230820159999993</v>
      </c>
      <c r="E591">
        <v>37.762537109999997</v>
      </c>
      <c r="F591" t="s">
        <v>461</v>
      </c>
      <c r="G591">
        <v>32.4</v>
      </c>
      <c r="H591">
        <v>35.700000000000003</v>
      </c>
      <c r="I591">
        <v>45.6</v>
      </c>
      <c r="J591">
        <v>56.1</v>
      </c>
      <c r="K591">
        <v>65.7</v>
      </c>
      <c r="L591">
        <v>74.5</v>
      </c>
      <c r="M591">
        <v>78.3</v>
      </c>
      <c r="N591">
        <v>76.599999999999994</v>
      </c>
      <c r="O591">
        <v>69.8</v>
      </c>
      <c r="P591">
        <v>58.2</v>
      </c>
      <c r="Q591">
        <v>45.3</v>
      </c>
      <c r="R591">
        <v>35.5</v>
      </c>
    </row>
    <row r="592" spans="1:18" x14ac:dyDescent="0.2">
      <c r="A592" s="1">
        <v>17061</v>
      </c>
      <c r="B592" s="1" t="str">
        <f xml:space="preserve"> TEXT(A592,"00000")</f>
        <v>17061</v>
      </c>
      <c r="C592" t="s">
        <v>32</v>
      </c>
      <c r="D592">
        <v>-90.390512450000003</v>
      </c>
      <c r="E592">
        <v>39.356374600000002</v>
      </c>
      <c r="F592" t="s">
        <v>461</v>
      </c>
      <c r="G592">
        <v>27.5</v>
      </c>
      <c r="H592">
        <v>31.8</v>
      </c>
      <c r="I592">
        <v>42.1</v>
      </c>
      <c r="J592">
        <v>53.6</v>
      </c>
      <c r="K592">
        <v>63.9</v>
      </c>
      <c r="L592">
        <v>72.900000000000006</v>
      </c>
      <c r="M592">
        <v>77.3</v>
      </c>
      <c r="N592">
        <v>75.2</v>
      </c>
      <c r="O592">
        <v>67.7</v>
      </c>
      <c r="P592">
        <v>56.3</v>
      </c>
      <c r="Q592">
        <v>42.7</v>
      </c>
      <c r="R592">
        <v>31.5</v>
      </c>
    </row>
    <row r="593" spans="1:18" x14ac:dyDescent="0.2">
      <c r="A593" s="1">
        <v>17063</v>
      </c>
      <c r="B593" s="1" t="str">
        <f xml:space="preserve"> TEXT(A593,"00000")</f>
        <v>17063</v>
      </c>
      <c r="C593" t="s">
        <v>478</v>
      </c>
      <c r="D593">
        <v>-88.418913279999998</v>
      </c>
      <c r="E593">
        <v>41.285603799999997</v>
      </c>
      <c r="F593" t="s">
        <v>461</v>
      </c>
      <c r="G593">
        <v>22.1</v>
      </c>
      <c r="H593">
        <v>25.8</v>
      </c>
      <c r="I593">
        <v>37</v>
      </c>
      <c r="J593">
        <v>48.8</v>
      </c>
      <c r="K593">
        <v>60.1</v>
      </c>
      <c r="L593">
        <v>69.5</v>
      </c>
      <c r="M593">
        <v>73.8</v>
      </c>
      <c r="N593">
        <v>71.599999999999994</v>
      </c>
      <c r="O593">
        <v>64.400000000000006</v>
      </c>
      <c r="P593">
        <v>52.8</v>
      </c>
      <c r="Q593">
        <v>38.6</v>
      </c>
      <c r="R593">
        <v>26.4</v>
      </c>
    </row>
    <row r="594" spans="1:18" x14ac:dyDescent="0.2">
      <c r="A594" s="1">
        <v>17065</v>
      </c>
      <c r="B594" s="1" t="str">
        <f xml:space="preserve"> TEXT(A594,"00000")</f>
        <v>17065</v>
      </c>
      <c r="C594" t="s">
        <v>286</v>
      </c>
      <c r="D594">
        <v>-88.538833729999993</v>
      </c>
      <c r="E594">
        <v>38.081636410000002</v>
      </c>
      <c r="F594" t="s">
        <v>461</v>
      </c>
      <c r="G594">
        <v>31.2</v>
      </c>
      <c r="H594">
        <v>34.6</v>
      </c>
      <c r="I594">
        <v>44.5</v>
      </c>
      <c r="J594">
        <v>55.3</v>
      </c>
      <c r="K594">
        <v>64.8</v>
      </c>
      <c r="L594">
        <v>73.7</v>
      </c>
      <c r="M594">
        <v>77.7</v>
      </c>
      <c r="N594">
        <v>75.900000000000006</v>
      </c>
      <c r="O594">
        <v>68.900000000000006</v>
      </c>
      <c r="P594">
        <v>57.4</v>
      </c>
      <c r="Q594">
        <v>44.4</v>
      </c>
      <c r="R594">
        <v>34.4</v>
      </c>
    </row>
    <row r="595" spans="1:18" x14ac:dyDescent="0.2">
      <c r="A595" s="1">
        <v>17067</v>
      </c>
      <c r="B595" s="1" t="str">
        <f xml:space="preserve"> TEXT(A595,"00000")</f>
        <v>17067</v>
      </c>
      <c r="C595" t="s">
        <v>370</v>
      </c>
      <c r="D595">
        <v>-91.164725290000007</v>
      </c>
      <c r="E595">
        <v>40.403707990000001</v>
      </c>
      <c r="F595" t="s">
        <v>461</v>
      </c>
      <c r="G595">
        <v>24.2</v>
      </c>
      <c r="H595">
        <v>28.5</v>
      </c>
      <c r="I595">
        <v>39.4</v>
      </c>
      <c r="J595">
        <v>51.8</v>
      </c>
      <c r="K595">
        <v>62.7</v>
      </c>
      <c r="L595">
        <v>71.900000000000006</v>
      </c>
      <c r="M595">
        <v>76.599999999999994</v>
      </c>
      <c r="N595">
        <v>74.2</v>
      </c>
      <c r="O595">
        <v>66.5</v>
      </c>
      <c r="P595">
        <v>55</v>
      </c>
      <c r="Q595">
        <v>40.5</v>
      </c>
      <c r="R595">
        <v>28.7</v>
      </c>
    </row>
    <row r="596" spans="1:18" x14ac:dyDescent="0.2">
      <c r="A596" s="1">
        <v>17069</v>
      </c>
      <c r="B596" s="1" t="str">
        <f xml:space="preserve"> TEXT(A596,"00000")</f>
        <v>17069</v>
      </c>
      <c r="C596" t="s">
        <v>479</v>
      </c>
      <c r="D596">
        <v>-88.266695260000006</v>
      </c>
      <c r="E596">
        <v>37.51807977</v>
      </c>
      <c r="F596" t="s">
        <v>461</v>
      </c>
      <c r="G596">
        <v>32.799999999999997</v>
      </c>
      <c r="H596">
        <v>36.200000000000003</v>
      </c>
      <c r="I596">
        <v>46</v>
      </c>
      <c r="J596">
        <v>56.3</v>
      </c>
      <c r="K596">
        <v>65.599999999999994</v>
      </c>
      <c r="L596">
        <v>74.3</v>
      </c>
      <c r="M596">
        <v>78.2</v>
      </c>
      <c r="N596">
        <v>76.5</v>
      </c>
      <c r="O596">
        <v>69.900000000000006</v>
      </c>
      <c r="P596">
        <v>58.5</v>
      </c>
      <c r="Q596">
        <v>45.7</v>
      </c>
      <c r="R596">
        <v>35.9</v>
      </c>
    </row>
    <row r="597" spans="1:18" x14ac:dyDescent="0.2">
      <c r="A597" s="1">
        <v>17071</v>
      </c>
      <c r="B597" s="1" t="str">
        <f xml:space="preserve"> TEXT(A597,"00000")</f>
        <v>17071</v>
      </c>
      <c r="C597" t="s">
        <v>480</v>
      </c>
      <c r="D597">
        <v>-90.92497453</v>
      </c>
      <c r="E597">
        <v>40.818048730000001</v>
      </c>
      <c r="F597" t="s">
        <v>461</v>
      </c>
      <c r="G597">
        <v>22.7</v>
      </c>
      <c r="H597">
        <v>27.2</v>
      </c>
      <c r="I597">
        <v>38.299999999999997</v>
      </c>
      <c r="J597">
        <v>50.8</v>
      </c>
      <c r="K597">
        <v>61.9</v>
      </c>
      <c r="L597">
        <v>71.2</v>
      </c>
      <c r="M597">
        <v>75.7</v>
      </c>
      <c r="N597">
        <v>73.3</v>
      </c>
      <c r="O597">
        <v>65.599999999999994</v>
      </c>
      <c r="P597">
        <v>54.1</v>
      </c>
      <c r="Q597">
        <v>39.5</v>
      </c>
      <c r="R597">
        <v>27.3</v>
      </c>
    </row>
    <row r="598" spans="1:18" x14ac:dyDescent="0.2">
      <c r="A598" s="1">
        <v>17073</v>
      </c>
      <c r="B598" s="1" t="str">
        <f xml:space="preserve"> TEXT(A598,"00000")</f>
        <v>17073</v>
      </c>
      <c r="C598" t="s">
        <v>34</v>
      </c>
      <c r="D598">
        <v>-90.131617759999997</v>
      </c>
      <c r="E598">
        <v>41.353148750000003</v>
      </c>
      <c r="F598" t="s">
        <v>461</v>
      </c>
      <c r="G598">
        <v>21</v>
      </c>
      <c r="H598">
        <v>25.1</v>
      </c>
      <c r="I598">
        <v>36.6</v>
      </c>
      <c r="J598">
        <v>49.2</v>
      </c>
      <c r="K598">
        <v>60.5</v>
      </c>
      <c r="L598">
        <v>69.900000000000006</v>
      </c>
      <c r="M598">
        <v>74.3</v>
      </c>
      <c r="N598">
        <v>72</v>
      </c>
      <c r="O598">
        <v>64.400000000000006</v>
      </c>
      <c r="P598">
        <v>52.8</v>
      </c>
      <c r="Q598">
        <v>38.1</v>
      </c>
      <c r="R598">
        <v>25.8</v>
      </c>
    </row>
    <row r="599" spans="1:18" x14ac:dyDescent="0.2">
      <c r="A599" s="1">
        <v>17075</v>
      </c>
      <c r="B599" s="1" t="str">
        <f xml:space="preserve"> TEXT(A599,"00000")</f>
        <v>17075</v>
      </c>
      <c r="C599" t="s">
        <v>481</v>
      </c>
      <c r="D599">
        <v>-87.824525370000003</v>
      </c>
      <c r="E599">
        <v>40.747325779999997</v>
      </c>
      <c r="F599" t="s">
        <v>461</v>
      </c>
      <c r="G599">
        <v>23.6</v>
      </c>
      <c r="H599">
        <v>27.1</v>
      </c>
      <c r="I599">
        <v>37.9</v>
      </c>
      <c r="J599">
        <v>49.4</v>
      </c>
      <c r="K599">
        <v>60.7</v>
      </c>
      <c r="L599">
        <v>70.2</v>
      </c>
      <c r="M599">
        <v>74.2</v>
      </c>
      <c r="N599">
        <v>71.900000000000006</v>
      </c>
      <c r="O599">
        <v>64.900000000000006</v>
      </c>
      <c r="P599">
        <v>53.1</v>
      </c>
      <c r="Q599">
        <v>39.4</v>
      </c>
      <c r="R599">
        <v>27.7</v>
      </c>
    </row>
    <row r="600" spans="1:18" x14ac:dyDescent="0.2">
      <c r="A600" s="1">
        <v>17077</v>
      </c>
      <c r="B600" s="1" t="str">
        <f xml:space="preserve"> TEXT(A600,"00000")</f>
        <v>17077</v>
      </c>
      <c r="C600" t="s">
        <v>36</v>
      </c>
      <c r="D600">
        <v>-89.382327050000001</v>
      </c>
      <c r="E600">
        <v>37.785054619999997</v>
      </c>
      <c r="F600" t="s">
        <v>461</v>
      </c>
      <c r="G600">
        <v>31.4</v>
      </c>
      <c r="H600">
        <v>35.200000000000003</v>
      </c>
      <c r="I600">
        <v>44.9</v>
      </c>
      <c r="J600">
        <v>55.5</v>
      </c>
      <c r="K600">
        <v>65</v>
      </c>
      <c r="L600">
        <v>73.7</v>
      </c>
      <c r="M600">
        <v>77.599999999999994</v>
      </c>
      <c r="N600">
        <v>75.7</v>
      </c>
      <c r="O600">
        <v>68.8</v>
      </c>
      <c r="P600">
        <v>57.5</v>
      </c>
      <c r="Q600">
        <v>44.7</v>
      </c>
      <c r="R600">
        <v>34.700000000000003</v>
      </c>
    </row>
    <row r="601" spans="1:18" x14ac:dyDescent="0.2">
      <c r="A601" s="1">
        <v>17079</v>
      </c>
      <c r="B601" s="1" t="str">
        <f xml:space="preserve"> TEXT(A601,"00000")</f>
        <v>17079</v>
      </c>
      <c r="C601" t="s">
        <v>376</v>
      </c>
      <c r="D601">
        <v>-88.153778939999995</v>
      </c>
      <c r="E601">
        <v>39.010616409999997</v>
      </c>
      <c r="F601" t="s">
        <v>461</v>
      </c>
      <c r="G601">
        <v>28.3</v>
      </c>
      <c r="H601">
        <v>32</v>
      </c>
      <c r="I601">
        <v>42.1</v>
      </c>
      <c r="J601">
        <v>53.3</v>
      </c>
      <c r="K601">
        <v>63.5</v>
      </c>
      <c r="L601">
        <v>72.7</v>
      </c>
      <c r="M601">
        <v>76.7</v>
      </c>
      <c r="N601">
        <v>74.599999999999994</v>
      </c>
      <c r="O601">
        <v>67.7</v>
      </c>
      <c r="P601">
        <v>56</v>
      </c>
      <c r="Q601">
        <v>42.6</v>
      </c>
      <c r="R601">
        <v>32</v>
      </c>
    </row>
    <row r="602" spans="1:18" x14ac:dyDescent="0.2">
      <c r="A602" s="1">
        <v>17081</v>
      </c>
      <c r="B602" s="1" t="str">
        <f xml:space="preserve"> TEXT(A602,"00000")</f>
        <v>17081</v>
      </c>
      <c r="C602" t="s">
        <v>37</v>
      </c>
      <c r="D602">
        <v>-88.923972050000003</v>
      </c>
      <c r="E602">
        <v>38.300192750000001</v>
      </c>
      <c r="F602" t="s">
        <v>461</v>
      </c>
      <c r="G602">
        <v>30.3</v>
      </c>
      <c r="H602">
        <v>34</v>
      </c>
      <c r="I602">
        <v>43.9</v>
      </c>
      <c r="J602">
        <v>54.8</v>
      </c>
      <c r="K602">
        <v>64.599999999999994</v>
      </c>
      <c r="L602">
        <v>73.5</v>
      </c>
      <c r="M602">
        <v>77.599999999999994</v>
      </c>
      <c r="N602">
        <v>75.7</v>
      </c>
      <c r="O602">
        <v>68.7</v>
      </c>
      <c r="P602">
        <v>57.2</v>
      </c>
      <c r="Q602">
        <v>44.1</v>
      </c>
      <c r="R602">
        <v>33.799999999999997</v>
      </c>
    </row>
    <row r="603" spans="1:18" x14ac:dyDescent="0.2">
      <c r="A603" s="1">
        <v>17083</v>
      </c>
      <c r="B603" s="1" t="str">
        <f xml:space="preserve"> TEXT(A603,"00000")</f>
        <v>17083</v>
      </c>
      <c r="C603" t="s">
        <v>482</v>
      </c>
      <c r="D603">
        <v>-90.356792299999995</v>
      </c>
      <c r="E603">
        <v>39.085574800000003</v>
      </c>
      <c r="F603" t="s">
        <v>461</v>
      </c>
      <c r="G603">
        <v>28.3</v>
      </c>
      <c r="H603">
        <v>32.5</v>
      </c>
      <c r="I603">
        <v>42.6</v>
      </c>
      <c r="J603">
        <v>54.1</v>
      </c>
      <c r="K603">
        <v>64.2</v>
      </c>
      <c r="L603">
        <v>73.2</v>
      </c>
      <c r="M603">
        <v>77.599999999999994</v>
      </c>
      <c r="N603">
        <v>75.599999999999994</v>
      </c>
      <c r="O603">
        <v>68.099999999999994</v>
      </c>
      <c r="P603">
        <v>56.8</v>
      </c>
      <c r="Q603">
        <v>43.2</v>
      </c>
      <c r="R603">
        <v>32.200000000000003</v>
      </c>
    </row>
    <row r="604" spans="1:18" x14ac:dyDescent="0.2">
      <c r="A604" s="1">
        <v>17085</v>
      </c>
      <c r="B604" s="1" t="str">
        <f xml:space="preserve"> TEXT(A604,"00000")</f>
        <v>17085</v>
      </c>
      <c r="C604" t="s">
        <v>483</v>
      </c>
      <c r="D604">
        <v>-90.212464620000006</v>
      </c>
      <c r="E604">
        <v>42.365427879999999</v>
      </c>
      <c r="F604" t="s">
        <v>461</v>
      </c>
      <c r="G604">
        <v>18.100000000000001</v>
      </c>
      <c r="H604">
        <v>22.3</v>
      </c>
      <c r="I604">
        <v>34.1</v>
      </c>
      <c r="J604">
        <v>47.1</v>
      </c>
      <c r="K604">
        <v>58.4</v>
      </c>
      <c r="L604">
        <v>67.900000000000006</v>
      </c>
      <c r="M604">
        <v>72.400000000000006</v>
      </c>
      <c r="N604">
        <v>70</v>
      </c>
      <c r="O604">
        <v>62</v>
      </c>
      <c r="P604">
        <v>50.6</v>
      </c>
      <c r="Q604">
        <v>35.9</v>
      </c>
      <c r="R604">
        <v>23.2</v>
      </c>
    </row>
    <row r="605" spans="1:18" x14ac:dyDescent="0.2">
      <c r="A605" s="1">
        <v>17087</v>
      </c>
      <c r="B605" s="1" t="str">
        <f xml:space="preserve"> TEXT(A605,"00000")</f>
        <v>17087</v>
      </c>
      <c r="C605" t="s">
        <v>112</v>
      </c>
      <c r="D605">
        <v>-88.880745669999996</v>
      </c>
      <c r="E605">
        <v>37.459598659999997</v>
      </c>
      <c r="F605" t="s">
        <v>461</v>
      </c>
      <c r="G605">
        <v>32.4</v>
      </c>
      <c r="H605">
        <v>36.1</v>
      </c>
      <c r="I605">
        <v>45.6</v>
      </c>
      <c r="J605">
        <v>56</v>
      </c>
      <c r="K605">
        <v>65.3</v>
      </c>
      <c r="L605">
        <v>74</v>
      </c>
      <c r="M605">
        <v>77.8</v>
      </c>
      <c r="N605">
        <v>76</v>
      </c>
      <c r="O605">
        <v>69.400000000000006</v>
      </c>
      <c r="P605">
        <v>58.1</v>
      </c>
      <c r="Q605">
        <v>45.5</v>
      </c>
      <c r="R605">
        <v>35.6</v>
      </c>
    </row>
    <row r="606" spans="1:18" x14ac:dyDescent="0.2">
      <c r="A606" s="1">
        <v>17089</v>
      </c>
      <c r="B606" s="1" t="str">
        <f xml:space="preserve"> TEXT(A606,"00000")</f>
        <v>17089</v>
      </c>
      <c r="C606" t="s">
        <v>484</v>
      </c>
      <c r="D606">
        <v>-88.428612169999994</v>
      </c>
      <c r="E606">
        <v>41.938950030000001</v>
      </c>
      <c r="F606" t="s">
        <v>461</v>
      </c>
      <c r="G606">
        <v>20.6</v>
      </c>
      <c r="H606">
        <v>24.2</v>
      </c>
      <c r="I606">
        <v>35.4</v>
      </c>
      <c r="J606">
        <v>47.3</v>
      </c>
      <c r="K606">
        <v>58.6</v>
      </c>
      <c r="L606">
        <v>68.2</v>
      </c>
      <c r="M606">
        <v>72.8</v>
      </c>
      <c r="N606">
        <v>70.599999999999994</v>
      </c>
      <c r="O606">
        <v>63.3</v>
      </c>
      <c r="P606">
        <v>51.6</v>
      </c>
      <c r="Q606">
        <v>37.700000000000003</v>
      </c>
      <c r="R606">
        <v>25.2</v>
      </c>
    </row>
    <row r="607" spans="1:18" x14ac:dyDescent="0.2">
      <c r="A607" s="1">
        <v>17091</v>
      </c>
      <c r="B607" s="1" t="str">
        <f xml:space="preserve"> TEXT(A607,"00000")</f>
        <v>17091</v>
      </c>
      <c r="C607" t="s">
        <v>485</v>
      </c>
      <c r="D607">
        <v>-87.861891970000002</v>
      </c>
      <c r="E607">
        <v>41.137479759999998</v>
      </c>
      <c r="F607" t="s">
        <v>461</v>
      </c>
      <c r="G607">
        <v>22.9</v>
      </c>
      <c r="H607">
        <v>26.4</v>
      </c>
      <c r="I607">
        <v>37.299999999999997</v>
      </c>
      <c r="J607">
        <v>48.8</v>
      </c>
      <c r="K607">
        <v>60.1</v>
      </c>
      <c r="L607">
        <v>69.599999999999994</v>
      </c>
      <c r="M607">
        <v>74</v>
      </c>
      <c r="N607">
        <v>71.7</v>
      </c>
      <c r="O607">
        <v>64.5</v>
      </c>
      <c r="P607">
        <v>52.7</v>
      </c>
      <c r="Q607">
        <v>39.200000000000003</v>
      </c>
      <c r="R607">
        <v>27.2</v>
      </c>
    </row>
    <row r="608" spans="1:18" x14ac:dyDescent="0.2">
      <c r="A608" s="1">
        <v>17093</v>
      </c>
      <c r="B608" s="1" t="str">
        <f xml:space="preserve"> TEXT(A608,"00000")</f>
        <v>17093</v>
      </c>
      <c r="C608" t="s">
        <v>486</v>
      </c>
      <c r="D608">
        <v>-88.428798920000006</v>
      </c>
      <c r="E608">
        <v>41.59088826</v>
      </c>
      <c r="F608" t="s">
        <v>461</v>
      </c>
      <c r="G608">
        <v>21.6</v>
      </c>
      <c r="H608">
        <v>25.3</v>
      </c>
      <c r="I608">
        <v>36.6</v>
      </c>
      <c r="J608">
        <v>48.4</v>
      </c>
      <c r="K608">
        <v>59.6</v>
      </c>
      <c r="L608">
        <v>69.099999999999994</v>
      </c>
      <c r="M608">
        <v>73.5</v>
      </c>
      <c r="N608">
        <v>71.400000000000006</v>
      </c>
      <c r="O608">
        <v>64.099999999999994</v>
      </c>
      <c r="P608">
        <v>52.5</v>
      </c>
      <c r="Q608">
        <v>38.5</v>
      </c>
      <c r="R608">
        <v>26.1</v>
      </c>
    </row>
    <row r="609" spans="1:18" x14ac:dyDescent="0.2">
      <c r="A609" s="1">
        <v>17095</v>
      </c>
      <c r="B609" s="1" t="str">
        <f xml:space="preserve"> TEXT(A609,"00000")</f>
        <v>17095</v>
      </c>
      <c r="C609" t="s">
        <v>487</v>
      </c>
      <c r="D609">
        <v>-90.213303400000001</v>
      </c>
      <c r="E609">
        <v>40.931487789999998</v>
      </c>
      <c r="F609" t="s">
        <v>461</v>
      </c>
      <c r="G609">
        <v>22.1</v>
      </c>
      <c r="H609">
        <v>26.3</v>
      </c>
      <c r="I609">
        <v>37.5</v>
      </c>
      <c r="J609">
        <v>49.9</v>
      </c>
      <c r="K609">
        <v>61</v>
      </c>
      <c r="L609">
        <v>70.400000000000006</v>
      </c>
      <c r="M609">
        <v>74.7</v>
      </c>
      <c r="N609">
        <v>72.5</v>
      </c>
      <c r="O609">
        <v>65</v>
      </c>
      <c r="P609">
        <v>53.3</v>
      </c>
      <c r="Q609">
        <v>38.9</v>
      </c>
      <c r="R609">
        <v>26.7</v>
      </c>
    </row>
    <row r="610" spans="1:18" x14ac:dyDescent="0.2">
      <c r="A610" s="1">
        <v>17097</v>
      </c>
      <c r="B610" s="1" t="str">
        <f xml:space="preserve"> TEXT(A610,"00000")</f>
        <v>17097</v>
      </c>
      <c r="C610" t="s">
        <v>159</v>
      </c>
      <c r="D610">
        <v>-88.003731419999994</v>
      </c>
      <c r="E610">
        <v>42.323180389999997</v>
      </c>
      <c r="F610" t="s">
        <v>461</v>
      </c>
      <c r="G610">
        <v>20.9</v>
      </c>
      <c r="H610">
        <v>24.1</v>
      </c>
      <c r="I610">
        <v>34.700000000000003</v>
      </c>
      <c r="J610">
        <v>46.2</v>
      </c>
      <c r="K610">
        <v>57.1</v>
      </c>
      <c r="L610">
        <v>67.099999999999994</v>
      </c>
      <c r="M610">
        <v>72.400000000000006</v>
      </c>
      <c r="N610">
        <v>70.5</v>
      </c>
      <c r="O610">
        <v>63.1</v>
      </c>
      <c r="P610">
        <v>51.7</v>
      </c>
      <c r="Q610">
        <v>37.700000000000003</v>
      </c>
      <c r="R610">
        <v>25.8</v>
      </c>
    </row>
    <row r="611" spans="1:18" x14ac:dyDescent="0.2">
      <c r="A611" s="1">
        <v>17099</v>
      </c>
      <c r="B611" s="1" t="str">
        <f xml:space="preserve"> TEXT(A611,"00000")</f>
        <v>17099</v>
      </c>
      <c r="C611" t="s">
        <v>488</v>
      </c>
      <c r="D611">
        <v>-88.886238689999999</v>
      </c>
      <c r="E611">
        <v>41.344069429999998</v>
      </c>
      <c r="F611" t="s">
        <v>461</v>
      </c>
      <c r="G611">
        <v>21.6</v>
      </c>
      <c r="H611">
        <v>25.4</v>
      </c>
      <c r="I611">
        <v>36.799999999999997</v>
      </c>
      <c r="J611">
        <v>48.9</v>
      </c>
      <c r="K611">
        <v>60.1</v>
      </c>
      <c r="L611">
        <v>69.599999999999994</v>
      </c>
      <c r="M611">
        <v>73.900000000000006</v>
      </c>
      <c r="N611">
        <v>71.599999999999994</v>
      </c>
      <c r="O611">
        <v>64.3</v>
      </c>
      <c r="P611">
        <v>52.6</v>
      </c>
      <c r="Q611">
        <v>38.200000000000003</v>
      </c>
      <c r="R611">
        <v>26.1</v>
      </c>
    </row>
    <row r="612" spans="1:18" x14ac:dyDescent="0.2">
      <c r="A612" s="1">
        <v>17101</v>
      </c>
      <c r="B612" s="1" t="str">
        <f xml:space="preserve"> TEXT(A612,"00000")</f>
        <v>17101</v>
      </c>
      <c r="C612" t="s">
        <v>40</v>
      </c>
      <c r="D612">
        <v>-87.72698819</v>
      </c>
      <c r="E612">
        <v>38.720486119999997</v>
      </c>
      <c r="F612" t="s">
        <v>461</v>
      </c>
      <c r="G612">
        <v>29.8</v>
      </c>
      <c r="H612">
        <v>33.299999999999997</v>
      </c>
      <c r="I612">
        <v>43.1</v>
      </c>
      <c r="J612">
        <v>54.1</v>
      </c>
      <c r="K612">
        <v>64.5</v>
      </c>
      <c r="L612">
        <v>73.400000000000006</v>
      </c>
      <c r="M612">
        <v>77.2</v>
      </c>
      <c r="N612">
        <v>75.099999999999994</v>
      </c>
      <c r="O612">
        <v>68.400000000000006</v>
      </c>
      <c r="P612">
        <v>56.7</v>
      </c>
      <c r="Q612">
        <v>43.7</v>
      </c>
      <c r="R612">
        <v>33.200000000000003</v>
      </c>
    </row>
    <row r="613" spans="1:18" x14ac:dyDescent="0.2">
      <c r="A613" s="1">
        <v>17103</v>
      </c>
      <c r="B613" s="1" t="str">
        <f xml:space="preserve"> TEXT(A613,"00000")</f>
        <v>17103</v>
      </c>
      <c r="C613" t="s">
        <v>41</v>
      </c>
      <c r="D613">
        <v>-89.299397569999996</v>
      </c>
      <c r="E613">
        <v>41.746229049999997</v>
      </c>
      <c r="F613" t="s">
        <v>461</v>
      </c>
      <c r="G613">
        <v>19.899999999999999</v>
      </c>
      <c r="H613">
        <v>23.9</v>
      </c>
      <c r="I613">
        <v>35.5</v>
      </c>
      <c r="J613">
        <v>48.1</v>
      </c>
      <c r="K613">
        <v>59.6</v>
      </c>
      <c r="L613">
        <v>69</v>
      </c>
      <c r="M613">
        <v>73.3</v>
      </c>
      <c r="N613">
        <v>70.900000000000006</v>
      </c>
      <c r="O613">
        <v>63.4</v>
      </c>
      <c r="P613">
        <v>51.7</v>
      </c>
      <c r="Q613">
        <v>37</v>
      </c>
      <c r="R613">
        <v>24.6</v>
      </c>
    </row>
    <row r="614" spans="1:18" x14ac:dyDescent="0.2">
      <c r="A614" s="1">
        <v>17105</v>
      </c>
      <c r="B614" s="1" t="str">
        <f xml:space="preserve"> TEXT(A614,"00000")</f>
        <v>17105</v>
      </c>
      <c r="C614" t="s">
        <v>489</v>
      </c>
      <c r="D614">
        <v>-88.557869969999999</v>
      </c>
      <c r="E614">
        <v>40.891673419999996</v>
      </c>
      <c r="F614" t="s">
        <v>461</v>
      </c>
      <c r="G614">
        <v>22.7</v>
      </c>
      <c r="H614">
        <v>26.4</v>
      </c>
      <c r="I614">
        <v>37.4</v>
      </c>
      <c r="J614">
        <v>49.4</v>
      </c>
      <c r="K614">
        <v>60.6</v>
      </c>
      <c r="L614">
        <v>70.099999999999994</v>
      </c>
      <c r="M614">
        <v>74.099999999999994</v>
      </c>
      <c r="N614">
        <v>71.7</v>
      </c>
      <c r="O614">
        <v>64.599999999999994</v>
      </c>
      <c r="P614">
        <v>53</v>
      </c>
      <c r="Q614">
        <v>38.799999999999997</v>
      </c>
      <c r="R614">
        <v>27</v>
      </c>
    </row>
    <row r="615" spans="1:18" x14ac:dyDescent="0.2">
      <c r="A615" s="1">
        <v>17107</v>
      </c>
      <c r="B615" s="1" t="str">
        <f xml:space="preserve"> TEXT(A615,"00000")</f>
        <v>17107</v>
      </c>
      <c r="C615" t="s">
        <v>116</v>
      </c>
      <c r="D615">
        <v>-89.367752440000004</v>
      </c>
      <c r="E615">
        <v>40.124674689999999</v>
      </c>
      <c r="F615" t="s">
        <v>461</v>
      </c>
      <c r="G615">
        <v>24.9</v>
      </c>
      <c r="H615">
        <v>28.8</v>
      </c>
      <c r="I615">
        <v>39.700000000000003</v>
      </c>
      <c r="J615">
        <v>51.6</v>
      </c>
      <c r="K615">
        <v>62.3</v>
      </c>
      <c r="L615">
        <v>71.7</v>
      </c>
      <c r="M615">
        <v>75.8</v>
      </c>
      <c r="N615">
        <v>73.400000000000006</v>
      </c>
      <c r="O615">
        <v>66.3</v>
      </c>
      <c r="P615">
        <v>54.6</v>
      </c>
      <c r="Q615">
        <v>40.700000000000003</v>
      </c>
      <c r="R615">
        <v>29</v>
      </c>
    </row>
    <row r="616" spans="1:18" x14ac:dyDescent="0.2">
      <c r="A616" s="1">
        <v>17109</v>
      </c>
      <c r="B616" s="1" t="str">
        <f xml:space="preserve"> TEXT(A616,"00000")</f>
        <v>17109</v>
      </c>
      <c r="C616" t="s">
        <v>490</v>
      </c>
      <c r="D616">
        <v>-90.677755410000003</v>
      </c>
      <c r="E616">
        <v>40.456747219999997</v>
      </c>
      <c r="F616" t="s">
        <v>461</v>
      </c>
      <c r="G616">
        <v>23.6</v>
      </c>
      <c r="H616">
        <v>27.9</v>
      </c>
      <c r="I616">
        <v>39</v>
      </c>
      <c r="J616">
        <v>51.3</v>
      </c>
      <c r="K616">
        <v>62.2</v>
      </c>
      <c r="L616">
        <v>71.400000000000006</v>
      </c>
      <c r="M616">
        <v>75.8</v>
      </c>
      <c r="N616">
        <v>73.400000000000006</v>
      </c>
      <c r="O616">
        <v>65.900000000000006</v>
      </c>
      <c r="P616">
        <v>54.4</v>
      </c>
      <c r="Q616">
        <v>40</v>
      </c>
      <c r="R616">
        <v>28.1</v>
      </c>
    </row>
    <row r="617" spans="1:18" x14ac:dyDescent="0.2">
      <c r="A617" s="1">
        <v>17111</v>
      </c>
      <c r="B617" s="1" t="str">
        <f xml:space="preserve"> TEXT(A617,"00000")</f>
        <v>17111</v>
      </c>
      <c r="C617" t="s">
        <v>491</v>
      </c>
      <c r="D617">
        <v>-88.452639829999995</v>
      </c>
      <c r="E617">
        <v>42.324446309999999</v>
      </c>
      <c r="F617" t="s">
        <v>461</v>
      </c>
      <c r="G617">
        <v>19.5</v>
      </c>
      <c r="H617">
        <v>23</v>
      </c>
      <c r="I617">
        <v>34.200000000000003</v>
      </c>
      <c r="J617">
        <v>46.4</v>
      </c>
      <c r="K617">
        <v>57.7</v>
      </c>
      <c r="L617">
        <v>67.5</v>
      </c>
      <c r="M617">
        <v>72.3</v>
      </c>
      <c r="N617">
        <v>70.099999999999994</v>
      </c>
      <c r="O617">
        <v>62.5</v>
      </c>
      <c r="P617">
        <v>51</v>
      </c>
      <c r="Q617">
        <v>36.700000000000003</v>
      </c>
      <c r="R617">
        <v>24.2</v>
      </c>
    </row>
    <row r="618" spans="1:18" x14ac:dyDescent="0.2">
      <c r="A618" s="1">
        <v>17113</v>
      </c>
      <c r="B618" s="1" t="str">
        <f xml:space="preserve"> TEXT(A618,"00000")</f>
        <v>17113</v>
      </c>
      <c r="C618" t="s">
        <v>492</v>
      </c>
      <c r="D618">
        <v>-88.847694820000001</v>
      </c>
      <c r="E618">
        <v>40.490617520000001</v>
      </c>
      <c r="F618" t="s">
        <v>461</v>
      </c>
      <c r="G618">
        <v>23.3</v>
      </c>
      <c r="H618">
        <v>27.1</v>
      </c>
      <c r="I618">
        <v>37.9</v>
      </c>
      <c r="J618">
        <v>49.8</v>
      </c>
      <c r="K618">
        <v>60.9</v>
      </c>
      <c r="L618">
        <v>70.3</v>
      </c>
      <c r="M618">
        <v>74.3</v>
      </c>
      <c r="N618">
        <v>71.900000000000006</v>
      </c>
      <c r="O618">
        <v>64.900000000000006</v>
      </c>
      <c r="P618">
        <v>53.2</v>
      </c>
      <c r="Q618">
        <v>39.1</v>
      </c>
      <c r="R618">
        <v>27.5</v>
      </c>
    </row>
    <row r="619" spans="1:18" x14ac:dyDescent="0.2">
      <c r="A619" s="1">
        <v>17115</v>
      </c>
      <c r="B619" s="1" t="str">
        <f xml:space="preserve"> TEXT(A619,"00000")</f>
        <v>17115</v>
      </c>
      <c r="C619" t="s">
        <v>44</v>
      </c>
      <c r="D619">
        <v>-88.961748040000003</v>
      </c>
      <c r="E619">
        <v>39.859990619999998</v>
      </c>
      <c r="F619" t="s">
        <v>461</v>
      </c>
      <c r="G619">
        <v>25.4</v>
      </c>
      <c r="H619">
        <v>29.3</v>
      </c>
      <c r="I619">
        <v>39.9</v>
      </c>
      <c r="J619">
        <v>51.4</v>
      </c>
      <c r="K619">
        <v>62.3</v>
      </c>
      <c r="L619">
        <v>71.599999999999994</v>
      </c>
      <c r="M619">
        <v>75.5</v>
      </c>
      <c r="N619">
        <v>73.3</v>
      </c>
      <c r="O619">
        <v>66.5</v>
      </c>
      <c r="P619">
        <v>54.7</v>
      </c>
      <c r="Q619">
        <v>40.799999999999997</v>
      </c>
      <c r="R619">
        <v>29.5</v>
      </c>
    </row>
    <row r="620" spans="1:18" x14ac:dyDescent="0.2">
      <c r="A620" s="1">
        <v>17117</v>
      </c>
      <c r="B620" s="1" t="str">
        <f xml:space="preserve"> TEXT(A620,"00000")</f>
        <v>17117</v>
      </c>
      <c r="C620" t="s">
        <v>493</v>
      </c>
      <c r="D620">
        <v>-89.924594850000005</v>
      </c>
      <c r="E620">
        <v>39.261360430000003</v>
      </c>
      <c r="F620" t="s">
        <v>461</v>
      </c>
      <c r="G620">
        <v>27.4</v>
      </c>
      <c r="H620">
        <v>31.5</v>
      </c>
      <c r="I620">
        <v>41.8</v>
      </c>
      <c r="J620">
        <v>53.1</v>
      </c>
      <c r="K620">
        <v>63.4</v>
      </c>
      <c r="L620">
        <v>72.5</v>
      </c>
      <c r="M620">
        <v>76.7</v>
      </c>
      <c r="N620">
        <v>74.7</v>
      </c>
      <c r="O620">
        <v>67.400000000000006</v>
      </c>
      <c r="P620">
        <v>56</v>
      </c>
      <c r="Q620">
        <v>42.4</v>
      </c>
      <c r="R620">
        <v>31.4</v>
      </c>
    </row>
    <row r="621" spans="1:18" x14ac:dyDescent="0.2">
      <c r="A621" s="1">
        <v>17119</v>
      </c>
      <c r="B621" s="1" t="str">
        <f xml:space="preserve"> TEXT(A621,"00000")</f>
        <v>17119</v>
      </c>
      <c r="C621" t="s">
        <v>45</v>
      </c>
      <c r="D621">
        <v>-89.905109510000003</v>
      </c>
      <c r="E621">
        <v>38.830167979999999</v>
      </c>
      <c r="F621" t="s">
        <v>461</v>
      </c>
      <c r="G621">
        <v>29.4</v>
      </c>
      <c r="H621">
        <v>33.299999999999997</v>
      </c>
      <c r="I621">
        <v>43.2</v>
      </c>
      <c r="J621">
        <v>54.4</v>
      </c>
      <c r="K621">
        <v>64.7</v>
      </c>
      <c r="L621">
        <v>73.7</v>
      </c>
      <c r="M621">
        <v>78</v>
      </c>
      <c r="N621">
        <v>75.900000000000006</v>
      </c>
      <c r="O621">
        <v>68.7</v>
      </c>
      <c r="P621">
        <v>57.3</v>
      </c>
      <c r="Q621">
        <v>43.9</v>
      </c>
      <c r="R621">
        <v>33</v>
      </c>
    </row>
    <row r="622" spans="1:18" x14ac:dyDescent="0.2">
      <c r="A622" s="1">
        <v>17121</v>
      </c>
      <c r="B622" s="1" t="str">
        <f xml:space="preserve"> TEXT(A622,"00000")</f>
        <v>17121</v>
      </c>
      <c r="C622" t="s">
        <v>47</v>
      </c>
      <c r="D622">
        <v>-88.919005639999995</v>
      </c>
      <c r="E622">
        <v>38.649625909999997</v>
      </c>
      <c r="F622" t="s">
        <v>461</v>
      </c>
      <c r="G622">
        <v>29.2</v>
      </c>
      <c r="H622">
        <v>33</v>
      </c>
      <c r="I622">
        <v>43.1</v>
      </c>
      <c r="J622">
        <v>54</v>
      </c>
      <c r="K622">
        <v>64</v>
      </c>
      <c r="L622">
        <v>73.099999999999994</v>
      </c>
      <c r="M622">
        <v>77.099999999999994</v>
      </c>
      <c r="N622">
        <v>75.099999999999994</v>
      </c>
      <c r="O622">
        <v>68.2</v>
      </c>
      <c r="P622">
        <v>56.6</v>
      </c>
      <c r="Q622">
        <v>43.4</v>
      </c>
      <c r="R622">
        <v>32.9</v>
      </c>
    </row>
    <row r="623" spans="1:18" x14ac:dyDescent="0.2">
      <c r="A623" s="1">
        <v>17123</v>
      </c>
      <c r="B623" s="1" t="str">
        <f xml:space="preserve"> TEXT(A623,"00000")</f>
        <v>17123</v>
      </c>
      <c r="C623" t="s">
        <v>48</v>
      </c>
      <c r="D623">
        <v>-89.344819310000005</v>
      </c>
      <c r="E623">
        <v>41.033274069999997</v>
      </c>
      <c r="F623" t="s">
        <v>461</v>
      </c>
      <c r="G623">
        <v>22.3</v>
      </c>
      <c r="H623">
        <v>26.2</v>
      </c>
      <c r="I623">
        <v>37.6</v>
      </c>
      <c r="J623">
        <v>49.9</v>
      </c>
      <c r="K623">
        <v>60.9</v>
      </c>
      <c r="L623">
        <v>70.3</v>
      </c>
      <c r="M623">
        <v>74.400000000000006</v>
      </c>
      <c r="N623">
        <v>72.099999999999994</v>
      </c>
      <c r="O623">
        <v>64.900000000000006</v>
      </c>
      <c r="P623">
        <v>53.3</v>
      </c>
      <c r="Q623">
        <v>38.6</v>
      </c>
      <c r="R623">
        <v>26.8</v>
      </c>
    </row>
    <row r="624" spans="1:18" x14ac:dyDescent="0.2">
      <c r="A624" s="1">
        <v>17125</v>
      </c>
      <c r="B624" s="1" t="str">
        <f xml:space="preserve"> TEXT(A624,"00000")</f>
        <v>17125</v>
      </c>
      <c r="C624" t="s">
        <v>494</v>
      </c>
      <c r="D624">
        <v>-89.916655259999999</v>
      </c>
      <c r="E624">
        <v>40.239344070000001</v>
      </c>
      <c r="F624" t="s">
        <v>461</v>
      </c>
      <c r="G624">
        <v>25</v>
      </c>
      <c r="H624">
        <v>29.1</v>
      </c>
      <c r="I624">
        <v>40.1</v>
      </c>
      <c r="J624">
        <v>52.2</v>
      </c>
      <c r="K624">
        <v>62.8</v>
      </c>
      <c r="L624">
        <v>72.2</v>
      </c>
      <c r="M624">
        <v>76.400000000000006</v>
      </c>
      <c r="N624">
        <v>73.900000000000006</v>
      </c>
      <c r="O624">
        <v>66.599999999999994</v>
      </c>
      <c r="P624">
        <v>55.1</v>
      </c>
      <c r="Q624">
        <v>41</v>
      </c>
      <c r="R624">
        <v>29.2</v>
      </c>
    </row>
    <row r="625" spans="1:18" x14ac:dyDescent="0.2">
      <c r="A625" s="1">
        <v>17127</v>
      </c>
      <c r="B625" s="1" t="str">
        <f xml:space="preserve"> TEXT(A625,"00000")</f>
        <v>17127</v>
      </c>
      <c r="C625" t="s">
        <v>495</v>
      </c>
      <c r="D625">
        <v>-88.70754316</v>
      </c>
      <c r="E625">
        <v>37.219239539999997</v>
      </c>
      <c r="F625" t="s">
        <v>461</v>
      </c>
      <c r="G625">
        <v>33.4</v>
      </c>
      <c r="H625">
        <v>36.9</v>
      </c>
      <c r="I625">
        <v>46.4</v>
      </c>
      <c r="J625">
        <v>56.8</v>
      </c>
      <c r="K625">
        <v>66.099999999999994</v>
      </c>
      <c r="L625">
        <v>74.8</v>
      </c>
      <c r="M625">
        <v>78.599999999999994</v>
      </c>
      <c r="N625">
        <v>76.900000000000006</v>
      </c>
      <c r="O625">
        <v>70.3</v>
      </c>
      <c r="P625">
        <v>58.8</v>
      </c>
      <c r="Q625">
        <v>46.3</v>
      </c>
      <c r="R625">
        <v>36.5</v>
      </c>
    </row>
    <row r="626" spans="1:18" x14ac:dyDescent="0.2">
      <c r="A626" s="1">
        <v>17129</v>
      </c>
      <c r="B626" s="1" t="str">
        <f xml:space="preserve"> TEXT(A626,"00000")</f>
        <v>17129</v>
      </c>
      <c r="C626" t="s">
        <v>496</v>
      </c>
      <c r="D626">
        <v>-89.801728479999994</v>
      </c>
      <c r="E626">
        <v>40.027116360000001</v>
      </c>
      <c r="F626" t="s">
        <v>461</v>
      </c>
      <c r="G626">
        <v>25.3</v>
      </c>
      <c r="H626">
        <v>29.4</v>
      </c>
      <c r="I626">
        <v>40.200000000000003</v>
      </c>
      <c r="J626">
        <v>52.1</v>
      </c>
      <c r="K626">
        <v>62.8</v>
      </c>
      <c r="L626">
        <v>72.2</v>
      </c>
      <c r="M626">
        <v>76.3</v>
      </c>
      <c r="N626">
        <v>73.900000000000006</v>
      </c>
      <c r="O626">
        <v>66.7</v>
      </c>
      <c r="P626">
        <v>55.1</v>
      </c>
      <c r="Q626">
        <v>41.2</v>
      </c>
      <c r="R626">
        <v>29.5</v>
      </c>
    </row>
    <row r="627" spans="1:18" x14ac:dyDescent="0.2">
      <c r="A627" s="1">
        <v>17131</v>
      </c>
      <c r="B627" s="1" t="str">
        <f xml:space="preserve"> TEXT(A627,"00000")</f>
        <v>17131</v>
      </c>
      <c r="C627" t="s">
        <v>497</v>
      </c>
      <c r="D627">
        <v>-90.741083840000002</v>
      </c>
      <c r="E627">
        <v>41.20543704</v>
      </c>
      <c r="F627" t="s">
        <v>461</v>
      </c>
      <c r="G627">
        <v>21.5</v>
      </c>
      <c r="H627">
        <v>26</v>
      </c>
      <c r="I627">
        <v>37.299999999999997</v>
      </c>
      <c r="J627">
        <v>50</v>
      </c>
      <c r="K627">
        <v>61.2</v>
      </c>
      <c r="L627">
        <v>70.599999999999994</v>
      </c>
      <c r="M627">
        <v>75</v>
      </c>
      <c r="N627">
        <v>72.599999999999994</v>
      </c>
      <c r="O627">
        <v>64.900000000000006</v>
      </c>
      <c r="P627">
        <v>53.4</v>
      </c>
      <c r="Q627">
        <v>38.6</v>
      </c>
      <c r="R627">
        <v>26.3</v>
      </c>
    </row>
    <row r="628" spans="1:18" x14ac:dyDescent="0.2">
      <c r="A628" s="1">
        <v>17133</v>
      </c>
      <c r="B628" s="1" t="str">
        <f xml:space="preserve"> TEXT(A628,"00000")</f>
        <v>17133</v>
      </c>
      <c r="C628" t="s">
        <v>50</v>
      </c>
      <c r="D628">
        <v>-90.177431569999996</v>
      </c>
      <c r="E628">
        <v>38.278539510000002</v>
      </c>
      <c r="F628" t="s">
        <v>461</v>
      </c>
      <c r="G628">
        <v>30.9</v>
      </c>
      <c r="H628">
        <v>34.9</v>
      </c>
      <c r="I628">
        <v>44.5</v>
      </c>
      <c r="J628">
        <v>55.4</v>
      </c>
      <c r="K628">
        <v>65.099999999999994</v>
      </c>
      <c r="L628">
        <v>73.900000000000006</v>
      </c>
      <c r="M628">
        <v>78.400000000000006</v>
      </c>
      <c r="N628">
        <v>76.400000000000006</v>
      </c>
      <c r="O628">
        <v>69.099999999999994</v>
      </c>
      <c r="P628">
        <v>57.7</v>
      </c>
      <c r="Q628">
        <v>44.7</v>
      </c>
      <c r="R628">
        <v>34.299999999999997</v>
      </c>
    </row>
    <row r="629" spans="1:18" x14ac:dyDescent="0.2">
      <c r="A629" s="1">
        <v>17135</v>
      </c>
      <c r="B629" s="1" t="str">
        <f xml:space="preserve"> TEXT(A629,"00000")</f>
        <v>17135</v>
      </c>
      <c r="C629" t="s">
        <v>51</v>
      </c>
      <c r="D629">
        <v>-89.479015599999997</v>
      </c>
      <c r="E629">
        <v>39.230970409999998</v>
      </c>
      <c r="F629" t="s">
        <v>461</v>
      </c>
      <c r="G629">
        <v>27.5</v>
      </c>
      <c r="H629">
        <v>31.4</v>
      </c>
      <c r="I629">
        <v>41.7</v>
      </c>
      <c r="J629">
        <v>52.8</v>
      </c>
      <c r="K629">
        <v>63.1</v>
      </c>
      <c r="L629">
        <v>72.3</v>
      </c>
      <c r="M629">
        <v>76.3</v>
      </c>
      <c r="N629">
        <v>74.3</v>
      </c>
      <c r="O629">
        <v>67.400000000000006</v>
      </c>
      <c r="P629">
        <v>55.8</v>
      </c>
      <c r="Q629">
        <v>42.3</v>
      </c>
      <c r="R629">
        <v>31.3</v>
      </c>
    </row>
    <row r="630" spans="1:18" x14ac:dyDescent="0.2">
      <c r="A630" s="1">
        <v>17137</v>
      </c>
      <c r="B630" s="1" t="str">
        <f xml:space="preserve"> TEXT(A630,"00000")</f>
        <v>17137</v>
      </c>
      <c r="C630" t="s">
        <v>52</v>
      </c>
      <c r="D630">
        <v>-90.201218370000007</v>
      </c>
      <c r="E630">
        <v>39.715804169999998</v>
      </c>
      <c r="F630" t="s">
        <v>461</v>
      </c>
      <c r="G630">
        <v>25.8</v>
      </c>
      <c r="H630">
        <v>30</v>
      </c>
      <c r="I630">
        <v>40.700000000000003</v>
      </c>
      <c r="J630">
        <v>52.4</v>
      </c>
      <c r="K630">
        <v>63</v>
      </c>
      <c r="L630">
        <v>72.099999999999994</v>
      </c>
      <c r="M630">
        <v>76.400000000000006</v>
      </c>
      <c r="N630">
        <v>74.2</v>
      </c>
      <c r="O630">
        <v>66.8</v>
      </c>
      <c r="P630">
        <v>55.2</v>
      </c>
      <c r="Q630">
        <v>41.5</v>
      </c>
      <c r="R630">
        <v>30</v>
      </c>
    </row>
    <row r="631" spans="1:18" x14ac:dyDescent="0.2">
      <c r="A631" s="1">
        <v>17139</v>
      </c>
      <c r="B631" s="1" t="str">
        <f xml:space="preserve"> TEXT(A631,"00000")</f>
        <v>17139</v>
      </c>
      <c r="C631" t="s">
        <v>498</v>
      </c>
      <c r="D631">
        <v>-88.619296570000003</v>
      </c>
      <c r="E631">
        <v>39.641367940000002</v>
      </c>
      <c r="F631" t="s">
        <v>461</v>
      </c>
      <c r="G631">
        <v>26</v>
      </c>
      <c r="H631">
        <v>29.9</v>
      </c>
      <c r="I631">
        <v>40.299999999999997</v>
      </c>
      <c r="J631">
        <v>51.7</v>
      </c>
      <c r="K631">
        <v>62.5</v>
      </c>
      <c r="L631">
        <v>71.8</v>
      </c>
      <c r="M631">
        <v>75.7</v>
      </c>
      <c r="N631">
        <v>73.5</v>
      </c>
      <c r="O631">
        <v>66.7</v>
      </c>
      <c r="P631">
        <v>54.9</v>
      </c>
      <c r="Q631">
        <v>41.1</v>
      </c>
      <c r="R631">
        <v>30.1</v>
      </c>
    </row>
    <row r="632" spans="1:18" x14ac:dyDescent="0.2">
      <c r="A632" s="1">
        <v>17141</v>
      </c>
      <c r="B632" s="1" t="str">
        <f xml:space="preserve"> TEXT(A632,"00000")</f>
        <v>17141</v>
      </c>
      <c r="C632" t="s">
        <v>499</v>
      </c>
      <c r="D632">
        <v>-89.320210669999994</v>
      </c>
      <c r="E632">
        <v>42.042574510000001</v>
      </c>
      <c r="F632" t="s">
        <v>461</v>
      </c>
      <c r="G632">
        <v>19.2</v>
      </c>
      <c r="H632">
        <v>23.2</v>
      </c>
      <c r="I632">
        <v>34.799999999999997</v>
      </c>
      <c r="J632">
        <v>47.6</v>
      </c>
      <c r="K632">
        <v>59</v>
      </c>
      <c r="L632">
        <v>68.599999999999994</v>
      </c>
      <c r="M632">
        <v>72.900000000000006</v>
      </c>
      <c r="N632">
        <v>70.5</v>
      </c>
      <c r="O632">
        <v>62.8</v>
      </c>
      <c r="P632">
        <v>51.2</v>
      </c>
      <c r="Q632">
        <v>36.700000000000003</v>
      </c>
      <c r="R632">
        <v>24.1</v>
      </c>
    </row>
    <row r="633" spans="1:18" x14ac:dyDescent="0.2">
      <c r="A633" s="1">
        <v>17143</v>
      </c>
      <c r="B633" s="1" t="str">
        <f xml:space="preserve"> TEXT(A633,"00000")</f>
        <v>17143</v>
      </c>
      <c r="C633" t="s">
        <v>500</v>
      </c>
      <c r="D633">
        <v>-89.759865079999997</v>
      </c>
      <c r="E633">
        <v>40.787970549999997</v>
      </c>
      <c r="F633" t="s">
        <v>461</v>
      </c>
      <c r="G633">
        <v>22.9</v>
      </c>
      <c r="H633">
        <v>27</v>
      </c>
      <c r="I633">
        <v>38.200000000000003</v>
      </c>
      <c r="J633">
        <v>50.5</v>
      </c>
      <c r="K633">
        <v>61.4</v>
      </c>
      <c r="L633">
        <v>70.8</v>
      </c>
      <c r="M633">
        <v>75</v>
      </c>
      <c r="N633">
        <v>72.7</v>
      </c>
      <c r="O633">
        <v>65.3</v>
      </c>
      <c r="P633">
        <v>53.8</v>
      </c>
      <c r="Q633">
        <v>39.4</v>
      </c>
      <c r="R633">
        <v>27.4</v>
      </c>
    </row>
    <row r="634" spans="1:18" x14ac:dyDescent="0.2">
      <c r="A634" s="1">
        <v>17145</v>
      </c>
      <c r="B634" s="1" t="str">
        <f xml:space="preserve"> TEXT(A634,"00000")</f>
        <v>17145</v>
      </c>
      <c r="C634" t="s">
        <v>53</v>
      </c>
      <c r="D634">
        <v>-89.367280519999994</v>
      </c>
      <c r="E634">
        <v>38.084366660000001</v>
      </c>
      <c r="F634" t="s">
        <v>461</v>
      </c>
      <c r="G634">
        <v>30.7</v>
      </c>
      <c r="H634">
        <v>34.5</v>
      </c>
      <c r="I634">
        <v>44.2</v>
      </c>
      <c r="J634">
        <v>54.9</v>
      </c>
      <c r="K634">
        <v>64.7</v>
      </c>
      <c r="L634">
        <v>73.599999999999994</v>
      </c>
      <c r="M634">
        <v>77.599999999999994</v>
      </c>
      <c r="N634">
        <v>75.7</v>
      </c>
      <c r="O634">
        <v>68.8</v>
      </c>
      <c r="P634">
        <v>57.3</v>
      </c>
      <c r="Q634">
        <v>44.3</v>
      </c>
      <c r="R634">
        <v>34.1</v>
      </c>
    </row>
    <row r="635" spans="1:18" x14ac:dyDescent="0.2">
      <c r="A635" s="1">
        <v>17147</v>
      </c>
      <c r="B635" s="1" t="str">
        <f xml:space="preserve"> TEXT(A635,"00000")</f>
        <v>17147</v>
      </c>
      <c r="C635" t="s">
        <v>501</v>
      </c>
      <c r="D635">
        <v>-88.59111102</v>
      </c>
      <c r="E635">
        <v>40.010247229999997</v>
      </c>
      <c r="F635" t="s">
        <v>461</v>
      </c>
      <c r="G635">
        <v>24.8</v>
      </c>
      <c r="H635">
        <v>28.6</v>
      </c>
      <c r="I635">
        <v>39.200000000000003</v>
      </c>
      <c r="J635">
        <v>50.8</v>
      </c>
      <c r="K635">
        <v>61.8</v>
      </c>
      <c r="L635">
        <v>71.099999999999994</v>
      </c>
      <c r="M635">
        <v>75</v>
      </c>
      <c r="N635">
        <v>72.599999999999994</v>
      </c>
      <c r="O635">
        <v>65.900000000000006</v>
      </c>
      <c r="P635">
        <v>54.2</v>
      </c>
      <c r="Q635">
        <v>40.200000000000003</v>
      </c>
      <c r="R635">
        <v>28.9</v>
      </c>
    </row>
    <row r="636" spans="1:18" x14ac:dyDescent="0.2">
      <c r="A636" s="1">
        <v>17149</v>
      </c>
      <c r="B636" s="1" t="str">
        <f xml:space="preserve"> TEXT(A636,"00000")</f>
        <v>17149</v>
      </c>
      <c r="C636" t="s">
        <v>55</v>
      </c>
      <c r="D636">
        <v>-90.88665915</v>
      </c>
      <c r="E636">
        <v>39.622604090000003</v>
      </c>
      <c r="F636" t="s">
        <v>461</v>
      </c>
      <c r="G636">
        <v>26.3</v>
      </c>
      <c r="H636">
        <v>30.7</v>
      </c>
      <c r="I636">
        <v>41.3</v>
      </c>
      <c r="J636">
        <v>52.9</v>
      </c>
      <c r="K636">
        <v>63.4</v>
      </c>
      <c r="L636">
        <v>72.400000000000006</v>
      </c>
      <c r="M636">
        <v>77.099999999999994</v>
      </c>
      <c r="N636">
        <v>74.900000000000006</v>
      </c>
      <c r="O636">
        <v>67.2</v>
      </c>
      <c r="P636">
        <v>55.8</v>
      </c>
      <c r="Q636">
        <v>42.1</v>
      </c>
      <c r="R636">
        <v>30.6</v>
      </c>
    </row>
    <row r="637" spans="1:18" x14ac:dyDescent="0.2">
      <c r="A637" s="1">
        <v>17151</v>
      </c>
      <c r="B637" s="1" t="str">
        <f xml:space="preserve"> TEXT(A637,"00000")</f>
        <v>17151</v>
      </c>
      <c r="C637" t="s">
        <v>126</v>
      </c>
      <c r="D637">
        <v>-88.561283329999995</v>
      </c>
      <c r="E637">
        <v>37.413253509999997</v>
      </c>
      <c r="F637" t="s">
        <v>461</v>
      </c>
      <c r="G637">
        <v>32.700000000000003</v>
      </c>
      <c r="H637">
        <v>36.200000000000003</v>
      </c>
      <c r="I637">
        <v>45.9</v>
      </c>
      <c r="J637">
        <v>56.2</v>
      </c>
      <c r="K637">
        <v>65.5</v>
      </c>
      <c r="L637">
        <v>74.2</v>
      </c>
      <c r="M637">
        <v>78</v>
      </c>
      <c r="N637">
        <v>76.400000000000006</v>
      </c>
      <c r="O637">
        <v>69.8</v>
      </c>
      <c r="P637">
        <v>58.4</v>
      </c>
      <c r="Q637">
        <v>45.7</v>
      </c>
      <c r="R637">
        <v>35.9</v>
      </c>
    </row>
    <row r="638" spans="1:18" x14ac:dyDescent="0.2">
      <c r="A638" s="1">
        <v>17153</v>
      </c>
      <c r="B638" s="1" t="str">
        <f xml:space="preserve"> TEXT(A638,"00000")</f>
        <v>17153</v>
      </c>
      <c r="C638" t="s">
        <v>128</v>
      </c>
      <c r="D638">
        <v>-89.127386259999994</v>
      </c>
      <c r="E638">
        <v>37.222694560000001</v>
      </c>
      <c r="F638" t="s">
        <v>461</v>
      </c>
      <c r="G638">
        <v>33.299999999999997</v>
      </c>
      <c r="H638">
        <v>37</v>
      </c>
      <c r="I638">
        <v>46.4</v>
      </c>
      <c r="J638">
        <v>56.9</v>
      </c>
      <c r="K638">
        <v>66.2</v>
      </c>
      <c r="L638">
        <v>74.900000000000006</v>
      </c>
      <c r="M638">
        <v>78.7</v>
      </c>
      <c r="N638">
        <v>76.8</v>
      </c>
      <c r="O638">
        <v>70.099999999999994</v>
      </c>
      <c r="P638">
        <v>58.9</v>
      </c>
      <c r="Q638">
        <v>46.2</v>
      </c>
      <c r="R638">
        <v>36.5</v>
      </c>
    </row>
    <row r="639" spans="1:18" x14ac:dyDescent="0.2">
      <c r="A639" s="1">
        <v>17155</v>
      </c>
      <c r="B639" s="1" t="str">
        <f xml:space="preserve"> TEXT(A639,"00000")</f>
        <v>17155</v>
      </c>
      <c r="C639" t="s">
        <v>307</v>
      </c>
      <c r="D639">
        <v>-89.28578933</v>
      </c>
      <c r="E639">
        <v>41.204156699999999</v>
      </c>
      <c r="F639" t="s">
        <v>461</v>
      </c>
      <c r="G639">
        <v>22.2</v>
      </c>
      <c r="H639">
        <v>26</v>
      </c>
      <c r="I639">
        <v>37.5</v>
      </c>
      <c r="J639">
        <v>49.8</v>
      </c>
      <c r="K639">
        <v>60.9</v>
      </c>
      <c r="L639">
        <v>70.400000000000006</v>
      </c>
      <c r="M639">
        <v>74.599999999999994</v>
      </c>
      <c r="N639">
        <v>72.3</v>
      </c>
      <c r="O639">
        <v>64.900000000000006</v>
      </c>
      <c r="P639">
        <v>53.3</v>
      </c>
      <c r="Q639">
        <v>38.700000000000003</v>
      </c>
      <c r="R639">
        <v>26.7</v>
      </c>
    </row>
    <row r="640" spans="1:18" x14ac:dyDescent="0.2">
      <c r="A640" s="1">
        <v>17157</v>
      </c>
      <c r="B640" s="1" t="str">
        <f xml:space="preserve"> TEXT(A640,"00000")</f>
        <v>17157</v>
      </c>
      <c r="C640" t="s">
        <v>56</v>
      </c>
      <c r="D640">
        <v>-89.825655319999996</v>
      </c>
      <c r="E640">
        <v>38.052149849999999</v>
      </c>
      <c r="F640" t="s">
        <v>461</v>
      </c>
      <c r="G640">
        <v>30.9</v>
      </c>
      <c r="H640">
        <v>34.799999999999997</v>
      </c>
      <c r="I640">
        <v>44.4</v>
      </c>
      <c r="J640">
        <v>55.2</v>
      </c>
      <c r="K640">
        <v>64.900000000000006</v>
      </c>
      <c r="L640">
        <v>73.7</v>
      </c>
      <c r="M640">
        <v>77.900000000000006</v>
      </c>
      <c r="N640">
        <v>76</v>
      </c>
      <c r="O640">
        <v>68.8</v>
      </c>
      <c r="P640">
        <v>57.4</v>
      </c>
      <c r="Q640">
        <v>44.4</v>
      </c>
      <c r="R640">
        <v>34.299999999999997</v>
      </c>
    </row>
    <row r="641" spans="1:18" x14ac:dyDescent="0.2">
      <c r="A641" s="1">
        <v>17159</v>
      </c>
      <c r="B641" s="1" t="str">
        <f xml:space="preserve"> TEXT(A641,"00000")</f>
        <v>17159</v>
      </c>
      <c r="C641" t="s">
        <v>502</v>
      </c>
      <c r="D641">
        <v>-88.08560224</v>
      </c>
      <c r="E641">
        <v>38.71228739</v>
      </c>
      <c r="F641" t="s">
        <v>461</v>
      </c>
      <c r="G641">
        <v>29.6</v>
      </c>
      <c r="H641">
        <v>33.1</v>
      </c>
      <c r="I641">
        <v>43.1</v>
      </c>
      <c r="J641">
        <v>54</v>
      </c>
      <c r="K641">
        <v>64.099999999999994</v>
      </c>
      <c r="L641">
        <v>73.2</v>
      </c>
      <c r="M641">
        <v>77.099999999999994</v>
      </c>
      <c r="N641">
        <v>75</v>
      </c>
      <c r="O641">
        <v>68.2</v>
      </c>
      <c r="P641">
        <v>56.6</v>
      </c>
      <c r="Q641">
        <v>43.5</v>
      </c>
      <c r="R641">
        <v>33.1</v>
      </c>
    </row>
    <row r="642" spans="1:18" x14ac:dyDescent="0.2">
      <c r="A642" s="1">
        <v>17161</v>
      </c>
      <c r="B642" s="1" t="str">
        <f xml:space="preserve"> TEXT(A642,"00000")</f>
        <v>17161</v>
      </c>
      <c r="C642" t="s">
        <v>503</v>
      </c>
      <c r="D642">
        <v>-90.567553779999997</v>
      </c>
      <c r="E642">
        <v>41.467535089999998</v>
      </c>
      <c r="F642" t="s">
        <v>461</v>
      </c>
      <c r="G642">
        <v>21</v>
      </c>
      <c r="H642">
        <v>25.2</v>
      </c>
      <c r="I642">
        <v>36.700000000000003</v>
      </c>
      <c r="J642">
        <v>49.5</v>
      </c>
      <c r="K642">
        <v>60.8</v>
      </c>
      <c r="L642">
        <v>70.2</v>
      </c>
      <c r="M642">
        <v>74.7</v>
      </c>
      <c r="N642">
        <v>72.3</v>
      </c>
      <c r="O642">
        <v>64.5</v>
      </c>
      <c r="P642">
        <v>53</v>
      </c>
      <c r="Q642">
        <v>38.299999999999997</v>
      </c>
      <c r="R642">
        <v>25.9</v>
      </c>
    </row>
    <row r="643" spans="1:18" x14ac:dyDescent="0.2">
      <c r="A643" s="1">
        <v>17163</v>
      </c>
      <c r="B643" s="1" t="str">
        <f xml:space="preserve"> TEXT(A643,"00000")</f>
        <v>17163</v>
      </c>
      <c r="C643" t="s">
        <v>58</v>
      </c>
      <c r="D643">
        <v>-89.92848248</v>
      </c>
      <c r="E643">
        <v>38.470322299999999</v>
      </c>
      <c r="F643" t="s">
        <v>461</v>
      </c>
      <c r="G643">
        <v>30.3</v>
      </c>
      <c r="H643">
        <v>34.299999999999997</v>
      </c>
      <c r="I643">
        <v>44</v>
      </c>
      <c r="J643">
        <v>55.1</v>
      </c>
      <c r="K643">
        <v>65.099999999999994</v>
      </c>
      <c r="L643">
        <v>74</v>
      </c>
      <c r="M643">
        <v>78.3</v>
      </c>
      <c r="N643">
        <v>76.2</v>
      </c>
      <c r="O643">
        <v>69</v>
      </c>
      <c r="P643">
        <v>57.7</v>
      </c>
      <c r="Q643">
        <v>44.4</v>
      </c>
      <c r="R643">
        <v>33.799999999999997</v>
      </c>
    </row>
    <row r="644" spans="1:18" x14ac:dyDescent="0.2">
      <c r="A644" s="1">
        <v>17165</v>
      </c>
      <c r="B644" s="1" t="str">
        <f xml:space="preserve"> TEXT(A644,"00000")</f>
        <v>17165</v>
      </c>
      <c r="C644" t="s">
        <v>130</v>
      </c>
      <c r="D644">
        <v>-88.541197060000002</v>
      </c>
      <c r="E644">
        <v>37.753329989999997</v>
      </c>
      <c r="F644" t="s">
        <v>461</v>
      </c>
      <c r="G644">
        <v>32</v>
      </c>
      <c r="H644">
        <v>35.4</v>
      </c>
      <c r="I644">
        <v>45.3</v>
      </c>
      <c r="J644">
        <v>55.7</v>
      </c>
      <c r="K644">
        <v>65.2</v>
      </c>
      <c r="L644">
        <v>74</v>
      </c>
      <c r="M644">
        <v>77.900000000000006</v>
      </c>
      <c r="N644">
        <v>76.2</v>
      </c>
      <c r="O644">
        <v>69.400000000000006</v>
      </c>
      <c r="P644">
        <v>57.9</v>
      </c>
      <c r="Q644">
        <v>45.1</v>
      </c>
      <c r="R644">
        <v>35.200000000000003</v>
      </c>
    </row>
    <row r="645" spans="1:18" x14ac:dyDescent="0.2">
      <c r="A645" s="1">
        <v>17167</v>
      </c>
      <c r="B645" s="1" t="str">
        <f xml:space="preserve"> TEXT(A645,"00000")</f>
        <v>17167</v>
      </c>
      <c r="C645" t="s">
        <v>504</v>
      </c>
      <c r="D645">
        <v>-89.658839450000002</v>
      </c>
      <c r="E645">
        <v>39.758183270000004</v>
      </c>
      <c r="F645" t="s">
        <v>461</v>
      </c>
      <c r="G645">
        <v>25.9</v>
      </c>
      <c r="H645">
        <v>29.9</v>
      </c>
      <c r="I645">
        <v>40.5</v>
      </c>
      <c r="J645">
        <v>52.2</v>
      </c>
      <c r="K645">
        <v>62.8</v>
      </c>
      <c r="L645">
        <v>72.099999999999994</v>
      </c>
      <c r="M645">
        <v>76.3</v>
      </c>
      <c r="N645">
        <v>74</v>
      </c>
      <c r="O645">
        <v>66.900000000000006</v>
      </c>
      <c r="P645">
        <v>55.2</v>
      </c>
      <c r="Q645">
        <v>41.5</v>
      </c>
      <c r="R645">
        <v>30</v>
      </c>
    </row>
    <row r="646" spans="1:18" x14ac:dyDescent="0.2">
      <c r="A646" s="1">
        <v>17169</v>
      </c>
      <c r="B646" s="1" t="str">
        <f xml:space="preserve"> TEXT(A646,"00000")</f>
        <v>17169</v>
      </c>
      <c r="C646" t="s">
        <v>505</v>
      </c>
      <c r="D646">
        <v>-90.615387549999994</v>
      </c>
      <c r="E646">
        <v>40.158163039999998</v>
      </c>
      <c r="F646" t="s">
        <v>461</v>
      </c>
      <c r="G646">
        <v>24.7</v>
      </c>
      <c r="H646">
        <v>29</v>
      </c>
      <c r="I646">
        <v>40</v>
      </c>
      <c r="J646">
        <v>52</v>
      </c>
      <c r="K646">
        <v>62.9</v>
      </c>
      <c r="L646">
        <v>72</v>
      </c>
      <c r="M646">
        <v>76.400000000000006</v>
      </c>
      <c r="N646">
        <v>74</v>
      </c>
      <c r="O646">
        <v>66.5</v>
      </c>
      <c r="P646">
        <v>54.9</v>
      </c>
      <c r="Q646">
        <v>40.700000000000003</v>
      </c>
      <c r="R646">
        <v>29.1</v>
      </c>
    </row>
    <row r="647" spans="1:18" x14ac:dyDescent="0.2">
      <c r="A647" s="1">
        <v>17171</v>
      </c>
      <c r="B647" s="1" t="str">
        <f xml:space="preserve"> TEXT(A647,"00000")</f>
        <v>17171</v>
      </c>
      <c r="C647" t="s">
        <v>131</v>
      </c>
      <c r="D647">
        <v>-90.474551180000006</v>
      </c>
      <c r="E647">
        <v>39.644036040000003</v>
      </c>
      <c r="F647" t="s">
        <v>461</v>
      </c>
      <c r="G647">
        <v>26.4</v>
      </c>
      <c r="H647">
        <v>30.7</v>
      </c>
      <c r="I647">
        <v>41.3</v>
      </c>
      <c r="J647">
        <v>52.9</v>
      </c>
      <c r="K647">
        <v>63.4</v>
      </c>
      <c r="L647">
        <v>72.5</v>
      </c>
      <c r="M647">
        <v>77</v>
      </c>
      <c r="N647">
        <v>74.8</v>
      </c>
      <c r="O647">
        <v>67.2</v>
      </c>
      <c r="P647">
        <v>55.7</v>
      </c>
      <c r="Q647">
        <v>42</v>
      </c>
      <c r="R647">
        <v>30.6</v>
      </c>
    </row>
    <row r="648" spans="1:18" x14ac:dyDescent="0.2">
      <c r="A648" s="1">
        <v>17173</v>
      </c>
      <c r="B648" s="1" t="str">
        <f xml:space="preserve"> TEXT(A648,"00000")</f>
        <v>17173</v>
      </c>
      <c r="C648" t="s">
        <v>59</v>
      </c>
      <c r="D648">
        <v>-88.805910909999994</v>
      </c>
      <c r="E648">
        <v>39.391272260000001</v>
      </c>
      <c r="F648" t="s">
        <v>461</v>
      </c>
      <c r="G648">
        <v>26.8</v>
      </c>
      <c r="H648">
        <v>30.8</v>
      </c>
      <c r="I648">
        <v>41.1</v>
      </c>
      <c r="J648">
        <v>52.4</v>
      </c>
      <c r="K648">
        <v>62.9</v>
      </c>
      <c r="L648">
        <v>72.2</v>
      </c>
      <c r="M648">
        <v>76.2</v>
      </c>
      <c r="N648">
        <v>74</v>
      </c>
      <c r="O648">
        <v>67.2</v>
      </c>
      <c r="P648">
        <v>55.4</v>
      </c>
      <c r="Q648">
        <v>41.7</v>
      </c>
      <c r="R648">
        <v>30.8</v>
      </c>
    </row>
    <row r="649" spans="1:18" x14ac:dyDescent="0.2">
      <c r="A649" s="1">
        <v>17175</v>
      </c>
      <c r="B649" s="1" t="str">
        <f xml:space="preserve"> TEXT(A649,"00000")</f>
        <v>17175</v>
      </c>
      <c r="C649" t="s">
        <v>506</v>
      </c>
      <c r="D649">
        <v>-89.797576359999994</v>
      </c>
      <c r="E649">
        <v>41.093270740000001</v>
      </c>
      <c r="F649" t="s">
        <v>461</v>
      </c>
      <c r="G649">
        <v>21.7</v>
      </c>
      <c r="H649">
        <v>25.6</v>
      </c>
      <c r="I649">
        <v>37.1</v>
      </c>
      <c r="J649">
        <v>49.6</v>
      </c>
      <c r="K649">
        <v>60.6</v>
      </c>
      <c r="L649">
        <v>70</v>
      </c>
      <c r="M649">
        <v>74.3</v>
      </c>
      <c r="N649">
        <v>72</v>
      </c>
      <c r="O649">
        <v>64.599999999999994</v>
      </c>
      <c r="P649">
        <v>53</v>
      </c>
      <c r="Q649">
        <v>38.4</v>
      </c>
      <c r="R649">
        <v>26.3</v>
      </c>
    </row>
    <row r="650" spans="1:18" x14ac:dyDescent="0.2">
      <c r="A650" s="1">
        <v>17177</v>
      </c>
      <c r="B650" s="1" t="str">
        <f xml:space="preserve"> TEXT(A650,"00000")</f>
        <v>17177</v>
      </c>
      <c r="C650" t="s">
        <v>507</v>
      </c>
      <c r="D650">
        <v>-89.662681509999999</v>
      </c>
      <c r="E650">
        <v>42.351665580000002</v>
      </c>
      <c r="F650" t="s">
        <v>461</v>
      </c>
      <c r="G650">
        <v>18.2</v>
      </c>
      <c r="H650">
        <v>22.2</v>
      </c>
      <c r="I650">
        <v>33.9</v>
      </c>
      <c r="J650">
        <v>46.9</v>
      </c>
      <c r="K650">
        <v>58.3</v>
      </c>
      <c r="L650">
        <v>67.8</v>
      </c>
      <c r="M650">
        <v>72.2</v>
      </c>
      <c r="N650">
        <v>69.8</v>
      </c>
      <c r="O650">
        <v>61.9</v>
      </c>
      <c r="P650">
        <v>50.4</v>
      </c>
      <c r="Q650">
        <v>35.799999999999997</v>
      </c>
      <c r="R650">
        <v>23.2</v>
      </c>
    </row>
    <row r="651" spans="1:18" x14ac:dyDescent="0.2">
      <c r="A651" s="1">
        <v>17179</v>
      </c>
      <c r="B651" s="1" t="str">
        <f xml:space="preserve"> TEXT(A651,"00000")</f>
        <v>17179</v>
      </c>
      <c r="C651" t="s">
        <v>508</v>
      </c>
      <c r="D651">
        <v>-89.513340029999995</v>
      </c>
      <c r="E651">
        <v>40.507588310000003</v>
      </c>
      <c r="F651" t="s">
        <v>461</v>
      </c>
      <c r="G651">
        <v>23.7</v>
      </c>
      <c r="H651">
        <v>27.7</v>
      </c>
      <c r="I651">
        <v>38.799999999999997</v>
      </c>
      <c r="J651">
        <v>50.9</v>
      </c>
      <c r="K651">
        <v>61.7</v>
      </c>
      <c r="L651">
        <v>71.099999999999994</v>
      </c>
      <c r="M651">
        <v>75.3</v>
      </c>
      <c r="N651">
        <v>72.8</v>
      </c>
      <c r="O651">
        <v>65.599999999999994</v>
      </c>
      <c r="P651">
        <v>54</v>
      </c>
      <c r="Q651">
        <v>39.799999999999997</v>
      </c>
      <c r="R651">
        <v>28</v>
      </c>
    </row>
    <row r="652" spans="1:18" x14ac:dyDescent="0.2">
      <c r="A652" s="1">
        <v>17181</v>
      </c>
      <c r="B652" s="1" t="str">
        <f xml:space="preserve"> TEXT(A652,"00000")</f>
        <v>17181</v>
      </c>
      <c r="C652" t="s">
        <v>137</v>
      </c>
      <c r="D652">
        <v>-89.254356169999994</v>
      </c>
      <c r="E652">
        <v>37.471140820000002</v>
      </c>
      <c r="F652" t="s">
        <v>461</v>
      </c>
      <c r="G652">
        <v>32.1</v>
      </c>
      <c r="H652">
        <v>36</v>
      </c>
      <c r="I652">
        <v>45.5</v>
      </c>
      <c r="J652">
        <v>56</v>
      </c>
      <c r="K652">
        <v>65.3</v>
      </c>
      <c r="L652">
        <v>74</v>
      </c>
      <c r="M652">
        <v>77.7</v>
      </c>
      <c r="N652">
        <v>75.8</v>
      </c>
      <c r="O652">
        <v>69.099999999999994</v>
      </c>
      <c r="P652">
        <v>57.9</v>
      </c>
      <c r="Q652">
        <v>45.3</v>
      </c>
      <c r="R652">
        <v>35.299999999999997</v>
      </c>
    </row>
    <row r="653" spans="1:18" x14ac:dyDescent="0.2">
      <c r="A653" s="1">
        <v>17183</v>
      </c>
      <c r="B653" s="1" t="str">
        <f xml:space="preserve"> TEXT(A653,"00000")</f>
        <v>17183</v>
      </c>
      <c r="C653" t="s">
        <v>509</v>
      </c>
      <c r="D653">
        <v>-87.732926030000002</v>
      </c>
      <c r="E653">
        <v>40.183716740000001</v>
      </c>
      <c r="F653" t="s">
        <v>461</v>
      </c>
      <c r="G653">
        <v>25.2</v>
      </c>
      <c r="H653">
        <v>28.8</v>
      </c>
      <c r="I653">
        <v>39.200000000000003</v>
      </c>
      <c r="J653">
        <v>50.6</v>
      </c>
      <c r="K653">
        <v>61.6</v>
      </c>
      <c r="L653">
        <v>70.900000000000006</v>
      </c>
      <c r="M653">
        <v>74.7</v>
      </c>
      <c r="N653">
        <v>72.400000000000006</v>
      </c>
      <c r="O653">
        <v>65.7</v>
      </c>
      <c r="P653">
        <v>54</v>
      </c>
      <c r="Q653">
        <v>40.5</v>
      </c>
      <c r="R653">
        <v>29.1</v>
      </c>
    </row>
    <row r="654" spans="1:18" x14ac:dyDescent="0.2">
      <c r="A654" s="1">
        <v>17185</v>
      </c>
      <c r="B654" s="1" t="str">
        <f xml:space="preserve"> TEXT(A654,"00000")</f>
        <v>17185</v>
      </c>
      <c r="C654" t="s">
        <v>510</v>
      </c>
      <c r="D654">
        <v>-87.843680930000005</v>
      </c>
      <c r="E654">
        <v>38.44634379</v>
      </c>
      <c r="F654" t="s">
        <v>461</v>
      </c>
      <c r="G654">
        <v>30.7</v>
      </c>
      <c r="H654">
        <v>34.1</v>
      </c>
      <c r="I654">
        <v>43.9</v>
      </c>
      <c r="J654">
        <v>54.7</v>
      </c>
      <c r="K654">
        <v>64.900000000000006</v>
      </c>
      <c r="L654">
        <v>73.8</v>
      </c>
      <c r="M654">
        <v>77.5</v>
      </c>
      <c r="N654">
        <v>75.5</v>
      </c>
      <c r="O654">
        <v>68.7</v>
      </c>
      <c r="P654">
        <v>57.2</v>
      </c>
      <c r="Q654">
        <v>44.3</v>
      </c>
      <c r="R654">
        <v>34</v>
      </c>
    </row>
    <row r="655" spans="1:18" x14ac:dyDescent="0.2">
      <c r="A655" s="1">
        <v>17187</v>
      </c>
      <c r="B655" s="1" t="str">
        <f xml:space="preserve"> TEXT(A655,"00000")</f>
        <v>17187</v>
      </c>
      <c r="C655" t="s">
        <v>419</v>
      </c>
      <c r="D655">
        <v>-90.614782030000001</v>
      </c>
      <c r="E655">
        <v>40.848887040000001</v>
      </c>
      <c r="F655" t="s">
        <v>461</v>
      </c>
      <c r="G655">
        <v>22.2</v>
      </c>
      <c r="H655">
        <v>26.7</v>
      </c>
      <c r="I655">
        <v>37.700000000000003</v>
      </c>
      <c r="J655">
        <v>50.1</v>
      </c>
      <c r="K655">
        <v>61.3</v>
      </c>
      <c r="L655">
        <v>70.599999999999994</v>
      </c>
      <c r="M655">
        <v>74.900000000000006</v>
      </c>
      <c r="N655">
        <v>72.7</v>
      </c>
      <c r="O655">
        <v>65.099999999999994</v>
      </c>
      <c r="P655">
        <v>53.4</v>
      </c>
      <c r="Q655">
        <v>39.1</v>
      </c>
      <c r="R655">
        <v>26.9</v>
      </c>
    </row>
    <row r="656" spans="1:18" x14ac:dyDescent="0.2">
      <c r="A656" s="1">
        <v>17189</v>
      </c>
      <c r="B656" s="1" t="str">
        <f xml:space="preserve"> TEXT(A656,"00000")</f>
        <v>17189</v>
      </c>
      <c r="C656" t="s">
        <v>65</v>
      </c>
      <c r="D656">
        <v>-89.410501659999994</v>
      </c>
      <c r="E656">
        <v>38.352419230000002</v>
      </c>
      <c r="F656" t="s">
        <v>461</v>
      </c>
      <c r="G656">
        <v>30.1</v>
      </c>
      <c r="H656">
        <v>33.799999999999997</v>
      </c>
      <c r="I656">
        <v>43.8</v>
      </c>
      <c r="J656">
        <v>54.7</v>
      </c>
      <c r="K656">
        <v>64.599999999999994</v>
      </c>
      <c r="L656">
        <v>73.5</v>
      </c>
      <c r="M656">
        <v>77.7</v>
      </c>
      <c r="N656">
        <v>75.7</v>
      </c>
      <c r="O656">
        <v>68.7</v>
      </c>
      <c r="P656">
        <v>57.2</v>
      </c>
      <c r="Q656">
        <v>44</v>
      </c>
      <c r="R656">
        <v>33.6</v>
      </c>
    </row>
    <row r="657" spans="1:18" x14ac:dyDescent="0.2">
      <c r="A657" s="1">
        <v>17191</v>
      </c>
      <c r="B657" s="1" t="str">
        <f xml:space="preserve"> TEXT(A657,"00000")</f>
        <v>17191</v>
      </c>
      <c r="C657" t="s">
        <v>420</v>
      </c>
      <c r="D657">
        <v>-88.425864590000003</v>
      </c>
      <c r="E657">
        <v>38.429553550000001</v>
      </c>
      <c r="F657" t="s">
        <v>461</v>
      </c>
      <c r="G657">
        <v>30.3</v>
      </c>
      <c r="H657">
        <v>33.799999999999997</v>
      </c>
      <c r="I657">
        <v>43.7</v>
      </c>
      <c r="J657">
        <v>54.6</v>
      </c>
      <c r="K657">
        <v>64.400000000000006</v>
      </c>
      <c r="L657">
        <v>73.400000000000006</v>
      </c>
      <c r="M657">
        <v>77.400000000000006</v>
      </c>
      <c r="N657">
        <v>75.400000000000006</v>
      </c>
      <c r="O657">
        <v>68.5</v>
      </c>
      <c r="P657">
        <v>56.9</v>
      </c>
      <c r="Q657">
        <v>44</v>
      </c>
      <c r="R657">
        <v>33.700000000000003</v>
      </c>
    </row>
    <row r="658" spans="1:18" x14ac:dyDescent="0.2">
      <c r="A658" s="1">
        <v>17193</v>
      </c>
      <c r="B658" s="1" t="str">
        <f xml:space="preserve"> TEXT(A658,"00000")</f>
        <v>17193</v>
      </c>
      <c r="C658" t="s">
        <v>139</v>
      </c>
      <c r="D658">
        <v>-88.180163719999996</v>
      </c>
      <c r="E658">
        <v>38.087144449999997</v>
      </c>
      <c r="F658" t="s">
        <v>461</v>
      </c>
      <c r="G658">
        <v>31.6</v>
      </c>
      <c r="H658">
        <v>34.9</v>
      </c>
      <c r="I658">
        <v>44.8</v>
      </c>
      <c r="J658">
        <v>55.6</v>
      </c>
      <c r="K658">
        <v>65.3</v>
      </c>
      <c r="L658">
        <v>74.2</v>
      </c>
      <c r="M658">
        <v>78</v>
      </c>
      <c r="N658">
        <v>76.2</v>
      </c>
      <c r="O658">
        <v>69.3</v>
      </c>
      <c r="P658">
        <v>57.7</v>
      </c>
      <c r="Q658">
        <v>44.8</v>
      </c>
      <c r="R658">
        <v>34.799999999999997</v>
      </c>
    </row>
    <row r="659" spans="1:18" x14ac:dyDescent="0.2">
      <c r="A659" s="1">
        <v>17195</v>
      </c>
      <c r="B659" s="1" t="str">
        <f xml:space="preserve"> TEXT(A659,"00000")</f>
        <v>17195</v>
      </c>
      <c r="C659" t="s">
        <v>511</v>
      </c>
      <c r="D659">
        <v>-89.913621910000003</v>
      </c>
      <c r="E659">
        <v>41.755983960000002</v>
      </c>
      <c r="F659" t="s">
        <v>461</v>
      </c>
      <c r="G659">
        <v>20.100000000000001</v>
      </c>
      <c r="H659">
        <v>24.2</v>
      </c>
      <c r="I659">
        <v>35.799999999999997</v>
      </c>
      <c r="J659">
        <v>48.6</v>
      </c>
      <c r="K659">
        <v>60</v>
      </c>
      <c r="L659">
        <v>69.3</v>
      </c>
      <c r="M659">
        <v>73.7</v>
      </c>
      <c r="N659">
        <v>71.3</v>
      </c>
      <c r="O659">
        <v>63.7</v>
      </c>
      <c r="P659">
        <v>52.1</v>
      </c>
      <c r="Q659">
        <v>37.4</v>
      </c>
      <c r="R659">
        <v>24.8</v>
      </c>
    </row>
    <row r="660" spans="1:18" x14ac:dyDescent="0.2">
      <c r="A660" s="1">
        <v>17197</v>
      </c>
      <c r="B660" s="1" t="str">
        <f xml:space="preserve"> TEXT(A660,"00000")</f>
        <v>17197</v>
      </c>
      <c r="C660" t="s">
        <v>512</v>
      </c>
      <c r="D660">
        <v>-87.978295549999999</v>
      </c>
      <c r="E660">
        <v>41.444850870000003</v>
      </c>
      <c r="F660" t="s">
        <v>461</v>
      </c>
      <c r="G660">
        <v>22.5</v>
      </c>
      <c r="H660">
        <v>26</v>
      </c>
      <c r="I660">
        <v>37</v>
      </c>
      <c r="J660">
        <v>48.5</v>
      </c>
      <c r="K660">
        <v>59.7</v>
      </c>
      <c r="L660">
        <v>69.3</v>
      </c>
      <c r="M660">
        <v>73.8</v>
      </c>
      <c r="N660">
        <v>71.599999999999994</v>
      </c>
      <c r="O660">
        <v>64.400000000000006</v>
      </c>
      <c r="P660">
        <v>52.8</v>
      </c>
      <c r="Q660">
        <v>38.9</v>
      </c>
      <c r="R660">
        <v>26.9</v>
      </c>
    </row>
    <row r="661" spans="1:18" x14ac:dyDescent="0.2">
      <c r="A661" s="1">
        <v>17199</v>
      </c>
      <c r="B661" s="1" t="str">
        <f xml:space="preserve"> TEXT(A661,"00000")</f>
        <v>17199</v>
      </c>
      <c r="C661" t="s">
        <v>513</v>
      </c>
      <c r="D661">
        <v>-88.930096460000001</v>
      </c>
      <c r="E661">
        <v>37.730407419999999</v>
      </c>
      <c r="F661" t="s">
        <v>461</v>
      </c>
      <c r="G661">
        <v>31.7</v>
      </c>
      <c r="H661">
        <v>35.299999999999997</v>
      </c>
      <c r="I661">
        <v>45</v>
      </c>
      <c r="J661">
        <v>55.4</v>
      </c>
      <c r="K661">
        <v>64.900000000000006</v>
      </c>
      <c r="L661">
        <v>73.599999999999994</v>
      </c>
      <c r="M661">
        <v>77.400000000000006</v>
      </c>
      <c r="N661">
        <v>75.599999999999994</v>
      </c>
      <c r="O661">
        <v>68.900000000000006</v>
      </c>
      <c r="P661">
        <v>57.6</v>
      </c>
      <c r="Q661">
        <v>44.9</v>
      </c>
      <c r="R661">
        <v>34.799999999999997</v>
      </c>
    </row>
    <row r="662" spans="1:18" x14ac:dyDescent="0.2">
      <c r="A662" s="1">
        <v>17201</v>
      </c>
      <c r="B662" s="1" t="str">
        <f xml:space="preserve"> TEXT(A662,"00000")</f>
        <v>17201</v>
      </c>
      <c r="C662" t="s">
        <v>514</v>
      </c>
      <c r="D662">
        <v>-89.16084223</v>
      </c>
      <c r="E662">
        <v>42.336308879999997</v>
      </c>
      <c r="F662" t="s">
        <v>461</v>
      </c>
      <c r="G662">
        <v>19</v>
      </c>
      <c r="H662">
        <v>22.8</v>
      </c>
      <c r="I662">
        <v>34.5</v>
      </c>
      <c r="J662">
        <v>47.3</v>
      </c>
      <c r="K662">
        <v>58.8</v>
      </c>
      <c r="L662">
        <v>68.5</v>
      </c>
      <c r="M662">
        <v>72.900000000000006</v>
      </c>
      <c r="N662">
        <v>70.400000000000006</v>
      </c>
      <c r="O662">
        <v>62.6</v>
      </c>
      <c r="P662">
        <v>51.1</v>
      </c>
      <c r="Q662">
        <v>36.6</v>
      </c>
      <c r="R662">
        <v>23.9</v>
      </c>
    </row>
    <row r="663" spans="1:18" x14ac:dyDescent="0.2">
      <c r="A663" s="1">
        <v>17203</v>
      </c>
      <c r="B663" s="1" t="str">
        <f xml:space="preserve"> TEXT(A663,"00000")</f>
        <v>17203</v>
      </c>
      <c r="C663" t="s">
        <v>515</v>
      </c>
      <c r="D663">
        <v>-89.210808189999995</v>
      </c>
      <c r="E663">
        <v>40.78829846</v>
      </c>
      <c r="F663" t="s">
        <v>461</v>
      </c>
      <c r="G663">
        <v>22.6</v>
      </c>
      <c r="H663">
        <v>26.5</v>
      </c>
      <c r="I663">
        <v>37.6</v>
      </c>
      <c r="J663">
        <v>49.8</v>
      </c>
      <c r="K663">
        <v>60.8</v>
      </c>
      <c r="L663">
        <v>70.099999999999994</v>
      </c>
      <c r="M663">
        <v>74.2</v>
      </c>
      <c r="N663">
        <v>71.900000000000006</v>
      </c>
      <c r="O663">
        <v>64.7</v>
      </c>
      <c r="P663">
        <v>53.1</v>
      </c>
      <c r="Q663">
        <v>38.700000000000003</v>
      </c>
      <c r="R663">
        <v>27</v>
      </c>
    </row>
    <row r="664" spans="1:18" x14ac:dyDescent="0.2">
      <c r="A664" s="1">
        <v>18001</v>
      </c>
      <c r="B664" s="1" t="str">
        <f xml:space="preserve"> TEXT(A664,"00000")</f>
        <v>18001</v>
      </c>
      <c r="C664" t="s">
        <v>199</v>
      </c>
      <c r="D664">
        <v>-84.936582490000006</v>
      </c>
      <c r="E664">
        <v>40.745774400000002</v>
      </c>
      <c r="F664" t="s">
        <v>516</v>
      </c>
      <c r="G664">
        <v>24.5</v>
      </c>
      <c r="H664">
        <v>26.8</v>
      </c>
      <c r="I664">
        <v>37.1</v>
      </c>
      <c r="J664">
        <v>48.4</v>
      </c>
      <c r="K664">
        <v>59.7</v>
      </c>
      <c r="L664">
        <v>69.2</v>
      </c>
      <c r="M664">
        <v>73.2</v>
      </c>
      <c r="N664">
        <v>70.900000000000006</v>
      </c>
      <c r="O664">
        <v>64.3</v>
      </c>
      <c r="P664">
        <v>52.4</v>
      </c>
      <c r="Q664">
        <v>39.6</v>
      </c>
      <c r="R664">
        <v>28.4</v>
      </c>
    </row>
    <row r="665" spans="1:18" x14ac:dyDescent="0.2">
      <c r="A665" s="1">
        <v>18003</v>
      </c>
      <c r="B665" s="1" t="str">
        <f xml:space="preserve"> TEXT(A665,"00000")</f>
        <v>18003</v>
      </c>
      <c r="C665" t="s">
        <v>517</v>
      </c>
      <c r="D665">
        <v>-85.066522480000003</v>
      </c>
      <c r="E665">
        <v>41.0912565</v>
      </c>
      <c r="F665" t="s">
        <v>516</v>
      </c>
      <c r="G665">
        <v>24</v>
      </c>
      <c r="H665">
        <v>26.2</v>
      </c>
      <c r="I665">
        <v>36.700000000000003</v>
      </c>
      <c r="J665">
        <v>48.2</v>
      </c>
      <c r="K665">
        <v>59.4</v>
      </c>
      <c r="L665">
        <v>69</v>
      </c>
      <c r="M665">
        <v>73.2</v>
      </c>
      <c r="N665">
        <v>70.900000000000006</v>
      </c>
      <c r="O665">
        <v>64.2</v>
      </c>
      <c r="P665">
        <v>52.2</v>
      </c>
      <c r="Q665">
        <v>39.5</v>
      </c>
      <c r="R665">
        <v>28</v>
      </c>
    </row>
    <row r="666" spans="1:18" x14ac:dyDescent="0.2">
      <c r="A666" s="1">
        <v>18005</v>
      </c>
      <c r="B666" s="1" t="str">
        <f xml:space="preserve"> TEXT(A666,"00000")</f>
        <v>18005</v>
      </c>
      <c r="C666" t="s">
        <v>518</v>
      </c>
      <c r="D666">
        <v>-85.897891360000003</v>
      </c>
      <c r="E666">
        <v>39.205743859999998</v>
      </c>
      <c r="F666" t="s">
        <v>516</v>
      </c>
      <c r="G666">
        <v>28.7</v>
      </c>
      <c r="H666">
        <v>31.7</v>
      </c>
      <c r="I666">
        <v>41.6</v>
      </c>
      <c r="J666">
        <v>52.4</v>
      </c>
      <c r="K666">
        <v>62.8</v>
      </c>
      <c r="L666">
        <v>71.8</v>
      </c>
      <c r="M666">
        <v>75.7</v>
      </c>
      <c r="N666">
        <v>73.599999999999994</v>
      </c>
      <c r="O666">
        <v>67</v>
      </c>
      <c r="P666">
        <v>55</v>
      </c>
      <c r="Q666">
        <v>42.6</v>
      </c>
      <c r="R666">
        <v>32.200000000000003</v>
      </c>
    </row>
    <row r="667" spans="1:18" x14ac:dyDescent="0.2">
      <c r="A667" s="1">
        <v>18007</v>
      </c>
      <c r="B667" s="1" t="str">
        <f xml:space="preserve"> TEXT(A667,"00000")</f>
        <v>18007</v>
      </c>
      <c r="C667" t="s">
        <v>88</v>
      </c>
      <c r="D667">
        <v>-87.310825969999996</v>
      </c>
      <c r="E667">
        <v>40.60631635</v>
      </c>
      <c r="F667" t="s">
        <v>516</v>
      </c>
      <c r="G667">
        <v>23.7</v>
      </c>
      <c r="H667">
        <v>27.1</v>
      </c>
      <c r="I667">
        <v>37.700000000000003</v>
      </c>
      <c r="J667">
        <v>49.1</v>
      </c>
      <c r="K667">
        <v>60.4</v>
      </c>
      <c r="L667">
        <v>69.900000000000006</v>
      </c>
      <c r="M667">
        <v>73.7</v>
      </c>
      <c r="N667">
        <v>71.400000000000006</v>
      </c>
      <c r="O667">
        <v>64.7</v>
      </c>
      <c r="P667">
        <v>52.9</v>
      </c>
      <c r="Q667">
        <v>39.4</v>
      </c>
      <c r="R667">
        <v>27.7</v>
      </c>
    </row>
    <row r="668" spans="1:18" x14ac:dyDescent="0.2">
      <c r="A668" s="1">
        <v>18009</v>
      </c>
      <c r="B668" s="1" t="str">
        <f xml:space="preserve"> TEXT(A668,"00000")</f>
        <v>18009</v>
      </c>
      <c r="C668" t="s">
        <v>519</v>
      </c>
      <c r="D668">
        <v>-85.324787580000006</v>
      </c>
      <c r="E668">
        <v>40.473787049999999</v>
      </c>
      <c r="F668" t="s">
        <v>516</v>
      </c>
      <c r="G668">
        <v>25.4</v>
      </c>
      <c r="H668">
        <v>27.9</v>
      </c>
      <c r="I668">
        <v>38.1</v>
      </c>
      <c r="J668">
        <v>49.3</v>
      </c>
      <c r="K668">
        <v>60.5</v>
      </c>
      <c r="L668">
        <v>69.900000000000006</v>
      </c>
      <c r="M668">
        <v>73.900000000000006</v>
      </c>
      <c r="N668">
        <v>71.5</v>
      </c>
      <c r="O668">
        <v>64.900000000000006</v>
      </c>
      <c r="P668">
        <v>53.1</v>
      </c>
      <c r="Q668">
        <v>40.4</v>
      </c>
      <c r="R668">
        <v>29.3</v>
      </c>
    </row>
    <row r="669" spans="1:18" x14ac:dyDescent="0.2">
      <c r="A669" s="1">
        <v>18011</v>
      </c>
      <c r="B669" s="1" t="str">
        <f xml:space="preserve"> TEXT(A669,"00000")</f>
        <v>18011</v>
      </c>
      <c r="C669" t="s">
        <v>89</v>
      </c>
      <c r="D669">
        <v>-86.468668559999998</v>
      </c>
      <c r="E669">
        <v>40.051176429999998</v>
      </c>
      <c r="F669" t="s">
        <v>516</v>
      </c>
      <c r="G669">
        <v>25.1</v>
      </c>
      <c r="H669">
        <v>28.2</v>
      </c>
      <c r="I669">
        <v>38.200000000000003</v>
      </c>
      <c r="J669">
        <v>49.4</v>
      </c>
      <c r="K669">
        <v>60.3</v>
      </c>
      <c r="L669">
        <v>69.7</v>
      </c>
      <c r="M669">
        <v>73.599999999999994</v>
      </c>
      <c r="N669">
        <v>71.3</v>
      </c>
      <c r="O669">
        <v>64.599999999999994</v>
      </c>
      <c r="P669">
        <v>52.8</v>
      </c>
      <c r="Q669">
        <v>39.9</v>
      </c>
      <c r="R669">
        <v>28.8</v>
      </c>
    </row>
    <row r="670" spans="1:18" x14ac:dyDescent="0.2">
      <c r="A670" s="1">
        <v>18013</v>
      </c>
      <c r="B670" s="1" t="str">
        <f xml:space="preserve"> TEXT(A670,"00000")</f>
        <v>18013</v>
      </c>
      <c r="C670" t="s">
        <v>464</v>
      </c>
      <c r="D670">
        <v>-86.228100560000001</v>
      </c>
      <c r="E670">
        <v>39.196456619999999</v>
      </c>
      <c r="F670" t="s">
        <v>516</v>
      </c>
      <c r="G670">
        <v>27.9</v>
      </c>
      <c r="H670">
        <v>31</v>
      </c>
      <c r="I670">
        <v>40.9</v>
      </c>
      <c r="J670">
        <v>51.8</v>
      </c>
      <c r="K670">
        <v>62</v>
      </c>
      <c r="L670">
        <v>71.099999999999994</v>
      </c>
      <c r="M670">
        <v>75</v>
      </c>
      <c r="N670">
        <v>72.900000000000006</v>
      </c>
      <c r="O670">
        <v>66.3</v>
      </c>
      <c r="P670">
        <v>54.4</v>
      </c>
      <c r="Q670">
        <v>41.9</v>
      </c>
      <c r="R670">
        <v>31.4</v>
      </c>
    </row>
    <row r="671" spans="1:18" x14ac:dyDescent="0.2">
      <c r="A671" s="1">
        <v>18015</v>
      </c>
      <c r="B671" s="1" t="str">
        <f xml:space="preserve"> TEXT(A671,"00000")</f>
        <v>18015</v>
      </c>
      <c r="C671" t="s">
        <v>91</v>
      </c>
      <c r="D671">
        <v>-86.563518799999997</v>
      </c>
      <c r="E671">
        <v>40.583060439999997</v>
      </c>
      <c r="F671" t="s">
        <v>516</v>
      </c>
      <c r="G671">
        <v>24.6</v>
      </c>
      <c r="H671">
        <v>27.7</v>
      </c>
      <c r="I671">
        <v>38.1</v>
      </c>
      <c r="J671">
        <v>49.3</v>
      </c>
      <c r="K671">
        <v>60.5</v>
      </c>
      <c r="L671">
        <v>70</v>
      </c>
      <c r="M671">
        <v>73.900000000000006</v>
      </c>
      <c r="N671">
        <v>71.599999999999994</v>
      </c>
      <c r="O671">
        <v>64.900000000000006</v>
      </c>
      <c r="P671">
        <v>53.1</v>
      </c>
      <c r="Q671">
        <v>39.9</v>
      </c>
      <c r="R671">
        <v>28.6</v>
      </c>
    </row>
    <row r="672" spans="1:18" x14ac:dyDescent="0.2">
      <c r="A672" s="1">
        <v>18017</v>
      </c>
      <c r="B672" s="1" t="str">
        <f xml:space="preserve"> TEXT(A672,"00000")</f>
        <v>18017</v>
      </c>
      <c r="C672" t="s">
        <v>466</v>
      </c>
      <c r="D672">
        <v>-86.346207210000003</v>
      </c>
      <c r="E672">
        <v>40.761659639999998</v>
      </c>
      <c r="F672" t="s">
        <v>516</v>
      </c>
      <c r="G672">
        <v>24.2</v>
      </c>
      <c r="H672">
        <v>27.1</v>
      </c>
      <c r="I672">
        <v>37.6</v>
      </c>
      <c r="J672">
        <v>48.9</v>
      </c>
      <c r="K672">
        <v>60.2</v>
      </c>
      <c r="L672">
        <v>69.599999999999994</v>
      </c>
      <c r="M672">
        <v>73.599999999999994</v>
      </c>
      <c r="N672">
        <v>71.3</v>
      </c>
      <c r="O672">
        <v>64.5</v>
      </c>
      <c r="P672">
        <v>52.7</v>
      </c>
      <c r="Q672">
        <v>39.5</v>
      </c>
      <c r="R672">
        <v>28.2</v>
      </c>
    </row>
    <row r="673" spans="1:18" x14ac:dyDescent="0.2">
      <c r="A673" s="1">
        <v>18019</v>
      </c>
      <c r="B673" s="1" t="str">
        <f xml:space="preserve"> TEXT(A673,"00000")</f>
        <v>18019</v>
      </c>
      <c r="C673" t="s">
        <v>93</v>
      </c>
      <c r="D673">
        <v>-85.707650319999999</v>
      </c>
      <c r="E673">
        <v>38.477437049999999</v>
      </c>
      <c r="F673" t="s">
        <v>516</v>
      </c>
      <c r="G673">
        <v>31</v>
      </c>
      <c r="H673">
        <v>34</v>
      </c>
      <c r="I673">
        <v>43.6</v>
      </c>
      <c r="J673">
        <v>54</v>
      </c>
      <c r="K673">
        <v>63.9</v>
      </c>
      <c r="L673">
        <v>72.5</v>
      </c>
      <c r="M673">
        <v>76.400000000000006</v>
      </c>
      <c r="N673">
        <v>74.7</v>
      </c>
      <c r="O673">
        <v>68.099999999999994</v>
      </c>
      <c r="P673">
        <v>56</v>
      </c>
      <c r="Q673">
        <v>44</v>
      </c>
      <c r="R673">
        <v>34.200000000000003</v>
      </c>
    </row>
    <row r="674" spans="1:18" x14ac:dyDescent="0.2">
      <c r="A674" s="1">
        <v>18021</v>
      </c>
      <c r="B674" s="1" t="str">
        <f xml:space="preserve"> TEXT(A674,"00000")</f>
        <v>18021</v>
      </c>
      <c r="C674" t="s">
        <v>14</v>
      </c>
      <c r="D674">
        <v>-87.115767660000003</v>
      </c>
      <c r="E674">
        <v>39.392918350000002</v>
      </c>
      <c r="F674" t="s">
        <v>516</v>
      </c>
      <c r="G674">
        <v>27.3</v>
      </c>
      <c r="H674">
        <v>30.5</v>
      </c>
      <c r="I674">
        <v>40.6</v>
      </c>
      <c r="J674">
        <v>51.7</v>
      </c>
      <c r="K674">
        <v>62.3</v>
      </c>
      <c r="L674">
        <v>71.3</v>
      </c>
      <c r="M674">
        <v>75.3</v>
      </c>
      <c r="N674">
        <v>73.2</v>
      </c>
      <c r="O674">
        <v>66.599999999999994</v>
      </c>
      <c r="P674">
        <v>54.7</v>
      </c>
      <c r="Q674">
        <v>41.7</v>
      </c>
      <c r="R674">
        <v>31</v>
      </c>
    </row>
    <row r="675" spans="1:18" x14ac:dyDescent="0.2">
      <c r="A675" s="1">
        <v>18023</v>
      </c>
      <c r="B675" s="1" t="str">
        <f xml:space="preserve"> TEXT(A675,"00000")</f>
        <v>18023</v>
      </c>
      <c r="C675" t="s">
        <v>469</v>
      </c>
      <c r="D675">
        <v>-86.475325999999995</v>
      </c>
      <c r="E675">
        <v>40.302145619999997</v>
      </c>
      <c r="F675" t="s">
        <v>516</v>
      </c>
      <c r="G675">
        <v>24.8</v>
      </c>
      <c r="H675">
        <v>27.8</v>
      </c>
      <c r="I675">
        <v>38.1</v>
      </c>
      <c r="J675">
        <v>49.3</v>
      </c>
      <c r="K675">
        <v>60.4</v>
      </c>
      <c r="L675">
        <v>69.8</v>
      </c>
      <c r="M675">
        <v>73.7</v>
      </c>
      <c r="N675">
        <v>71.400000000000006</v>
      </c>
      <c r="O675">
        <v>64.7</v>
      </c>
      <c r="P675">
        <v>52.9</v>
      </c>
      <c r="Q675">
        <v>39.799999999999997</v>
      </c>
      <c r="R675">
        <v>28.6</v>
      </c>
    </row>
    <row r="676" spans="1:18" x14ac:dyDescent="0.2">
      <c r="A676" s="1">
        <v>18025</v>
      </c>
      <c r="B676" s="1" t="str">
        <f xml:space="preserve"> TEXT(A676,"00000")</f>
        <v>18025</v>
      </c>
      <c r="C676" t="s">
        <v>98</v>
      </c>
      <c r="D676">
        <v>-86.451269769999996</v>
      </c>
      <c r="E676">
        <v>38.292020880000003</v>
      </c>
      <c r="F676" t="s">
        <v>516</v>
      </c>
      <c r="G676">
        <v>31.2</v>
      </c>
      <c r="H676">
        <v>34.200000000000003</v>
      </c>
      <c r="I676">
        <v>43.7</v>
      </c>
      <c r="J676">
        <v>54.1</v>
      </c>
      <c r="K676">
        <v>63.7</v>
      </c>
      <c r="L676">
        <v>72.400000000000006</v>
      </c>
      <c r="M676">
        <v>76.099999999999994</v>
      </c>
      <c r="N676">
        <v>74.5</v>
      </c>
      <c r="O676">
        <v>68</v>
      </c>
      <c r="P676">
        <v>56.2</v>
      </c>
      <c r="Q676">
        <v>44.2</v>
      </c>
      <c r="R676">
        <v>34.4</v>
      </c>
    </row>
    <row r="677" spans="1:18" x14ac:dyDescent="0.2">
      <c r="A677" s="1">
        <v>18027</v>
      </c>
      <c r="B677" s="1" t="str">
        <f xml:space="preserve"> TEXT(A677,"00000")</f>
        <v>18027</v>
      </c>
      <c r="C677" t="s">
        <v>520</v>
      </c>
      <c r="D677">
        <v>-87.071973360000001</v>
      </c>
      <c r="E677">
        <v>38.702299940000003</v>
      </c>
      <c r="F677" t="s">
        <v>516</v>
      </c>
      <c r="G677">
        <v>29.3</v>
      </c>
      <c r="H677">
        <v>32.6</v>
      </c>
      <c r="I677">
        <v>42.3</v>
      </c>
      <c r="J677">
        <v>53.3</v>
      </c>
      <c r="K677">
        <v>63.6</v>
      </c>
      <c r="L677">
        <v>72.400000000000006</v>
      </c>
      <c r="M677">
        <v>76.3</v>
      </c>
      <c r="N677">
        <v>74.400000000000006</v>
      </c>
      <c r="O677">
        <v>67.8</v>
      </c>
      <c r="P677">
        <v>55.9</v>
      </c>
      <c r="Q677">
        <v>43.1</v>
      </c>
      <c r="R677">
        <v>32.799999999999997</v>
      </c>
    </row>
    <row r="678" spans="1:18" x14ac:dyDescent="0.2">
      <c r="A678" s="1">
        <v>18029</v>
      </c>
      <c r="B678" s="1" t="str">
        <f xml:space="preserve"> TEXT(A678,"00000")</f>
        <v>18029</v>
      </c>
      <c r="C678" t="s">
        <v>521</v>
      </c>
      <c r="D678">
        <v>-84.973344789999999</v>
      </c>
      <c r="E678">
        <v>39.14487647</v>
      </c>
      <c r="F678" t="s">
        <v>516</v>
      </c>
      <c r="G678">
        <v>29.3</v>
      </c>
      <c r="H678">
        <v>31.8</v>
      </c>
      <c r="I678">
        <v>41.5</v>
      </c>
      <c r="J678">
        <v>52</v>
      </c>
      <c r="K678">
        <v>62.3</v>
      </c>
      <c r="L678">
        <v>71</v>
      </c>
      <c r="M678">
        <v>75.099999999999994</v>
      </c>
      <c r="N678">
        <v>73.099999999999994</v>
      </c>
      <c r="O678">
        <v>66.7</v>
      </c>
      <c r="P678">
        <v>54.8</v>
      </c>
      <c r="Q678">
        <v>42.8</v>
      </c>
      <c r="R678">
        <v>32.6</v>
      </c>
    </row>
    <row r="679" spans="1:18" x14ac:dyDescent="0.2">
      <c r="A679" s="1">
        <v>18031</v>
      </c>
      <c r="B679" s="1" t="str">
        <f xml:space="preserve"> TEXT(A679,"00000")</f>
        <v>18031</v>
      </c>
      <c r="C679" t="s">
        <v>350</v>
      </c>
      <c r="D679">
        <v>-85.500902260000004</v>
      </c>
      <c r="E679">
        <v>39.307150550000003</v>
      </c>
      <c r="F679" t="s">
        <v>516</v>
      </c>
      <c r="G679">
        <v>28.3</v>
      </c>
      <c r="H679">
        <v>31.1</v>
      </c>
      <c r="I679">
        <v>41</v>
      </c>
      <c r="J679">
        <v>51.8</v>
      </c>
      <c r="K679">
        <v>62.2</v>
      </c>
      <c r="L679">
        <v>71</v>
      </c>
      <c r="M679">
        <v>74.900000000000006</v>
      </c>
      <c r="N679">
        <v>72.8</v>
      </c>
      <c r="O679">
        <v>66.400000000000006</v>
      </c>
      <c r="P679">
        <v>54.5</v>
      </c>
      <c r="Q679">
        <v>42.2</v>
      </c>
      <c r="R679">
        <v>31.8</v>
      </c>
    </row>
    <row r="680" spans="1:18" x14ac:dyDescent="0.2">
      <c r="A680" s="1">
        <v>18033</v>
      </c>
      <c r="B680" s="1" t="str">
        <f xml:space="preserve"> TEXT(A680,"00000")</f>
        <v>18033</v>
      </c>
      <c r="C680" t="s">
        <v>25</v>
      </c>
      <c r="D680">
        <v>-84.998987979999995</v>
      </c>
      <c r="E680">
        <v>41.398061319999996</v>
      </c>
      <c r="F680" t="s">
        <v>516</v>
      </c>
      <c r="G680">
        <v>23.2</v>
      </c>
      <c r="H680">
        <v>25.1</v>
      </c>
      <c r="I680">
        <v>35.700000000000003</v>
      </c>
      <c r="J680">
        <v>47.4</v>
      </c>
      <c r="K680">
        <v>58.7</v>
      </c>
      <c r="L680">
        <v>68.2</v>
      </c>
      <c r="M680">
        <v>72.5</v>
      </c>
      <c r="N680">
        <v>70.099999999999994</v>
      </c>
      <c r="O680">
        <v>63.4</v>
      </c>
      <c r="P680">
        <v>51.5</v>
      </c>
      <c r="Q680">
        <v>38.700000000000003</v>
      </c>
      <c r="R680">
        <v>27.2</v>
      </c>
    </row>
    <row r="681" spans="1:18" x14ac:dyDescent="0.2">
      <c r="A681" s="1">
        <v>18035</v>
      </c>
      <c r="B681" s="1" t="str">
        <f xml:space="preserve"> TEXT(A681,"00000")</f>
        <v>18035</v>
      </c>
      <c r="C681" t="s">
        <v>522</v>
      </c>
      <c r="D681">
        <v>-85.397327720000007</v>
      </c>
      <c r="E681">
        <v>40.227872470000001</v>
      </c>
      <c r="F681" t="s">
        <v>516</v>
      </c>
      <c r="G681">
        <v>25.8</v>
      </c>
      <c r="H681">
        <v>28.3</v>
      </c>
      <c r="I681">
        <v>38.6</v>
      </c>
      <c r="J681">
        <v>49.7</v>
      </c>
      <c r="K681">
        <v>60.7</v>
      </c>
      <c r="L681">
        <v>69.900000000000006</v>
      </c>
      <c r="M681">
        <v>73.8</v>
      </c>
      <c r="N681">
        <v>71.5</v>
      </c>
      <c r="O681">
        <v>65</v>
      </c>
      <c r="P681">
        <v>53.3</v>
      </c>
      <c r="Q681">
        <v>40.6</v>
      </c>
      <c r="R681">
        <v>29.5</v>
      </c>
    </row>
    <row r="682" spans="1:18" x14ac:dyDescent="0.2">
      <c r="A682" s="1">
        <v>18037</v>
      </c>
      <c r="B682" s="1" t="str">
        <f xml:space="preserve"> TEXT(A682,"00000")</f>
        <v>18037</v>
      </c>
      <c r="C682" t="s">
        <v>523</v>
      </c>
      <c r="D682">
        <v>-86.87970258</v>
      </c>
      <c r="E682">
        <v>38.364277829999999</v>
      </c>
      <c r="F682" t="s">
        <v>516</v>
      </c>
      <c r="G682">
        <v>30.5</v>
      </c>
      <c r="H682">
        <v>33.5</v>
      </c>
      <c r="I682">
        <v>43.2</v>
      </c>
      <c r="J682">
        <v>54</v>
      </c>
      <c r="K682">
        <v>63.8</v>
      </c>
      <c r="L682">
        <v>72.599999999999994</v>
      </c>
      <c r="M682">
        <v>76.400000000000006</v>
      </c>
      <c r="N682">
        <v>74.599999999999994</v>
      </c>
      <c r="O682">
        <v>68.099999999999994</v>
      </c>
      <c r="P682">
        <v>56.2</v>
      </c>
      <c r="Q682">
        <v>43.9</v>
      </c>
      <c r="R682">
        <v>33.9</v>
      </c>
    </row>
    <row r="683" spans="1:18" x14ac:dyDescent="0.2">
      <c r="A683" s="1">
        <v>18039</v>
      </c>
      <c r="B683" s="1" t="str">
        <f xml:space="preserve"> TEXT(A683,"00000")</f>
        <v>18039</v>
      </c>
      <c r="C683" t="s">
        <v>524</v>
      </c>
      <c r="D683">
        <v>-85.85885682</v>
      </c>
      <c r="E683">
        <v>41.597717039999999</v>
      </c>
      <c r="F683" t="s">
        <v>516</v>
      </c>
      <c r="G683">
        <v>22.8</v>
      </c>
      <c r="H683">
        <v>24.9</v>
      </c>
      <c r="I683">
        <v>35.4</v>
      </c>
      <c r="J683">
        <v>46.9</v>
      </c>
      <c r="K683">
        <v>58.2</v>
      </c>
      <c r="L683">
        <v>67.900000000000006</v>
      </c>
      <c r="M683">
        <v>72.099999999999994</v>
      </c>
      <c r="N683">
        <v>69.8</v>
      </c>
      <c r="O683">
        <v>63</v>
      </c>
      <c r="P683">
        <v>51.3</v>
      </c>
      <c r="Q683">
        <v>38.299999999999997</v>
      </c>
      <c r="R683">
        <v>27</v>
      </c>
    </row>
    <row r="684" spans="1:18" x14ac:dyDescent="0.2">
      <c r="A684" s="1">
        <v>18041</v>
      </c>
      <c r="B684" s="1" t="str">
        <f xml:space="preserve"> TEXT(A684,"00000")</f>
        <v>18041</v>
      </c>
      <c r="C684" t="s">
        <v>29</v>
      </c>
      <c r="D684">
        <v>-85.178411159999996</v>
      </c>
      <c r="E684">
        <v>39.639833789999997</v>
      </c>
      <c r="F684" t="s">
        <v>516</v>
      </c>
      <c r="G684">
        <v>26.9</v>
      </c>
      <c r="H684">
        <v>29.4</v>
      </c>
      <c r="I684">
        <v>39.4</v>
      </c>
      <c r="J684">
        <v>50.4</v>
      </c>
      <c r="K684">
        <v>61</v>
      </c>
      <c r="L684">
        <v>70</v>
      </c>
      <c r="M684">
        <v>73.900000000000006</v>
      </c>
      <c r="N684">
        <v>71.8</v>
      </c>
      <c r="O684">
        <v>65.3</v>
      </c>
      <c r="P684">
        <v>53.4</v>
      </c>
      <c r="Q684">
        <v>41.1</v>
      </c>
      <c r="R684">
        <v>30.5</v>
      </c>
    </row>
    <row r="685" spans="1:18" x14ac:dyDescent="0.2">
      <c r="A685" s="1">
        <v>18043</v>
      </c>
      <c r="B685" s="1" t="str">
        <f xml:space="preserve"> TEXT(A685,"00000")</f>
        <v>18043</v>
      </c>
      <c r="C685" t="s">
        <v>360</v>
      </c>
      <c r="D685">
        <v>-85.906992489999993</v>
      </c>
      <c r="E685">
        <v>38.319020449999996</v>
      </c>
      <c r="F685" t="s">
        <v>516</v>
      </c>
      <c r="G685">
        <v>31.3</v>
      </c>
      <c r="H685">
        <v>34.200000000000003</v>
      </c>
      <c r="I685">
        <v>43.8</v>
      </c>
      <c r="J685">
        <v>54.3</v>
      </c>
      <c r="K685">
        <v>63.9</v>
      </c>
      <c r="L685">
        <v>72.5</v>
      </c>
      <c r="M685">
        <v>76.3</v>
      </c>
      <c r="N685">
        <v>74.7</v>
      </c>
      <c r="O685">
        <v>68</v>
      </c>
      <c r="P685">
        <v>56.1</v>
      </c>
      <c r="Q685">
        <v>44.2</v>
      </c>
      <c r="R685">
        <v>34.4</v>
      </c>
    </row>
    <row r="686" spans="1:18" x14ac:dyDescent="0.2">
      <c r="A686" s="1">
        <v>18045</v>
      </c>
      <c r="B686" s="1" t="str">
        <f xml:space="preserve"> TEXT(A686,"00000")</f>
        <v>18045</v>
      </c>
      <c r="C686" t="s">
        <v>525</v>
      </c>
      <c r="D686">
        <v>-87.241921180000006</v>
      </c>
      <c r="E686">
        <v>40.121201450000001</v>
      </c>
      <c r="F686" t="s">
        <v>516</v>
      </c>
      <c r="G686">
        <v>25.3</v>
      </c>
      <c r="H686">
        <v>28.7</v>
      </c>
      <c r="I686">
        <v>39</v>
      </c>
      <c r="J686">
        <v>50.3</v>
      </c>
      <c r="K686">
        <v>61.3</v>
      </c>
      <c r="L686">
        <v>70.599999999999994</v>
      </c>
      <c r="M686">
        <v>74.599999999999994</v>
      </c>
      <c r="N686">
        <v>72.2</v>
      </c>
      <c r="O686">
        <v>65.599999999999994</v>
      </c>
      <c r="P686">
        <v>53.7</v>
      </c>
      <c r="Q686">
        <v>40.5</v>
      </c>
      <c r="R686">
        <v>29.2</v>
      </c>
    </row>
    <row r="687" spans="1:18" x14ac:dyDescent="0.2">
      <c r="A687" s="1">
        <v>18047</v>
      </c>
      <c r="B687" s="1" t="str">
        <f xml:space="preserve"> TEXT(A687,"00000")</f>
        <v>18047</v>
      </c>
      <c r="C687" t="s">
        <v>30</v>
      </c>
      <c r="D687">
        <v>-85.060530130000004</v>
      </c>
      <c r="E687">
        <v>39.414291749999997</v>
      </c>
      <c r="F687" t="s">
        <v>516</v>
      </c>
      <c r="G687">
        <v>28.1</v>
      </c>
      <c r="H687">
        <v>30.6</v>
      </c>
      <c r="I687">
        <v>40.4</v>
      </c>
      <c r="J687">
        <v>51.2</v>
      </c>
      <c r="K687">
        <v>61.7</v>
      </c>
      <c r="L687">
        <v>70.599999999999994</v>
      </c>
      <c r="M687">
        <v>74.599999999999994</v>
      </c>
      <c r="N687">
        <v>72.400000000000006</v>
      </c>
      <c r="O687">
        <v>65.900000000000006</v>
      </c>
      <c r="P687">
        <v>54</v>
      </c>
      <c r="Q687">
        <v>41.9</v>
      </c>
      <c r="R687">
        <v>31.6</v>
      </c>
    </row>
    <row r="688" spans="1:18" x14ac:dyDescent="0.2">
      <c r="A688" s="1">
        <v>18049</v>
      </c>
      <c r="B688" s="1" t="str">
        <f xml:space="preserve"> TEXT(A688,"00000")</f>
        <v>18049</v>
      </c>
      <c r="C688" t="s">
        <v>104</v>
      </c>
      <c r="D688">
        <v>-86.263561679999995</v>
      </c>
      <c r="E688">
        <v>41.047132470000001</v>
      </c>
      <c r="F688" t="s">
        <v>516</v>
      </c>
      <c r="G688">
        <v>23.2</v>
      </c>
      <c r="H688">
        <v>25.9</v>
      </c>
      <c r="I688">
        <v>36.5</v>
      </c>
      <c r="J688">
        <v>47.9</v>
      </c>
      <c r="K688">
        <v>59.4</v>
      </c>
      <c r="L688">
        <v>68.900000000000006</v>
      </c>
      <c r="M688">
        <v>73</v>
      </c>
      <c r="N688">
        <v>70.5</v>
      </c>
      <c r="O688">
        <v>63.7</v>
      </c>
      <c r="P688">
        <v>52</v>
      </c>
      <c r="Q688">
        <v>38.799999999999997</v>
      </c>
      <c r="R688">
        <v>27.4</v>
      </c>
    </row>
    <row r="689" spans="1:18" x14ac:dyDescent="0.2">
      <c r="A689" s="1">
        <v>18051</v>
      </c>
      <c r="B689" s="1" t="str">
        <f xml:space="preserve"> TEXT(A689,"00000")</f>
        <v>18051</v>
      </c>
      <c r="C689" t="s">
        <v>526</v>
      </c>
      <c r="D689">
        <v>-87.585183630000003</v>
      </c>
      <c r="E689">
        <v>38.311610780000002</v>
      </c>
      <c r="F689" t="s">
        <v>516</v>
      </c>
      <c r="G689">
        <v>31</v>
      </c>
      <c r="H689">
        <v>34.299999999999997</v>
      </c>
      <c r="I689">
        <v>44.1</v>
      </c>
      <c r="J689">
        <v>54.9</v>
      </c>
      <c r="K689">
        <v>64.8</v>
      </c>
      <c r="L689">
        <v>73.7</v>
      </c>
      <c r="M689">
        <v>77.400000000000006</v>
      </c>
      <c r="N689">
        <v>75.5</v>
      </c>
      <c r="O689">
        <v>68.8</v>
      </c>
      <c r="P689">
        <v>57.2</v>
      </c>
      <c r="Q689">
        <v>44.5</v>
      </c>
      <c r="R689">
        <v>34.299999999999997</v>
      </c>
    </row>
    <row r="690" spans="1:18" x14ac:dyDescent="0.2">
      <c r="A690" s="1">
        <v>18053</v>
      </c>
      <c r="B690" s="1" t="str">
        <f xml:space="preserve"> TEXT(A690,"00000")</f>
        <v>18053</v>
      </c>
      <c r="C690" t="s">
        <v>106</v>
      </c>
      <c r="D690">
        <v>-85.654687019999997</v>
      </c>
      <c r="E690">
        <v>40.515872280000004</v>
      </c>
      <c r="F690" t="s">
        <v>516</v>
      </c>
      <c r="G690">
        <v>25.3</v>
      </c>
      <c r="H690">
        <v>28</v>
      </c>
      <c r="I690">
        <v>38.299999999999997</v>
      </c>
      <c r="J690">
        <v>49.5</v>
      </c>
      <c r="K690">
        <v>60.6</v>
      </c>
      <c r="L690">
        <v>70</v>
      </c>
      <c r="M690">
        <v>73.900000000000006</v>
      </c>
      <c r="N690">
        <v>71.599999999999994</v>
      </c>
      <c r="O690">
        <v>64.900000000000006</v>
      </c>
      <c r="P690">
        <v>53.2</v>
      </c>
      <c r="Q690">
        <v>40.4</v>
      </c>
      <c r="R690">
        <v>29.2</v>
      </c>
    </row>
    <row r="691" spans="1:18" x14ac:dyDescent="0.2">
      <c r="A691" s="1">
        <v>18055</v>
      </c>
      <c r="B691" s="1" t="str">
        <f xml:space="preserve"> TEXT(A691,"00000")</f>
        <v>18055</v>
      </c>
      <c r="C691" t="s">
        <v>32</v>
      </c>
      <c r="D691">
        <v>-86.962232020000002</v>
      </c>
      <c r="E691">
        <v>39.036305470000002</v>
      </c>
      <c r="F691" t="s">
        <v>516</v>
      </c>
      <c r="G691">
        <v>27.9</v>
      </c>
      <c r="H691">
        <v>31.3</v>
      </c>
      <c r="I691">
        <v>41.1</v>
      </c>
      <c r="J691">
        <v>52.2</v>
      </c>
      <c r="K691">
        <v>62.5</v>
      </c>
      <c r="L691">
        <v>71.400000000000006</v>
      </c>
      <c r="M691">
        <v>75.3</v>
      </c>
      <c r="N691">
        <v>73.400000000000006</v>
      </c>
      <c r="O691">
        <v>66.900000000000006</v>
      </c>
      <c r="P691">
        <v>54.9</v>
      </c>
      <c r="Q691">
        <v>42.1</v>
      </c>
      <c r="R691">
        <v>31.6</v>
      </c>
    </row>
    <row r="692" spans="1:18" x14ac:dyDescent="0.2">
      <c r="A692" s="1">
        <v>18057</v>
      </c>
      <c r="B692" s="1" t="str">
        <f xml:space="preserve"> TEXT(A692,"00000")</f>
        <v>18057</v>
      </c>
      <c r="C692" t="s">
        <v>286</v>
      </c>
      <c r="D692">
        <v>-86.051841929999995</v>
      </c>
      <c r="E692">
        <v>40.07229856</v>
      </c>
      <c r="F692" t="s">
        <v>516</v>
      </c>
      <c r="G692">
        <v>25.9</v>
      </c>
      <c r="H692">
        <v>28.8</v>
      </c>
      <c r="I692">
        <v>38.9</v>
      </c>
      <c r="J692">
        <v>50</v>
      </c>
      <c r="K692">
        <v>60.8</v>
      </c>
      <c r="L692">
        <v>70.2</v>
      </c>
      <c r="M692">
        <v>74.099999999999994</v>
      </c>
      <c r="N692">
        <v>71.8</v>
      </c>
      <c r="O692">
        <v>65.2</v>
      </c>
      <c r="P692">
        <v>53.4</v>
      </c>
      <c r="Q692">
        <v>40.6</v>
      </c>
      <c r="R692">
        <v>29.6</v>
      </c>
    </row>
    <row r="693" spans="1:18" x14ac:dyDescent="0.2">
      <c r="A693" s="1">
        <v>18059</v>
      </c>
      <c r="B693" s="1" t="str">
        <f xml:space="preserve"> TEXT(A693,"00000")</f>
        <v>18059</v>
      </c>
      <c r="C693" t="s">
        <v>370</v>
      </c>
      <c r="D693">
        <v>-85.773256959999998</v>
      </c>
      <c r="E693">
        <v>39.82296118</v>
      </c>
      <c r="F693" t="s">
        <v>516</v>
      </c>
      <c r="G693">
        <v>26.6</v>
      </c>
      <c r="H693">
        <v>29.4</v>
      </c>
      <c r="I693">
        <v>39.6</v>
      </c>
      <c r="J693">
        <v>50.6</v>
      </c>
      <c r="K693">
        <v>61.4</v>
      </c>
      <c r="L693">
        <v>70.599999999999994</v>
      </c>
      <c r="M693">
        <v>74.3</v>
      </c>
      <c r="N693">
        <v>72.2</v>
      </c>
      <c r="O693">
        <v>65.7</v>
      </c>
      <c r="P693">
        <v>53.8</v>
      </c>
      <c r="Q693">
        <v>41.2</v>
      </c>
      <c r="R693">
        <v>30.2</v>
      </c>
    </row>
    <row r="694" spans="1:18" x14ac:dyDescent="0.2">
      <c r="A694" s="1">
        <v>18061</v>
      </c>
      <c r="B694" s="1" t="str">
        <f xml:space="preserve"> TEXT(A694,"00000")</f>
        <v>18061</v>
      </c>
      <c r="C694" t="s">
        <v>527</v>
      </c>
      <c r="D694">
        <v>-86.111245629999999</v>
      </c>
      <c r="E694">
        <v>38.195221740000001</v>
      </c>
      <c r="F694" t="s">
        <v>516</v>
      </c>
      <c r="G694">
        <v>31.6</v>
      </c>
      <c r="H694">
        <v>34.5</v>
      </c>
      <c r="I694">
        <v>44</v>
      </c>
      <c r="J694">
        <v>54.4</v>
      </c>
      <c r="K694">
        <v>63.9</v>
      </c>
      <c r="L694">
        <v>72.5</v>
      </c>
      <c r="M694">
        <v>76.3</v>
      </c>
      <c r="N694">
        <v>74.7</v>
      </c>
      <c r="O694">
        <v>68.099999999999994</v>
      </c>
      <c r="P694">
        <v>56.3</v>
      </c>
      <c r="Q694">
        <v>44.4</v>
      </c>
      <c r="R694">
        <v>34.700000000000003</v>
      </c>
    </row>
    <row r="695" spans="1:18" x14ac:dyDescent="0.2">
      <c r="A695" s="1">
        <v>18063</v>
      </c>
      <c r="B695" s="1" t="str">
        <f xml:space="preserve"> TEXT(A695,"00000")</f>
        <v>18063</v>
      </c>
      <c r="C695" t="s">
        <v>528</v>
      </c>
      <c r="D695">
        <v>-86.509945439999996</v>
      </c>
      <c r="E695">
        <v>39.769869079999999</v>
      </c>
      <c r="F695" t="s">
        <v>516</v>
      </c>
      <c r="G695">
        <v>26.1</v>
      </c>
      <c r="H695">
        <v>29.2</v>
      </c>
      <c r="I695">
        <v>39.200000000000003</v>
      </c>
      <c r="J695">
        <v>50.3</v>
      </c>
      <c r="K695">
        <v>61</v>
      </c>
      <c r="L695">
        <v>70.3</v>
      </c>
      <c r="M695">
        <v>74.3</v>
      </c>
      <c r="N695">
        <v>72</v>
      </c>
      <c r="O695">
        <v>65.3</v>
      </c>
      <c r="P695">
        <v>53.4</v>
      </c>
      <c r="Q695">
        <v>40.6</v>
      </c>
      <c r="R695">
        <v>29.7</v>
      </c>
    </row>
    <row r="696" spans="1:18" x14ac:dyDescent="0.2">
      <c r="A696" s="1">
        <v>18065</v>
      </c>
      <c r="B696" s="1" t="str">
        <f xml:space="preserve"> TEXT(A696,"00000")</f>
        <v>18065</v>
      </c>
      <c r="C696" t="s">
        <v>34</v>
      </c>
      <c r="D696">
        <v>-85.396543440000002</v>
      </c>
      <c r="E696">
        <v>39.93112507</v>
      </c>
      <c r="F696" t="s">
        <v>516</v>
      </c>
      <c r="G696">
        <v>25.7</v>
      </c>
      <c r="H696">
        <v>28.4</v>
      </c>
      <c r="I696">
        <v>38.6</v>
      </c>
      <c r="J696">
        <v>49.6</v>
      </c>
      <c r="K696">
        <v>60.5</v>
      </c>
      <c r="L696">
        <v>69.599999999999994</v>
      </c>
      <c r="M696">
        <v>73.400000000000006</v>
      </c>
      <c r="N696">
        <v>71.2</v>
      </c>
      <c r="O696">
        <v>64.7</v>
      </c>
      <c r="P696">
        <v>52.9</v>
      </c>
      <c r="Q696">
        <v>40.4</v>
      </c>
      <c r="R696">
        <v>29.5</v>
      </c>
    </row>
    <row r="697" spans="1:18" x14ac:dyDescent="0.2">
      <c r="A697" s="1">
        <v>18067</v>
      </c>
      <c r="B697" s="1" t="str">
        <f xml:space="preserve"> TEXT(A697,"00000")</f>
        <v>18067</v>
      </c>
      <c r="C697" t="s">
        <v>109</v>
      </c>
      <c r="D697">
        <v>-86.116709200000003</v>
      </c>
      <c r="E697">
        <v>40.483623549999997</v>
      </c>
      <c r="F697" t="s">
        <v>516</v>
      </c>
      <c r="G697">
        <v>24.8</v>
      </c>
      <c r="H697">
        <v>27.7</v>
      </c>
      <c r="I697">
        <v>38.1</v>
      </c>
      <c r="J697">
        <v>49.4</v>
      </c>
      <c r="K697">
        <v>60.5</v>
      </c>
      <c r="L697">
        <v>69.900000000000006</v>
      </c>
      <c r="M697">
        <v>73.8</v>
      </c>
      <c r="N697">
        <v>71.5</v>
      </c>
      <c r="O697">
        <v>64.8</v>
      </c>
      <c r="P697">
        <v>53.1</v>
      </c>
      <c r="Q697">
        <v>39.9</v>
      </c>
      <c r="R697">
        <v>28.7</v>
      </c>
    </row>
    <row r="698" spans="1:18" x14ac:dyDescent="0.2">
      <c r="A698" s="1">
        <v>18069</v>
      </c>
      <c r="B698" s="1" t="str">
        <f xml:space="preserve"> TEXT(A698,"00000")</f>
        <v>18069</v>
      </c>
      <c r="C698" t="s">
        <v>529</v>
      </c>
      <c r="D698">
        <v>-85.488312370000003</v>
      </c>
      <c r="E698">
        <v>40.829075940000003</v>
      </c>
      <c r="F698" t="s">
        <v>516</v>
      </c>
      <c r="G698">
        <v>24.6</v>
      </c>
      <c r="H698">
        <v>27.1</v>
      </c>
      <c r="I698">
        <v>37.299999999999997</v>
      </c>
      <c r="J698">
        <v>48.8</v>
      </c>
      <c r="K698">
        <v>60</v>
      </c>
      <c r="L698">
        <v>69.599999999999994</v>
      </c>
      <c r="M698">
        <v>73.599999999999994</v>
      </c>
      <c r="N698">
        <v>71.400000000000006</v>
      </c>
      <c r="O698">
        <v>64.5</v>
      </c>
      <c r="P698">
        <v>52.6</v>
      </c>
      <c r="Q698">
        <v>39.9</v>
      </c>
      <c r="R698">
        <v>28.6</v>
      </c>
    </row>
    <row r="699" spans="1:18" x14ac:dyDescent="0.2">
      <c r="A699" s="1">
        <v>18071</v>
      </c>
      <c r="B699" s="1" t="str">
        <f xml:space="preserve"> TEXT(A699,"00000")</f>
        <v>18071</v>
      </c>
      <c r="C699" t="s">
        <v>36</v>
      </c>
      <c r="D699">
        <v>-86.037560740000004</v>
      </c>
      <c r="E699">
        <v>38.90634215</v>
      </c>
      <c r="F699" t="s">
        <v>516</v>
      </c>
      <c r="G699">
        <v>29.4</v>
      </c>
      <c r="H699">
        <v>32.5</v>
      </c>
      <c r="I699">
        <v>42.2</v>
      </c>
      <c r="J699">
        <v>52.9</v>
      </c>
      <c r="K699">
        <v>62.9</v>
      </c>
      <c r="L699">
        <v>71.8</v>
      </c>
      <c r="M699">
        <v>75.7</v>
      </c>
      <c r="N699">
        <v>73.8</v>
      </c>
      <c r="O699">
        <v>67.2</v>
      </c>
      <c r="P699">
        <v>55.2</v>
      </c>
      <c r="Q699">
        <v>43</v>
      </c>
      <c r="R699">
        <v>32.799999999999997</v>
      </c>
    </row>
    <row r="700" spans="1:18" x14ac:dyDescent="0.2">
      <c r="A700" s="1">
        <v>18073</v>
      </c>
      <c r="B700" s="1" t="str">
        <f xml:space="preserve"> TEXT(A700,"00000")</f>
        <v>18073</v>
      </c>
      <c r="C700" t="s">
        <v>376</v>
      </c>
      <c r="D700">
        <v>-87.116111180000004</v>
      </c>
      <c r="E700">
        <v>41.02296853</v>
      </c>
      <c r="F700" t="s">
        <v>516</v>
      </c>
      <c r="G700">
        <v>23.3</v>
      </c>
      <c r="H700">
        <v>26.4</v>
      </c>
      <c r="I700">
        <v>37.1</v>
      </c>
      <c r="J700">
        <v>48.5</v>
      </c>
      <c r="K700">
        <v>59.9</v>
      </c>
      <c r="L700">
        <v>69.5</v>
      </c>
      <c r="M700">
        <v>73.5</v>
      </c>
      <c r="N700">
        <v>71.099999999999994</v>
      </c>
      <c r="O700">
        <v>64.2</v>
      </c>
      <c r="P700">
        <v>52.5</v>
      </c>
      <c r="Q700">
        <v>39.200000000000003</v>
      </c>
      <c r="R700">
        <v>27.4</v>
      </c>
    </row>
    <row r="701" spans="1:18" x14ac:dyDescent="0.2">
      <c r="A701" s="1">
        <v>18075</v>
      </c>
      <c r="B701" s="1" t="str">
        <f xml:space="preserve"> TEXT(A701,"00000")</f>
        <v>18075</v>
      </c>
      <c r="C701" t="s">
        <v>530</v>
      </c>
      <c r="D701">
        <v>-85.005747029999995</v>
      </c>
      <c r="E701">
        <v>40.43780769</v>
      </c>
      <c r="F701" t="s">
        <v>516</v>
      </c>
      <c r="G701">
        <v>25.2</v>
      </c>
      <c r="H701">
        <v>27.6</v>
      </c>
      <c r="I701">
        <v>37.799999999999997</v>
      </c>
      <c r="J701">
        <v>48.9</v>
      </c>
      <c r="K701">
        <v>60</v>
      </c>
      <c r="L701">
        <v>69.400000000000006</v>
      </c>
      <c r="M701">
        <v>73.3</v>
      </c>
      <c r="N701">
        <v>71</v>
      </c>
      <c r="O701">
        <v>64.5</v>
      </c>
      <c r="P701">
        <v>52.8</v>
      </c>
      <c r="Q701">
        <v>40.1</v>
      </c>
      <c r="R701">
        <v>29</v>
      </c>
    </row>
    <row r="702" spans="1:18" x14ac:dyDescent="0.2">
      <c r="A702" s="1">
        <v>18077</v>
      </c>
      <c r="B702" s="1" t="str">
        <f xml:space="preserve"> TEXT(A702,"00000")</f>
        <v>18077</v>
      </c>
      <c r="C702" t="s">
        <v>37</v>
      </c>
      <c r="D702">
        <v>-85.438303079999997</v>
      </c>
      <c r="E702">
        <v>38.785585589999997</v>
      </c>
      <c r="F702" t="s">
        <v>516</v>
      </c>
      <c r="G702">
        <v>30</v>
      </c>
      <c r="H702">
        <v>33</v>
      </c>
      <c r="I702">
        <v>42.6</v>
      </c>
      <c r="J702">
        <v>53.1</v>
      </c>
      <c r="K702">
        <v>63.2</v>
      </c>
      <c r="L702">
        <v>71.8</v>
      </c>
      <c r="M702">
        <v>75.7</v>
      </c>
      <c r="N702">
        <v>73.900000000000006</v>
      </c>
      <c r="O702">
        <v>67.5</v>
      </c>
      <c r="P702">
        <v>55.5</v>
      </c>
      <c r="Q702">
        <v>43.3</v>
      </c>
      <c r="R702">
        <v>33.299999999999997</v>
      </c>
    </row>
    <row r="703" spans="1:18" x14ac:dyDescent="0.2">
      <c r="A703" s="1">
        <v>18079</v>
      </c>
      <c r="B703" s="1" t="str">
        <f xml:space="preserve"> TEXT(A703,"00000")</f>
        <v>18079</v>
      </c>
      <c r="C703" t="s">
        <v>531</v>
      </c>
      <c r="D703">
        <v>-85.627379149999996</v>
      </c>
      <c r="E703">
        <v>38.997570809999999</v>
      </c>
      <c r="F703" t="s">
        <v>516</v>
      </c>
      <c r="G703">
        <v>29.4</v>
      </c>
      <c r="H703">
        <v>32.4</v>
      </c>
      <c r="I703">
        <v>42.1</v>
      </c>
      <c r="J703">
        <v>52.8</v>
      </c>
      <c r="K703">
        <v>62.9</v>
      </c>
      <c r="L703">
        <v>71.7</v>
      </c>
      <c r="M703">
        <v>75.599999999999994</v>
      </c>
      <c r="N703">
        <v>73.7</v>
      </c>
      <c r="O703">
        <v>67.2</v>
      </c>
      <c r="P703">
        <v>55.3</v>
      </c>
      <c r="Q703">
        <v>43</v>
      </c>
      <c r="R703">
        <v>32.9</v>
      </c>
    </row>
    <row r="704" spans="1:18" x14ac:dyDescent="0.2">
      <c r="A704" s="1">
        <v>18081</v>
      </c>
      <c r="B704" s="1" t="str">
        <f xml:space="preserve"> TEXT(A704,"00000")</f>
        <v>18081</v>
      </c>
      <c r="C704" t="s">
        <v>112</v>
      </c>
      <c r="D704">
        <v>-86.101744960000005</v>
      </c>
      <c r="E704">
        <v>39.489956800000002</v>
      </c>
      <c r="F704" t="s">
        <v>516</v>
      </c>
      <c r="G704">
        <v>27.1</v>
      </c>
      <c r="H704">
        <v>30.3</v>
      </c>
      <c r="I704">
        <v>40.299999999999997</v>
      </c>
      <c r="J704">
        <v>51.3</v>
      </c>
      <c r="K704">
        <v>61.9</v>
      </c>
      <c r="L704">
        <v>71</v>
      </c>
      <c r="M704">
        <v>75</v>
      </c>
      <c r="N704">
        <v>72.8</v>
      </c>
      <c r="O704">
        <v>66.2</v>
      </c>
      <c r="P704">
        <v>54.1</v>
      </c>
      <c r="Q704">
        <v>41.5</v>
      </c>
      <c r="R704">
        <v>30.8</v>
      </c>
    </row>
    <row r="705" spans="1:18" x14ac:dyDescent="0.2">
      <c r="A705" s="1">
        <v>18083</v>
      </c>
      <c r="B705" s="1" t="str">
        <f xml:space="preserve"> TEXT(A705,"00000")</f>
        <v>18083</v>
      </c>
      <c r="C705" t="s">
        <v>487</v>
      </c>
      <c r="D705">
        <v>-87.417781579999996</v>
      </c>
      <c r="E705">
        <v>38.689547179999998</v>
      </c>
      <c r="F705" t="s">
        <v>516</v>
      </c>
      <c r="G705">
        <v>29.6</v>
      </c>
      <c r="H705">
        <v>33</v>
      </c>
      <c r="I705">
        <v>42.8</v>
      </c>
      <c r="J705">
        <v>53.9</v>
      </c>
      <c r="K705">
        <v>64.3</v>
      </c>
      <c r="L705">
        <v>73.099999999999994</v>
      </c>
      <c r="M705">
        <v>76.900000000000006</v>
      </c>
      <c r="N705">
        <v>74.900000000000006</v>
      </c>
      <c r="O705">
        <v>68.2</v>
      </c>
      <c r="P705">
        <v>56.4</v>
      </c>
      <c r="Q705">
        <v>43.5</v>
      </c>
      <c r="R705">
        <v>33.200000000000003</v>
      </c>
    </row>
    <row r="706" spans="1:18" x14ac:dyDescent="0.2">
      <c r="A706" s="1">
        <v>18085</v>
      </c>
      <c r="B706" s="1" t="str">
        <f xml:space="preserve"> TEXT(A706,"00000")</f>
        <v>18085</v>
      </c>
      <c r="C706" t="s">
        <v>532</v>
      </c>
      <c r="D706">
        <v>-85.860649980000005</v>
      </c>
      <c r="E706">
        <v>41.244357229999999</v>
      </c>
      <c r="F706" t="s">
        <v>516</v>
      </c>
      <c r="G706">
        <v>23.2</v>
      </c>
      <c r="H706">
        <v>25.6</v>
      </c>
      <c r="I706">
        <v>36.1</v>
      </c>
      <c r="J706">
        <v>47.6</v>
      </c>
      <c r="K706">
        <v>59</v>
      </c>
      <c r="L706">
        <v>68.5</v>
      </c>
      <c r="M706">
        <v>72.7</v>
      </c>
      <c r="N706">
        <v>70.3</v>
      </c>
      <c r="O706">
        <v>63.5</v>
      </c>
      <c r="P706">
        <v>51.7</v>
      </c>
      <c r="Q706">
        <v>38.700000000000003</v>
      </c>
      <c r="R706">
        <v>27.4</v>
      </c>
    </row>
    <row r="707" spans="1:18" x14ac:dyDescent="0.2">
      <c r="A707" s="1">
        <v>18087</v>
      </c>
      <c r="B707" s="1" t="str">
        <f xml:space="preserve"> TEXT(A707,"00000")</f>
        <v>18087</v>
      </c>
      <c r="C707" t="s">
        <v>533</v>
      </c>
      <c r="D707">
        <v>-85.426691059999996</v>
      </c>
      <c r="E707">
        <v>41.642347780000001</v>
      </c>
      <c r="F707" t="s">
        <v>516</v>
      </c>
      <c r="G707">
        <v>22.7</v>
      </c>
      <c r="H707">
        <v>24.6</v>
      </c>
      <c r="I707">
        <v>35.200000000000003</v>
      </c>
      <c r="J707">
        <v>46.9</v>
      </c>
      <c r="K707">
        <v>58.2</v>
      </c>
      <c r="L707">
        <v>67.8</v>
      </c>
      <c r="M707">
        <v>72.099999999999994</v>
      </c>
      <c r="N707">
        <v>69.8</v>
      </c>
      <c r="O707">
        <v>63</v>
      </c>
      <c r="P707">
        <v>51.2</v>
      </c>
      <c r="Q707">
        <v>38.200000000000003</v>
      </c>
      <c r="R707">
        <v>26.9</v>
      </c>
    </row>
    <row r="708" spans="1:18" x14ac:dyDescent="0.2">
      <c r="A708" s="1">
        <v>18089</v>
      </c>
      <c r="B708" s="1" t="str">
        <f xml:space="preserve"> TEXT(A708,"00000")</f>
        <v>18089</v>
      </c>
      <c r="C708" t="s">
        <v>159</v>
      </c>
      <c r="D708">
        <v>-87.382216330000006</v>
      </c>
      <c r="E708">
        <v>41.416851559999998</v>
      </c>
      <c r="F708" t="s">
        <v>516</v>
      </c>
      <c r="G708">
        <v>23</v>
      </c>
      <c r="H708">
        <v>26.2</v>
      </c>
      <c r="I708">
        <v>36.700000000000003</v>
      </c>
      <c r="J708">
        <v>47.8</v>
      </c>
      <c r="K708">
        <v>58.9</v>
      </c>
      <c r="L708">
        <v>68.8</v>
      </c>
      <c r="M708">
        <v>73.2</v>
      </c>
      <c r="N708">
        <v>71.099999999999994</v>
      </c>
      <c r="O708">
        <v>64.3</v>
      </c>
      <c r="P708">
        <v>52.6</v>
      </c>
      <c r="Q708">
        <v>39.200000000000003</v>
      </c>
      <c r="R708">
        <v>27.2</v>
      </c>
    </row>
    <row r="709" spans="1:18" x14ac:dyDescent="0.2">
      <c r="A709" s="1">
        <v>18091</v>
      </c>
      <c r="B709" s="1" t="str">
        <f xml:space="preserve"> TEXT(A709,"00000")</f>
        <v>18091</v>
      </c>
      <c r="C709" t="s">
        <v>534</v>
      </c>
      <c r="D709">
        <v>-86.740453990000006</v>
      </c>
      <c r="E709">
        <v>41.5459356</v>
      </c>
      <c r="F709" t="s">
        <v>516</v>
      </c>
      <c r="G709">
        <v>23.1</v>
      </c>
      <c r="H709">
        <v>25.6</v>
      </c>
      <c r="I709">
        <v>36</v>
      </c>
      <c r="J709">
        <v>47.2</v>
      </c>
      <c r="K709">
        <v>58.6</v>
      </c>
      <c r="L709">
        <v>68.3</v>
      </c>
      <c r="M709">
        <v>72.599999999999994</v>
      </c>
      <c r="N709">
        <v>70.5</v>
      </c>
      <c r="O709">
        <v>63.7</v>
      </c>
      <c r="P709">
        <v>52.1</v>
      </c>
      <c r="Q709">
        <v>38.9</v>
      </c>
      <c r="R709">
        <v>27.3</v>
      </c>
    </row>
    <row r="710" spans="1:18" x14ac:dyDescent="0.2">
      <c r="A710" s="1">
        <v>18093</v>
      </c>
      <c r="B710" s="1" t="str">
        <f xml:space="preserve"> TEXT(A710,"00000")</f>
        <v>18093</v>
      </c>
      <c r="C710" t="s">
        <v>40</v>
      </c>
      <c r="D710">
        <v>-86.483228490000002</v>
      </c>
      <c r="E710">
        <v>38.840953820000003</v>
      </c>
      <c r="F710" t="s">
        <v>516</v>
      </c>
      <c r="G710">
        <v>28.8</v>
      </c>
      <c r="H710">
        <v>32</v>
      </c>
      <c r="I710">
        <v>41.8</v>
      </c>
      <c r="J710">
        <v>52.6</v>
      </c>
      <c r="K710">
        <v>62.6</v>
      </c>
      <c r="L710">
        <v>71.3</v>
      </c>
      <c r="M710">
        <v>75.2</v>
      </c>
      <c r="N710">
        <v>73.3</v>
      </c>
      <c r="O710">
        <v>66.8</v>
      </c>
      <c r="P710">
        <v>54.9</v>
      </c>
      <c r="Q710">
        <v>42.6</v>
      </c>
      <c r="R710">
        <v>32.299999999999997</v>
      </c>
    </row>
    <row r="711" spans="1:18" x14ac:dyDescent="0.2">
      <c r="A711" s="1">
        <v>18095</v>
      </c>
      <c r="B711" s="1" t="str">
        <f xml:space="preserve"> TEXT(A711,"00000")</f>
        <v>18095</v>
      </c>
      <c r="C711" t="s">
        <v>45</v>
      </c>
      <c r="D711">
        <v>-85.719475709999998</v>
      </c>
      <c r="E711">
        <v>40.161268249999999</v>
      </c>
      <c r="F711" t="s">
        <v>516</v>
      </c>
      <c r="G711">
        <v>26</v>
      </c>
      <c r="H711">
        <v>28.7</v>
      </c>
      <c r="I711">
        <v>39</v>
      </c>
      <c r="J711">
        <v>50</v>
      </c>
      <c r="K711">
        <v>60.9</v>
      </c>
      <c r="L711">
        <v>70.2</v>
      </c>
      <c r="M711">
        <v>74</v>
      </c>
      <c r="N711">
        <v>71.8</v>
      </c>
      <c r="O711">
        <v>65.3</v>
      </c>
      <c r="P711">
        <v>53.6</v>
      </c>
      <c r="Q711">
        <v>40.799999999999997</v>
      </c>
      <c r="R711">
        <v>29.7</v>
      </c>
    </row>
    <row r="712" spans="1:18" x14ac:dyDescent="0.2">
      <c r="A712" s="1">
        <v>18097</v>
      </c>
      <c r="B712" s="1" t="str">
        <f xml:space="preserve"> TEXT(A712,"00000")</f>
        <v>18097</v>
      </c>
      <c r="C712" t="s">
        <v>47</v>
      </c>
      <c r="D712">
        <v>-86.138263249999994</v>
      </c>
      <c r="E712">
        <v>39.781636239999997</v>
      </c>
      <c r="F712" t="s">
        <v>516</v>
      </c>
      <c r="G712">
        <v>26.7</v>
      </c>
      <c r="H712">
        <v>29.7</v>
      </c>
      <c r="I712">
        <v>39.799999999999997</v>
      </c>
      <c r="J712">
        <v>50.8</v>
      </c>
      <c r="K712">
        <v>61.6</v>
      </c>
      <c r="L712">
        <v>70.900000000000006</v>
      </c>
      <c r="M712">
        <v>74.900000000000006</v>
      </c>
      <c r="N712">
        <v>72.599999999999994</v>
      </c>
      <c r="O712">
        <v>66</v>
      </c>
      <c r="P712">
        <v>53.9</v>
      </c>
      <c r="Q712">
        <v>41.2</v>
      </c>
      <c r="R712">
        <v>30.3</v>
      </c>
    </row>
    <row r="713" spans="1:18" x14ac:dyDescent="0.2">
      <c r="A713" s="1">
        <v>18099</v>
      </c>
      <c r="B713" s="1" t="str">
        <f xml:space="preserve"> TEXT(A713,"00000")</f>
        <v>18099</v>
      </c>
      <c r="C713" t="s">
        <v>48</v>
      </c>
      <c r="D713">
        <v>-86.261800550000004</v>
      </c>
      <c r="E713">
        <v>41.324873500000002</v>
      </c>
      <c r="F713" t="s">
        <v>516</v>
      </c>
      <c r="G713">
        <v>22.8</v>
      </c>
      <c r="H713">
        <v>25.1</v>
      </c>
      <c r="I713">
        <v>35.799999999999997</v>
      </c>
      <c r="J713">
        <v>47.2</v>
      </c>
      <c r="K713">
        <v>58.6</v>
      </c>
      <c r="L713">
        <v>68.2</v>
      </c>
      <c r="M713">
        <v>72.3</v>
      </c>
      <c r="N713">
        <v>70</v>
      </c>
      <c r="O713">
        <v>63.2</v>
      </c>
      <c r="P713">
        <v>51.5</v>
      </c>
      <c r="Q713">
        <v>38.4</v>
      </c>
      <c r="R713">
        <v>27</v>
      </c>
    </row>
    <row r="714" spans="1:18" x14ac:dyDescent="0.2">
      <c r="A714" s="1">
        <v>18101</v>
      </c>
      <c r="B714" s="1" t="str">
        <f xml:space="preserve"> TEXT(A714,"00000")</f>
        <v>18101</v>
      </c>
      <c r="C714" t="s">
        <v>298</v>
      </c>
      <c r="D714">
        <v>-86.80307723</v>
      </c>
      <c r="E714">
        <v>38.707943499999999</v>
      </c>
      <c r="F714" t="s">
        <v>516</v>
      </c>
      <c r="G714">
        <v>29</v>
      </c>
      <c r="H714">
        <v>32.299999999999997</v>
      </c>
      <c r="I714">
        <v>42</v>
      </c>
      <c r="J714">
        <v>53</v>
      </c>
      <c r="K714">
        <v>63</v>
      </c>
      <c r="L714">
        <v>71.8</v>
      </c>
      <c r="M714">
        <v>75.7</v>
      </c>
      <c r="N714">
        <v>73.8</v>
      </c>
      <c r="O714">
        <v>67.3</v>
      </c>
      <c r="P714">
        <v>55.4</v>
      </c>
      <c r="Q714">
        <v>42.8</v>
      </c>
      <c r="R714">
        <v>32.6</v>
      </c>
    </row>
    <row r="715" spans="1:18" x14ac:dyDescent="0.2">
      <c r="A715" s="1">
        <v>18103</v>
      </c>
      <c r="B715" s="1" t="str">
        <f xml:space="preserve"> TEXT(A715,"00000")</f>
        <v>18103</v>
      </c>
      <c r="C715" t="s">
        <v>535</v>
      </c>
      <c r="D715">
        <v>-86.045236810000006</v>
      </c>
      <c r="E715">
        <v>40.769548049999997</v>
      </c>
      <c r="F715" t="s">
        <v>516</v>
      </c>
      <c r="G715">
        <v>24.4</v>
      </c>
      <c r="H715">
        <v>27.2</v>
      </c>
      <c r="I715">
        <v>37.6</v>
      </c>
      <c r="J715">
        <v>49</v>
      </c>
      <c r="K715">
        <v>60.3</v>
      </c>
      <c r="L715">
        <v>69.8</v>
      </c>
      <c r="M715">
        <v>73.8</v>
      </c>
      <c r="N715">
        <v>71.400000000000006</v>
      </c>
      <c r="O715">
        <v>64.599999999999994</v>
      </c>
      <c r="P715">
        <v>52.8</v>
      </c>
      <c r="Q715">
        <v>39.700000000000003</v>
      </c>
      <c r="R715">
        <v>28.4</v>
      </c>
    </row>
    <row r="716" spans="1:18" x14ac:dyDescent="0.2">
      <c r="A716" s="1">
        <v>18105</v>
      </c>
      <c r="B716" s="1" t="str">
        <f xml:space="preserve"> TEXT(A716,"00000")</f>
        <v>18105</v>
      </c>
      <c r="C716" t="s">
        <v>50</v>
      </c>
      <c r="D716">
        <v>-86.523343049999994</v>
      </c>
      <c r="E716">
        <v>39.161004640000002</v>
      </c>
      <c r="F716" t="s">
        <v>516</v>
      </c>
      <c r="G716">
        <v>27.6</v>
      </c>
      <c r="H716">
        <v>30.8</v>
      </c>
      <c r="I716">
        <v>40.799999999999997</v>
      </c>
      <c r="J716">
        <v>51.7</v>
      </c>
      <c r="K716">
        <v>61.9</v>
      </c>
      <c r="L716">
        <v>70.8</v>
      </c>
      <c r="M716">
        <v>74.8</v>
      </c>
      <c r="N716">
        <v>72.7</v>
      </c>
      <c r="O716">
        <v>66.099999999999994</v>
      </c>
      <c r="P716">
        <v>54.3</v>
      </c>
      <c r="Q716">
        <v>41.7</v>
      </c>
      <c r="R716">
        <v>31.2</v>
      </c>
    </row>
    <row r="717" spans="1:18" x14ac:dyDescent="0.2">
      <c r="A717" s="1">
        <v>18107</v>
      </c>
      <c r="B717" s="1" t="str">
        <f xml:space="preserve"> TEXT(A717,"00000")</f>
        <v>18107</v>
      </c>
      <c r="C717" t="s">
        <v>51</v>
      </c>
      <c r="D717">
        <v>-86.893422560000005</v>
      </c>
      <c r="E717">
        <v>40.040372310000002</v>
      </c>
      <c r="F717" t="s">
        <v>516</v>
      </c>
      <c r="G717">
        <v>25.1</v>
      </c>
      <c r="H717">
        <v>28.3</v>
      </c>
      <c r="I717">
        <v>38.5</v>
      </c>
      <c r="J717">
        <v>49.8</v>
      </c>
      <c r="K717">
        <v>60.6</v>
      </c>
      <c r="L717">
        <v>69.900000000000006</v>
      </c>
      <c r="M717">
        <v>74</v>
      </c>
      <c r="N717">
        <v>71.599999999999994</v>
      </c>
      <c r="O717">
        <v>65</v>
      </c>
      <c r="P717">
        <v>53.2</v>
      </c>
      <c r="Q717">
        <v>40</v>
      </c>
      <c r="R717">
        <v>28.8</v>
      </c>
    </row>
    <row r="718" spans="1:18" x14ac:dyDescent="0.2">
      <c r="A718" s="1">
        <v>18109</v>
      </c>
      <c r="B718" s="1" t="str">
        <f xml:space="preserve"> TEXT(A718,"00000")</f>
        <v>18109</v>
      </c>
      <c r="C718" t="s">
        <v>52</v>
      </c>
      <c r="D718">
        <v>-86.446470980000001</v>
      </c>
      <c r="E718">
        <v>39.48166964</v>
      </c>
      <c r="F718" t="s">
        <v>516</v>
      </c>
      <c r="G718">
        <v>27.2</v>
      </c>
      <c r="H718">
        <v>30.3</v>
      </c>
      <c r="I718">
        <v>40.299999999999997</v>
      </c>
      <c r="J718">
        <v>51.3</v>
      </c>
      <c r="K718">
        <v>61.8</v>
      </c>
      <c r="L718">
        <v>71</v>
      </c>
      <c r="M718">
        <v>75</v>
      </c>
      <c r="N718">
        <v>72.8</v>
      </c>
      <c r="O718">
        <v>66.099999999999994</v>
      </c>
      <c r="P718">
        <v>54.1</v>
      </c>
      <c r="Q718">
        <v>41.5</v>
      </c>
      <c r="R718">
        <v>30.8</v>
      </c>
    </row>
    <row r="719" spans="1:18" x14ac:dyDescent="0.2">
      <c r="A719" s="1">
        <v>18111</v>
      </c>
      <c r="B719" s="1" t="str">
        <f xml:space="preserve"> TEXT(A719,"00000")</f>
        <v>18111</v>
      </c>
      <c r="C719" t="s">
        <v>121</v>
      </c>
      <c r="D719">
        <v>-87.397789040000006</v>
      </c>
      <c r="E719">
        <v>40.955711209999997</v>
      </c>
      <c r="F719" t="s">
        <v>516</v>
      </c>
      <c r="G719">
        <v>23.3</v>
      </c>
      <c r="H719">
        <v>26.6</v>
      </c>
      <c r="I719">
        <v>37.299999999999997</v>
      </c>
      <c r="J719">
        <v>48.8</v>
      </c>
      <c r="K719">
        <v>60.1</v>
      </c>
      <c r="L719">
        <v>69.8</v>
      </c>
      <c r="M719">
        <v>73.8</v>
      </c>
      <c r="N719">
        <v>71.400000000000006</v>
      </c>
      <c r="O719">
        <v>64.5</v>
      </c>
      <c r="P719">
        <v>52.7</v>
      </c>
      <c r="Q719">
        <v>39.200000000000003</v>
      </c>
      <c r="R719">
        <v>27.4</v>
      </c>
    </row>
    <row r="720" spans="1:18" x14ac:dyDescent="0.2">
      <c r="A720" s="1">
        <v>18113</v>
      </c>
      <c r="B720" s="1" t="str">
        <f xml:space="preserve"> TEXT(A720,"00000")</f>
        <v>18113</v>
      </c>
      <c r="C720" t="s">
        <v>536</v>
      </c>
      <c r="D720">
        <v>-85.417411619999996</v>
      </c>
      <c r="E720">
        <v>41.398355270000003</v>
      </c>
      <c r="F720" t="s">
        <v>516</v>
      </c>
      <c r="G720">
        <v>23</v>
      </c>
      <c r="H720">
        <v>25</v>
      </c>
      <c r="I720">
        <v>35.6</v>
      </c>
      <c r="J720">
        <v>47.3</v>
      </c>
      <c r="K720">
        <v>58.6</v>
      </c>
      <c r="L720">
        <v>68.099999999999994</v>
      </c>
      <c r="M720">
        <v>72.3</v>
      </c>
      <c r="N720">
        <v>70</v>
      </c>
      <c r="O720">
        <v>63.3</v>
      </c>
      <c r="P720">
        <v>51.4</v>
      </c>
      <c r="Q720">
        <v>38.6</v>
      </c>
      <c r="R720">
        <v>27.1</v>
      </c>
    </row>
    <row r="721" spans="1:18" x14ac:dyDescent="0.2">
      <c r="A721" s="1">
        <v>18115</v>
      </c>
      <c r="B721" s="1" t="str">
        <f xml:space="preserve"> TEXT(A721,"00000")</f>
        <v>18115</v>
      </c>
      <c r="C721" t="s">
        <v>537</v>
      </c>
      <c r="D721">
        <v>-84.965024679999999</v>
      </c>
      <c r="E721">
        <v>38.949967110000003</v>
      </c>
      <c r="F721" t="s">
        <v>516</v>
      </c>
      <c r="G721">
        <v>30</v>
      </c>
      <c r="H721">
        <v>32.700000000000003</v>
      </c>
      <c r="I721">
        <v>42.2</v>
      </c>
      <c r="J721">
        <v>52.7</v>
      </c>
      <c r="K721">
        <v>62.7</v>
      </c>
      <c r="L721">
        <v>71.400000000000006</v>
      </c>
      <c r="M721">
        <v>75.400000000000006</v>
      </c>
      <c r="N721">
        <v>73.599999999999994</v>
      </c>
      <c r="O721">
        <v>67.099999999999994</v>
      </c>
      <c r="P721">
        <v>55.4</v>
      </c>
      <c r="Q721">
        <v>43.3</v>
      </c>
      <c r="R721">
        <v>33.299999999999997</v>
      </c>
    </row>
    <row r="722" spans="1:18" x14ac:dyDescent="0.2">
      <c r="A722" s="1">
        <v>18117</v>
      </c>
      <c r="B722" s="1" t="str">
        <f xml:space="preserve"> TEXT(A722,"00000")</f>
        <v>18117</v>
      </c>
      <c r="C722" t="s">
        <v>171</v>
      </c>
      <c r="D722">
        <v>-86.495229039999998</v>
      </c>
      <c r="E722">
        <v>38.541213599999999</v>
      </c>
      <c r="F722" t="s">
        <v>516</v>
      </c>
      <c r="G722">
        <v>30</v>
      </c>
      <c r="H722">
        <v>33</v>
      </c>
      <c r="I722">
        <v>42.7</v>
      </c>
      <c r="J722">
        <v>53.3</v>
      </c>
      <c r="K722">
        <v>63</v>
      </c>
      <c r="L722">
        <v>71.7</v>
      </c>
      <c r="M722">
        <v>75.5</v>
      </c>
      <c r="N722">
        <v>73.8</v>
      </c>
      <c r="O722">
        <v>67.400000000000006</v>
      </c>
      <c r="P722">
        <v>55.5</v>
      </c>
      <c r="Q722">
        <v>43.4</v>
      </c>
      <c r="R722">
        <v>33.4</v>
      </c>
    </row>
    <row r="723" spans="1:18" x14ac:dyDescent="0.2">
      <c r="A723" s="1">
        <v>18119</v>
      </c>
      <c r="B723" s="1" t="str">
        <f xml:space="preserve"> TEXT(A723,"00000")</f>
        <v>18119</v>
      </c>
      <c r="C723" t="s">
        <v>538</v>
      </c>
      <c r="D723">
        <v>-86.837823520000001</v>
      </c>
      <c r="E723">
        <v>39.312629620000003</v>
      </c>
      <c r="F723" t="s">
        <v>516</v>
      </c>
      <c r="G723">
        <v>27.4</v>
      </c>
      <c r="H723">
        <v>30.5</v>
      </c>
      <c r="I723">
        <v>40.5</v>
      </c>
      <c r="J723">
        <v>51.5</v>
      </c>
      <c r="K723">
        <v>62</v>
      </c>
      <c r="L723">
        <v>71</v>
      </c>
      <c r="M723">
        <v>75</v>
      </c>
      <c r="N723">
        <v>72.900000000000006</v>
      </c>
      <c r="O723">
        <v>66.3</v>
      </c>
      <c r="P723">
        <v>54.4</v>
      </c>
      <c r="Q723">
        <v>41.6</v>
      </c>
      <c r="R723">
        <v>31</v>
      </c>
    </row>
    <row r="724" spans="1:18" x14ac:dyDescent="0.2">
      <c r="A724" s="1">
        <v>18121</v>
      </c>
      <c r="B724" s="1" t="str">
        <f xml:space="preserve"> TEXT(A724,"00000")</f>
        <v>18121</v>
      </c>
      <c r="C724" t="s">
        <v>539</v>
      </c>
      <c r="D724">
        <v>-87.206781469999996</v>
      </c>
      <c r="E724">
        <v>39.77360728</v>
      </c>
      <c r="F724" t="s">
        <v>516</v>
      </c>
      <c r="G724">
        <v>26.4</v>
      </c>
      <c r="H724">
        <v>29.6</v>
      </c>
      <c r="I724">
        <v>39.799999999999997</v>
      </c>
      <c r="J724">
        <v>51.1</v>
      </c>
      <c r="K724">
        <v>61.9</v>
      </c>
      <c r="L724">
        <v>71</v>
      </c>
      <c r="M724">
        <v>75</v>
      </c>
      <c r="N724">
        <v>72.8</v>
      </c>
      <c r="O724">
        <v>66</v>
      </c>
      <c r="P724">
        <v>54.3</v>
      </c>
      <c r="Q724">
        <v>41.1</v>
      </c>
      <c r="R724">
        <v>30.1</v>
      </c>
    </row>
    <row r="725" spans="1:18" x14ac:dyDescent="0.2">
      <c r="A725" s="1">
        <v>18123</v>
      </c>
      <c r="B725" s="1" t="str">
        <f xml:space="preserve"> TEXT(A725,"00000")</f>
        <v>18123</v>
      </c>
      <c r="C725" t="s">
        <v>53</v>
      </c>
      <c r="D725">
        <v>-86.638006200000007</v>
      </c>
      <c r="E725">
        <v>38.07971276</v>
      </c>
      <c r="F725" t="s">
        <v>516</v>
      </c>
      <c r="G725">
        <v>32.299999999999997</v>
      </c>
      <c r="H725">
        <v>35.299999999999997</v>
      </c>
      <c r="I725">
        <v>44.7</v>
      </c>
      <c r="J725">
        <v>55</v>
      </c>
      <c r="K725">
        <v>64.5</v>
      </c>
      <c r="L725">
        <v>73.2</v>
      </c>
      <c r="M725">
        <v>76.900000000000006</v>
      </c>
      <c r="N725">
        <v>75.400000000000006</v>
      </c>
      <c r="O725">
        <v>68.8</v>
      </c>
      <c r="P725">
        <v>57.1</v>
      </c>
      <c r="Q725">
        <v>45.2</v>
      </c>
      <c r="R725">
        <v>35.4</v>
      </c>
    </row>
    <row r="726" spans="1:18" x14ac:dyDescent="0.2">
      <c r="A726" s="1">
        <v>18125</v>
      </c>
      <c r="B726" s="1" t="str">
        <f xml:space="preserve"> TEXT(A726,"00000")</f>
        <v>18125</v>
      </c>
      <c r="C726" t="s">
        <v>55</v>
      </c>
      <c r="D726">
        <v>-87.232343200000003</v>
      </c>
      <c r="E726">
        <v>38.398481539999999</v>
      </c>
      <c r="F726" t="s">
        <v>516</v>
      </c>
      <c r="G726">
        <v>30.3</v>
      </c>
      <c r="H726">
        <v>33.5</v>
      </c>
      <c r="I726">
        <v>43.2</v>
      </c>
      <c r="J726">
        <v>54.2</v>
      </c>
      <c r="K726">
        <v>64.2</v>
      </c>
      <c r="L726">
        <v>73.099999999999994</v>
      </c>
      <c r="M726">
        <v>76.8</v>
      </c>
      <c r="N726">
        <v>74.900000000000006</v>
      </c>
      <c r="O726">
        <v>68.3</v>
      </c>
      <c r="P726">
        <v>56.5</v>
      </c>
      <c r="Q726">
        <v>43.9</v>
      </c>
      <c r="R726">
        <v>33.700000000000003</v>
      </c>
    </row>
    <row r="727" spans="1:18" x14ac:dyDescent="0.2">
      <c r="A727" s="1">
        <v>18127</v>
      </c>
      <c r="B727" s="1" t="str">
        <f xml:space="preserve"> TEXT(A727,"00000")</f>
        <v>18127</v>
      </c>
      <c r="C727" t="s">
        <v>540</v>
      </c>
      <c r="D727">
        <v>-87.067931869999995</v>
      </c>
      <c r="E727">
        <v>41.460663320000002</v>
      </c>
      <c r="F727" t="s">
        <v>516</v>
      </c>
      <c r="G727">
        <v>23</v>
      </c>
      <c r="H727">
        <v>25.9</v>
      </c>
      <c r="I727">
        <v>36.299999999999997</v>
      </c>
      <c r="J727">
        <v>47.4</v>
      </c>
      <c r="K727">
        <v>58.6</v>
      </c>
      <c r="L727">
        <v>68.400000000000006</v>
      </c>
      <c r="M727">
        <v>72.7</v>
      </c>
      <c r="N727">
        <v>70.599999999999994</v>
      </c>
      <c r="O727">
        <v>63.9</v>
      </c>
      <c r="P727">
        <v>52.4</v>
      </c>
      <c r="Q727">
        <v>39</v>
      </c>
      <c r="R727">
        <v>27.3</v>
      </c>
    </row>
    <row r="728" spans="1:18" x14ac:dyDescent="0.2">
      <c r="A728" s="1">
        <v>18129</v>
      </c>
      <c r="B728" s="1" t="str">
        <f xml:space="preserve"> TEXT(A728,"00000")</f>
        <v>18129</v>
      </c>
      <c r="C728" t="s">
        <v>541</v>
      </c>
      <c r="D728">
        <v>-87.868745230000002</v>
      </c>
      <c r="E728">
        <v>38.021939109999998</v>
      </c>
      <c r="F728" t="s">
        <v>516</v>
      </c>
      <c r="G728">
        <v>32.200000000000003</v>
      </c>
      <c r="H728">
        <v>35.5</v>
      </c>
      <c r="I728">
        <v>45.3</v>
      </c>
      <c r="J728">
        <v>56</v>
      </c>
      <c r="K728">
        <v>65.8</v>
      </c>
      <c r="L728">
        <v>74.599999999999994</v>
      </c>
      <c r="M728">
        <v>78.3</v>
      </c>
      <c r="N728">
        <v>76.5</v>
      </c>
      <c r="O728">
        <v>69.7</v>
      </c>
      <c r="P728">
        <v>58.1</v>
      </c>
      <c r="Q728">
        <v>45.3</v>
      </c>
      <c r="R728">
        <v>35.299999999999997</v>
      </c>
    </row>
    <row r="729" spans="1:18" x14ac:dyDescent="0.2">
      <c r="A729" s="1">
        <v>18131</v>
      </c>
      <c r="B729" s="1" t="str">
        <f xml:space="preserve"> TEXT(A729,"00000")</f>
        <v>18131</v>
      </c>
      <c r="C729" t="s">
        <v>128</v>
      </c>
      <c r="D729">
        <v>-86.698906829999999</v>
      </c>
      <c r="E729">
        <v>41.041661070000004</v>
      </c>
      <c r="F729" t="s">
        <v>516</v>
      </c>
      <c r="G729">
        <v>23.3</v>
      </c>
      <c r="H729">
        <v>26.1</v>
      </c>
      <c r="I729">
        <v>36.799999999999997</v>
      </c>
      <c r="J729">
        <v>48.1</v>
      </c>
      <c r="K729">
        <v>59.6</v>
      </c>
      <c r="L729">
        <v>69.099999999999994</v>
      </c>
      <c r="M729">
        <v>73.099999999999994</v>
      </c>
      <c r="N729">
        <v>70.7</v>
      </c>
      <c r="O729">
        <v>63.8</v>
      </c>
      <c r="P729">
        <v>52.2</v>
      </c>
      <c r="Q729">
        <v>38.9</v>
      </c>
      <c r="R729">
        <v>27.4</v>
      </c>
    </row>
    <row r="730" spans="1:18" x14ac:dyDescent="0.2">
      <c r="A730" s="1">
        <v>18133</v>
      </c>
      <c r="B730" s="1" t="str">
        <f xml:space="preserve"> TEXT(A730,"00000")</f>
        <v>18133</v>
      </c>
      <c r="C730" t="s">
        <v>307</v>
      </c>
      <c r="D730">
        <v>-86.845034249999998</v>
      </c>
      <c r="E730">
        <v>39.666335160000003</v>
      </c>
      <c r="F730" t="s">
        <v>516</v>
      </c>
      <c r="G730">
        <v>26.3</v>
      </c>
      <c r="H730">
        <v>29.5</v>
      </c>
      <c r="I730">
        <v>39.6</v>
      </c>
      <c r="J730">
        <v>50.7</v>
      </c>
      <c r="K730">
        <v>61.3</v>
      </c>
      <c r="L730">
        <v>70.400000000000006</v>
      </c>
      <c r="M730">
        <v>74.5</v>
      </c>
      <c r="N730">
        <v>72.3</v>
      </c>
      <c r="O730">
        <v>65.599999999999994</v>
      </c>
      <c r="P730">
        <v>53.8</v>
      </c>
      <c r="Q730">
        <v>40.9</v>
      </c>
      <c r="R730">
        <v>29.9</v>
      </c>
    </row>
    <row r="731" spans="1:18" x14ac:dyDescent="0.2">
      <c r="A731" s="1">
        <v>18135</v>
      </c>
      <c r="B731" s="1" t="str">
        <f xml:space="preserve"> TEXT(A731,"00000")</f>
        <v>18135</v>
      </c>
      <c r="C731" t="s">
        <v>56</v>
      </c>
      <c r="D731">
        <v>-85.011405100000005</v>
      </c>
      <c r="E731">
        <v>40.157483829999997</v>
      </c>
      <c r="F731" t="s">
        <v>516</v>
      </c>
      <c r="G731">
        <v>25.3</v>
      </c>
      <c r="H731">
        <v>27.8</v>
      </c>
      <c r="I731">
        <v>37.9</v>
      </c>
      <c r="J731">
        <v>48.9</v>
      </c>
      <c r="K731">
        <v>59.9</v>
      </c>
      <c r="L731">
        <v>69.099999999999994</v>
      </c>
      <c r="M731">
        <v>73</v>
      </c>
      <c r="N731">
        <v>70.7</v>
      </c>
      <c r="O731">
        <v>64.2</v>
      </c>
      <c r="P731">
        <v>52.5</v>
      </c>
      <c r="Q731">
        <v>40</v>
      </c>
      <c r="R731">
        <v>29.1</v>
      </c>
    </row>
    <row r="732" spans="1:18" x14ac:dyDescent="0.2">
      <c r="A732" s="1">
        <v>18137</v>
      </c>
      <c r="B732" s="1" t="str">
        <f xml:space="preserve"> TEXT(A732,"00000")</f>
        <v>18137</v>
      </c>
      <c r="C732" t="s">
        <v>542</v>
      </c>
      <c r="D732">
        <v>-85.262490700000001</v>
      </c>
      <c r="E732">
        <v>39.10311351</v>
      </c>
      <c r="F732" t="s">
        <v>516</v>
      </c>
      <c r="G732">
        <v>28.8</v>
      </c>
      <c r="H732">
        <v>31.6</v>
      </c>
      <c r="I732">
        <v>41.3</v>
      </c>
      <c r="J732">
        <v>51.9</v>
      </c>
      <c r="K732">
        <v>62.1</v>
      </c>
      <c r="L732">
        <v>70.7</v>
      </c>
      <c r="M732">
        <v>74.7</v>
      </c>
      <c r="N732">
        <v>72.7</v>
      </c>
      <c r="O732">
        <v>66.3</v>
      </c>
      <c r="P732">
        <v>54.5</v>
      </c>
      <c r="Q732">
        <v>42.3</v>
      </c>
      <c r="R732">
        <v>32.200000000000003</v>
      </c>
    </row>
    <row r="733" spans="1:18" x14ac:dyDescent="0.2">
      <c r="A733" s="1">
        <v>18139</v>
      </c>
      <c r="B733" s="1" t="str">
        <f xml:space="preserve"> TEXT(A733,"00000")</f>
        <v>18139</v>
      </c>
      <c r="C733" t="s">
        <v>543</v>
      </c>
      <c r="D733">
        <v>-85.465433349999998</v>
      </c>
      <c r="E733">
        <v>39.620025759999997</v>
      </c>
      <c r="F733" t="s">
        <v>516</v>
      </c>
      <c r="G733">
        <v>27</v>
      </c>
      <c r="H733">
        <v>29.7</v>
      </c>
      <c r="I733">
        <v>39.700000000000003</v>
      </c>
      <c r="J733">
        <v>50.7</v>
      </c>
      <c r="K733">
        <v>61.3</v>
      </c>
      <c r="L733">
        <v>70.3</v>
      </c>
      <c r="M733">
        <v>74.2</v>
      </c>
      <c r="N733">
        <v>72.099999999999994</v>
      </c>
      <c r="O733">
        <v>65.7</v>
      </c>
      <c r="P733">
        <v>53.8</v>
      </c>
      <c r="Q733">
        <v>41.3</v>
      </c>
      <c r="R733">
        <v>30.6</v>
      </c>
    </row>
    <row r="734" spans="1:18" x14ac:dyDescent="0.2">
      <c r="A734" s="1">
        <v>18141</v>
      </c>
      <c r="B734" s="1" t="str">
        <f xml:space="preserve"> TEXT(A734,"00000")</f>
        <v>18141</v>
      </c>
      <c r="C734" t="s">
        <v>544</v>
      </c>
      <c r="D734">
        <v>-86.290015429999997</v>
      </c>
      <c r="E734">
        <v>41.616703489999999</v>
      </c>
      <c r="F734" t="s">
        <v>516</v>
      </c>
      <c r="G734">
        <v>22.9</v>
      </c>
      <c r="H734">
        <v>25.1</v>
      </c>
      <c r="I734">
        <v>35.5</v>
      </c>
      <c r="J734">
        <v>46.9</v>
      </c>
      <c r="K734">
        <v>58.3</v>
      </c>
      <c r="L734">
        <v>67.900000000000006</v>
      </c>
      <c r="M734">
        <v>72.2</v>
      </c>
      <c r="N734">
        <v>69.900000000000006</v>
      </c>
      <c r="O734">
        <v>63.1</v>
      </c>
      <c r="P734">
        <v>51.6</v>
      </c>
      <c r="Q734">
        <v>38.5</v>
      </c>
      <c r="R734">
        <v>27.1</v>
      </c>
    </row>
    <row r="735" spans="1:18" x14ac:dyDescent="0.2">
      <c r="A735" s="1">
        <v>18143</v>
      </c>
      <c r="B735" s="1" t="str">
        <f xml:space="preserve"> TEXT(A735,"00000")</f>
        <v>18143</v>
      </c>
      <c r="C735" t="s">
        <v>131</v>
      </c>
      <c r="D735">
        <v>-85.746967260000005</v>
      </c>
      <c r="E735">
        <v>38.686272440000003</v>
      </c>
      <c r="F735" t="s">
        <v>516</v>
      </c>
      <c r="G735">
        <v>30.1</v>
      </c>
      <c r="H735">
        <v>33.1</v>
      </c>
      <c r="I735">
        <v>42.8</v>
      </c>
      <c r="J735">
        <v>53.3</v>
      </c>
      <c r="K735">
        <v>63.2</v>
      </c>
      <c r="L735">
        <v>72</v>
      </c>
      <c r="M735">
        <v>75.900000000000006</v>
      </c>
      <c r="N735">
        <v>74.2</v>
      </c>
      <c r="O735">
        <v>67.7</v>
      </c>
      <c r="P735">
        <v>55.5</v>
      </c>
      <c r="Q735">
        <v>43.4</v>
      </c>
      <c r="R735">
        <v>33.5</v>
      </c>
    </row>
    <row r="736" spans="1:18" x14ac:dyDescent="0.2">
      <c r="A736" s="1">
        <v>18145</v>
      </c>
      <c r="B736" s="1" t="str">
        <f xml:space="preserve"> TEXT(A736,"00000")</f>
        <v>18145</v>
      </c>
      <c r="C736" t="s">
        <v>59</v>
      </c>
      <c r="D736">
        <v>-85.791465189999997</v>
      </c>
      <c r="E736">
        <v>39.52312646</v>
      </c>
      <c r="F736" t="s">
        <v>516</v>
      </c>
      <c r="G736">
        <v>27.6</v>
      </c>
      <c r="H736">
        <v>30.5</v>
      </c>
      <c r="I736">
        <v>40.6</v>
      </c>
      <c r="J736">
        <v>51.6</v>
      </c>
      <c r="K736">
        <v>62.3</v>
      </c>
      <c r="L736">
        <v>71.2</v>
      </c>
      <c r="M736">
        <v>75.099999999999994</v>
      </c>
      <c r="N736">
        <v>73</v>
      </c>
      <c r="O736">
        <v>66.5</v>
      </c>
      <c r="P736">
        <v>54.4</v>
      </c>
      <c r="Q736">
        <v>41.9</v>
      </c>
      <c r="R736">
        <v>31.2</v>
      </c>
    </row>
    <row r="737" spans="1:18" x14ac:dyDescent="0.2">
      <c r="A737" s="1">
        <v>18147</v>
      </c>
      <c r="B737" s="1" t="str">
        <f xml:space="preserve"> TEXT(A737,"00000")</f>
        <v>18147</v>
      </c>
      <c r="C737" t="s">
        <v>545</v>
      </c>
      <c r="D737">
        <v>-87.007844680000005</v>
      </c>
      <c r="E737">
        <v>38.014291110000002</v>
      </c>
      <c r="F737" t="s">
        <v>516</v>
      </c>
      <c r="G737">
        <v>32.299999999999997</v>
      </c>
      <c r="H737">
        <v>35.6</v>
      </c>
      <c r="I737">
        <v>45</v>
      </c>
      <c r="J737">
        <v>55.4</v>
      </c>
      <c r="K737">
        <v>65</v>
      </c>
      <c r="L737">
        <v>73.7</v>
      </c>
      <c r="M737">
        <v>77.5</v>
      </c>
      <c r="N737">
        <v>75.8</v>
      </c>
      <c r="O737">
        <v>69.099999999999994</v>
      </c>
      <c r="P737">
        <v>57.5</v>
      </c>
      <c r="Q737">
        <v>45.4</v>
      </c>
      <c r="R737">
        <v>35.5</v>
      </c>
    </row>
    <row r="738" spans="1:18" x14ac:dyDescent="0.2">
      <c r="A738" s="1">
        <v>18149</v>
      </c>
      <c r="B738" s="1" t="str">
        <f xml:space="preserve"> TEXT(A738,"00000")</f>
        <v>18149</v>
      </c>
      <c r="C738" t="s">
        <v>546</v>
      </c>
      <c r="D738">
        <v>-86.647788700000007</v>
      </c>
      <c r="E738">
        <v>41.280770220000001</v>
      </c>
      <c r="F738" t="s">
        <v>516</v>
      </c>
      <c r="G738">
        <v>23</v>
      </c>
      <c r="H738">
        <v>25.6</v>
      </c>
      <c r="I738">
        <v>36.299999999999997</v>
      </c>
      <c r="J738">
        <v>47.6</v>
      </c>
      <c r="K738">
        <v>59.1</v>
      </c>
      <c r="L738">
        <v>68.7</v>
      </c>
      <c r="M738">
        <v>72.8</v>
      </c>
      <c r="N738">
        <v>70.400000000000006</v>
      </c>
      <c r="O738">
        <v>63.6</v>
      </c>
      <c r="P738">
        <v>52</v>
      </c>
      <c r="Q738">
        <v>38.700000000000003</v>
      </c>
      <c r="R738">
        <v>27.2</v>
      </c>
    </row>
    <row r="739" spans="1:18" x14ac:dyDescent="0.2">
      <c r="A739" s="1">
        <v>18151</v>
      </c>
      <c r="B739" s="1" t="str">
        <f xml:space="preserve"> TEXT(A739,"00000")</f>
        <v>18151</v>
      </c>
      <c r="C739" t="s">
        <v>547</v>
      </c>
      <c r="D739">
        <v>-85.001069209999997</v>
      </c>
      <c r="E739">
        <v>41.644083289999998</v>
      </c>
      <c r="F739" t="s">
        <v>516</v>
      </c>
      <c r="G739">
        <v>22.3</v>
      </c>
      <c r="H739">
        <v>24.3</v>
      </c>
      <c r="I739">
        <v>34.700000000000003</v>
      </c>
      <c r="J739">
        <v>46.5</v>
      </c>
      <c r="K739">
        <v>57.9</v>
      </c>
      <c r="L739">
        <v>67.400000000000006</v>
      </c>
      <c r="M739">
        <v>71.7</v>
      </c>
      <c r="N739">
        <v>69.400000000000006</v>
      </c>
      <c r="O739">
        <v>62.7</v>
      </c>
      <c r="P739">
        <v>50.9</v>
      </c>
      <c r="Q739">
        <v>37.9</v>
      </c>
      <c r="R739">
        <v>26.5</v>
      </c>
    </row>
    <row r="740" spans="1:18" x14ac:dyDescent="0.2">
      <c r="A740" s="1">
        <v>18153</v>
      </c>
      <c r="B740" s="1" t="str">
        <f xml:space="preserve"> TEXT(A740,"00000")</f>
        <v>18153</v>
      </c>
      <c r="C740" t="s">
        <v>548</v>
      </c>
      <c r="D740">
        <v>-87.414014660000007</v>
      </c>
      <c r="E740">
        <v>39.08909886</v>
      </c>
      <c r="F740" t="s">
        <v>516</v>
      </c>
      <c r="G740">
        <v>28.2</v>
      </c>
      <c r="H740">
        <v>31.7</v>
      </c>
      <c r="I740">
        <v>41.6</v>
      </c>
      <c r="J740">
        <v>52.7</v>
      </c>
      <c r="K740">
        <v>63.1</v>
      </c>
      <c r="L740">
        <v>72.099999999999994</v>
      </c>
      <c r="M740">
        <v>76.099999999999994</v>
      </c>
      <c r="N740">
        <v>74</v>
      </c>
      <c r="O740">
        <v>67.5</v>
      </c>
      <c r="P740">
        <v>55.5</v>
      </c>
      <c r="Q740">
        <v>42.6</v>
      </c>
      <c r="R740">
        <v>31.8</v>
      </c>
    </row>
    <row r="741" spans="1:18" x14ac:dyDescent="0.2">
      <c r="A741" s="1">
        <v>18155</v>
      </c>
      <c r="B741" s="1" t="str">
        <f xml:space="preserve"> TEXT(A741,"00000")</f>
        <v>18155</v>
      </c>
      <c r="C741" t="s">
        <v>549</v>
      </c>
      <c r="D741">
        <v>-85.036589090000007</v>
      </c>
      <c r="E741">
        <v>38.826310810000003</v>
      </c>
      <c r="F741" t="s">
        <v>516</v>
      </c>
      <c r="G741">
        <v>30.3</v>
      </c>
      <c r="H741">
        <v>33.200000000000003</v>
      </c>
      <c r="I741">
        <v>42.6</v>
      </c>
      <c r="J741">
        <v>53.1</v>
      </c>
      <c r="K741">
        <v>63</v>
      </c>
      <c r="L741">
        <v>71.5</v>
      </c>
      <c r="M741">
        <v>75.5</v>
      </c>
      <c r="N741">
        <v>73.8</v>
      </c>
      <c r="O741">
        <v>67.3</v>
      </c>
      <c r="P741">
        <v>55.6</v>
      </c>
      <c r="Q741">
        <v>43.5</v>
      </c>
      <c r="R741">
        <v>33.5</v>
      </c>
    </row>
    <row r="742" spans="1:18" x14ac:dyDescent="0.2">
      <c r="A742" s="1">
        <v>18157</v>
      </c>
      <c r="B742" s="1" t="str">
        <f xml:space="preserve"> TEXT(A742,"00000")</f>
        <v>18157</v>
      </c>
      <c r="C742" t="s">
        <v>550</v>
      </c>
      <c r="D742">
        <v>-86.894076240000004</v>
      </c>
      <c r="E742">
        <v>40.388711669999999</v>
      </c>
      <c r="F742" t="s">
        <v>516</v>
      </c>
      <c r="G742">
        <v>24.7</v>
      </c>
      <c r="H742">
        <v>27.9</v>
      </c>
      <c r="I742">
        <v>38.299999999999997</v>
      </c>
      <c r="J742">
        <v>49.6</v>
      </c>
      <c r="K742">
        <v>60.7</v>
      </c>
      <c r="L742">
        <v>70.2</v>
      </c>
      <c r="M742">
        <v>74.099999999999994</v>
      </c>
      <c r="N742">
        <v>71.8</v>
      </c>
      <c r="O742">
        <v>65.099999999999994</v>
      </c>
      <c r="P742">
        <v>53.3</v>
      </c>
      <c r="Q742">
        <v>39.9</v>
      </c>
      <c r="R742">
        <v>28.6</v>
      </c>
    </row>
    <row r="743" spans="1:18" x14ac:dyDescent="0.2">
      <c r="A743" s="1">
        <v>18159</v>
      </c>
      <c r="B743" s="1" t="str">
        <f xml:space="preserve"> TEXT(A743,"00000")</f>
        <v>18159</v>
      </c>
      <c r="C743" t="s">
        <v>551</v>
      </c>
      <c r="D743">
        <v>-86.051950959999999</v>
      </c>
      <c r="E743">
        <v>40.31121117</v>
      </c>
      <c r="F743" t="s">
        <v>516</v>
      </c>
      <c r="G743">
        <v>25.1</v>
      </c>
      <c r="H743">
        <v>28</v>
      </c>
      <c r="I743">
        <v>38.299999999999997</v>
      </c>
      <c r="J743">
        <v>49.5</v>
      </c>
      <c r="K743">
        <v>60.4</v>
      </c>
      <c r="L743">
        <v>69.8</v>
      </c>
      <c r="M743">
        <v>73.7</v>
      </c>
      <c r="N743">
        <v>71.400000000000006</v>
      </c>
      <c r="O743">
        <v>64.8</v>
      </c>
      <c r="P743">
        <v>53.1</v>
      </c>
      <c r="Q743">
        <v>40.1</v>
      </c>
      <c r="R743">
        <v>28.9</v>
      </c>
    </row>
    <row r="744" spans="1:18" x14ac:dyDescent="0.2">
      <c r="A744" s="1">
        <v>18161</v>
      </c>
      <c r="B744" s="1" t="str">
        <f xml:space="preserve"> TEXT(A744,"00000")</f>
        <v>18161</v>
      </c>
      <c r="C744" t="s">
        <v>137</v>
      </c>
      <c r="D744">
        <v>-84.924930900000007</v>
      </c>
      <c r="E744">
        <v>39.625158290000002</v>
      </c>
      <c r="F744" t="s">
        <v>516</v>
      </c>
      <c r="G744">
        <v>27.1</v>
      </c>
      <c r="H744">
        <v>29.6</v>
      </c>
      <c r="I744">
        <v>39.5</v>
      </c>
      <c r="J744">
        <v>50.3</v>
      </c>
      <c r="K744">
        <v>61</v>
      </c>
      <c r="L744">
        <v>70</v>
      </c>
      <c r="M744">
        <v>73.900000000000006</v>
      </c>
      <c r="N744">
        <v>71.8</v>
      </c>
      <c r="O744">
        <v>65.2</v>
      </c>
      <c r="P744">
        <v>53.2</v>
      </c>
      <c r="Q744">
        <v>41.1</v>
      </c>
      <c r="R744">
        <v>30.7</v>
      </c>
    </row>
    <row r="745" spans="1:18" x14ac:dyDescent="0.2">
      <c r="A745" s="1">
        <v>18163</v>
      </c>
      <c r="B745" s="1" t="str">
        <f xml:space="preserve"> TEXT(A745,"00000")</f>
        <v>18163</v>
      </c>
      <c r="C745" t="s">
        <v>552</v>
      </c>
      <c r="D745">
        <v>-87.585599450000004</v>
      </c>
      <c r="E745">
        <v>38.025514289999997</v>
      </c>
      <c r="F745" t="s">
        <v>516</v>
      </c>
      <c r="G745">
        <v>32.1</v>
      </c>
      <c r="H745">
        <v>35.4</v>
      </c>
      <c r="I745">
        <v>45.2</v>
      </c>
      <c r="J745">
        <v>55.8</v>
      </c>
      <c r="K745">
        <v>65.5</v>
      </c>
      <c r="L745">
        <v>74.400000000000006</v>
      </c>
      <c r="M745">
        <v>78.099999999999994</v>
      </c>
      <c r="N745">
        <v>76.2</v>
      </c>
      <c r="O745">
        <v>69.400000000000006</v>
      </c>
      <c r="P745">
        <v>57.9</v>
      </c>
      <c r="Q745">
        <v>45.3</v>
      </c>
      <c r="R745">
        <v>35.299999999999997</v>
      </c>
    </row>
    <row r="746" spans="1:18" x14ac:dyDescent="0.2">
      <c r="A746" s="1">
        <v>18165</v>
      </c>
      <c r="B746" s="1" t="str">
        <f xml:space="preserve"> TEXT(A746,"00000")</f>
        <v>18165</v>
      </c>
      <c r="C746" t="s">
        <v>553</v>
      </c>
      <c r="D746">
        <v>-87.464141639999994</v>
      </c>
      <c r="E746">
        <v>39.854093239999997</v>
      </c>
      <c r="F746" t="s">
        <v>516</v>
      </c>
      <c r="G746">
        <v>26.4</v>
      </c>
      <c r="H746">
        <v>29.7</v>
      </c>
      <c r="I746">
        <v>40</v>
      </c>
      <c r="J746">
        <v>51.3</v>
      </c>
      <c r="K746">
        <v>62.2</v>
      </c>
      <c r="L746">
        <v>71.400000000000006</v>
      </c>
      <c r="M746">
        <v>75.3</v>
      </c>
      <c r="N746">
        <v>73</v>
      </c>
      <c r="O746">
        <v>66.3</v>
      </c>
      <c r="P746">
        <v>54.5</v>
      </c>
      <c r="Q746">
        <v>41.2</v>
      </c>
      <c r="R746">
        <v>30.2</v>
      </c>
    </row>
    <row r="747" spans="1:18" x14ac:dyDescent="0.2">
      <c r="A747" s="1">
        <v>18167</v>
      </c>
      <c r="B747" s="1" t="str">
        <f xml:space="preserve"> TEXT(A747,"00000")</f>
        <v>18167</v>
      </c>
      <c r="C747" t="s">
        <v>554</v>
      </c>
      <c r="D747">
        <v>-87.389697150000003</v>
      </c>
      <c r="E747">
        <v>39.430731139999999</v>
      </c>
      <c r="F747" t="s">
        <v>516</v>
      </c>
      <c r="G747">
        <v>27.4</v>
      </c>
      <c r="H747">
        <v>30.8</v>
      </c>
      <c r="I747">
        <v>40.9</v>
      </c>
      <c r="J747">
        <v>52.1</v>
      </c>
      <c r="K747">
        <v>62.7</v>
      </c>
      <c r="L747">
        <v>71.8</v>
      </c>
      <c r="M747">
        <v>75.8</v>
      </c>
      <c r="N747">
        <v>73.599999999999994</v>
      </c>
      <c r="O747">
        <v>66.900000000000006</v>
      </c>
      <c r="P747">
        <v>55.1</v>
      </c>
      <c r="Q747">
        <v>41.9</v>
      </c>
      <c r="R747">
        <v>31.2</v>
      </c>
    </row>
    <row r="748" spans="1:18" x14ac:dyDescent="0.2">
      <c r="A748" s="1">
        <v>18169</v>
      </c>
      <c r="B748" s="1" t="str">
        <f xml:space="preserve"> TEXT(A748,"00000")</f>
        <v>18169</v>
      </c>
      <c r="C748" t="s">
        <v>510</v>
      </c>
      <c r="D748">
        <v>-85.794270170000004</v>
      </c>
      <c r="E748">
        <v>40.84573494</v>
      </c>
      <c r="F748" t="s">
        <v>516</v>
      </c>
      <c r="G748">
        <v>24.6</v>
      </c>
      <c r="H748">
        <v>27.2</v>
      </c>
      <c r="I748">
        <v>37.5</v>
      </c>
      <c r="J748">
        <v>48.9</v>
      </c>
      <c r="K748">
        <v>60.2</v>
      </c>
      <c r="L748">
        <v>69.7</v>
      </c>
      <c r="M748">
        <v>73.8</v>
      </c>
      <c r="N748">
        <v>71.5</v>
      </c>
      <c r="O748">
        <v>64.599999999999994</v>
      </c>
      <c r="P748">
        <v>52.7</v>
      </c>
      <c r="Q748">
        <v>39.9</v>
      </c>
      <c r="R748">
        <v>28.6</v>
      </c>
    </row>
    <row r="749" spans="1:18" x14ac:dyDescent="0.2">
      <c r="A749" s="1">
        <v>18171</v>
      </c>
      <c r="B749" s="1" t="str">
        <f xml:space="preserve"> TEXT(A749,"00000")</f>
        <v>18171</v>
      </c>
      <c r="C749" t="s">
        <v>419</v>
      </c>
      <c r="D749">
        <v>-87.353369639999997</v>
      </c>
      <c r="E749">
        <v>40.347046220000003</v>
      </c>
      <c r="F749" t="s">
        <v>516</v>
      </c>
      <c r="G749">
        <v>24.7</v>
      </c>
      <c r="H749">
        <v>28.1</v>
      </c>
      <c r="I749">
        <v>38.5</v>
      </c>
      <c r="J749">
        <v>49.9</v>
      </c>
      <c r="K749">
        <v>61.1</v>
      </c>
      <c r="L749">
        <v>70.400000000000006</v>
      </c>
      <c r="M749">
        <v>74.3</v>
      </c>
      <c r="N749">
        <v>72</v>
      </c>
      <c r="O749">
        <v>65.3</v>
      </c>
      <c r="P749">
        <v>53.5</v>
      </c>
      <c r="Q749">
        <v>40.1</v>
      </c>
      <c r="R749">
        <v>28.6</v>
      </c>
    </row>
    <row r="750" spans="1:18" x14ac:dyDescent="0.2">
      <c r="A750" s="1">
        <v>18173</v>
      </c>
      <c r="B750" s="1" t="str">
        <f xml:space="preserve"> TEXT(A750,"00000")</f>
        <v>18173</v>
      </c>
      <c r="C750" t="s">
        <v>555</v>
      </c>
      <c r="D750">
        <v>-87.271742500000002</v>
      </c>
      <c r="E750">
        <v>38.092372050000002</v>
      </c>
      <c r="F750" t="s">
        <v>516</v>
      </c>
      <c r="G750">
        <v>31.6</v>
      </c>
      <c r="H750">
        <v>34.799999999999997</v>
      </c>
      <c r="I750">
        <v>44.5</v>
      </c>
      <c r="J750">
        <v>55.2</v>
      </c>
      <c r="K750">
        <v>64.900000000000006</v>
      </c>
      <c r="L750">
        <v>73.7</v>
      </c>
      <c r="M750">
        <v>77.400000000000006</v>
      </c>
      <c r="N750">
        <v>75.599999999999994</v>
      </c>
      <c r="O750">
        <v>68.900000000000006</v>
      </c>
      <c r="P750">
        <v>57.3</v>
      </c>
      <c r="Q750">
        <v>44.9</v>
      </c>
      <c r="R750">
        <v>34.9</v>
      </c>
    </row>
    <row r="751" spans="1:18" x14ac:dyDescent="0.2">
      <c r="A751" s="1">
        <v>18175</v>
      </c>
      <c r="B751" s="1" t="str">
        <f xml:space="preserve"> TEXT(A751,"00000")</f>
        <v>18175</v>
      </c>
      <c r="C751" t="s">
        <v>65</v>
      </c>
      <c r="D751">
        <v>-86.10543054</v>
      </c>
      <c r="E751">
        <v>38.599781870000001</v>
      </c>
      <c r="F751" t="s">
        <v>516</v>
      </c>
      <c r="G751">
        <v>29.8</v>
      </c>
      <c r="H751">
        <v>32.9</v>
      </c>
      <c r="I751">
        <v>42.5</v>
      </c>
      <c r="J751">
        <v>53</v>
      </c>
      <c r="K751">
        <v>62.8</v>
      </c>
      <c r="L751">
        <v>71.400000000000006</v>
      </c>
      <c r="M751">
        <v>75.3</v>
      </c>
      <c r="N751">
        <v>73.5</v>
      </c>
      <c r="O751">
        <v>67</v>
      </c>
      <c r="P751">
        <v>55.1</v>
      </c>
      <c r="Q751">
        <v>43.1</v>
      </c>
      <c r="R751">
        <v>33.1</v>
      </c>
    </row>
    <row r="752" spans="1:18" x14ac:dyDescent="0.2">
      <c r="A752" s="1">
        <v>18177</v>
      </c>
      <c r="B752" s="1" t="str">
        <f xml:space="preserve"> TEXT(A752,"00000")</f>
        <v>18177</v>
      </c>
      <c r="C752" t="s">
        <v>420</v>
      </c>
      <c r="D752">
        <v>-85.009918880000001</v>
      </c>
      <c r="E752">
        <v>39.864400619999998</v>
      </c>
      <c r="F752" t="s">
        <v>516</v>
      </c>
      <c r="G752">
        <v>26.1</v>
      </c>
      <c r="H752">
        <v>28.5</v>
      </c>
      <c r="I752">
        <v>38.6</v>
      </c>
      <c r="J752">
        <v>49.5</v>
      </c>
      <c r="K752">
        <v>60.4</v>
      </c>
      <c r="L752">
        <v>69.400000000000006</v>
      </c>
      <c r="M752">
        <v>73.3</v>
      </c>
      <c r="N752">
        <v>71.099999999999994</v>
      </c>
      <c r="O752">
        <v>64.5</v>
      </c>
      <c r="P752">
        <v>52.7</v>
      </c>
      <c r="Q752">
        <v>40.4</v>
      </c>
      <c r="R752">
        <v>29.8</v>
      </c>
    </row>
    <row r="753" spans="1:18" x14ac:dyDescent="0.2">
      <c r="A753" s="1">
        <v>18179</v>
      </c>
      <c r="B753" s="1" t="str">
        <f xml:space="preserve"> TEXT(A753,"00000")</f>
        <v>18179</v>
      </c>
      <c r="C753" t="s">
        <v>556</v>
      </c>
      <c r="D753">
        <v>-85.221191149999996</v>
      </c>
      <c r="E753">
        <v>40.729318429999999</v>
      </c>
      <c r="F753" t="s">
        <v>516</v>
      </c>
      <c r="G753">
        <v>24.7</v>
      </c>
      <c r="H753">
        <v>27.1</v>
      </c>
      <c r="I753">
        <v>37.299999999999997</v>
      </c>
      <c r="J753">
        <v>48.7</v>
      </c>
      <c r="K753">
        <v>60</v>
      </c>
      <c r="L753">
        <v>69.5</v>
      </c>
      <c r="M753">
        <v>73.5</v>
      </c>
      <c r="N753">
        <v>71.2</v>
      </c>
      <c r="O753">
        <v>64.400000000000006</v>
      </c>
      <c r="P753">
        <v>52.5</v>
      </c>
      <c r="Q753">
        <v>39.9</v>
      </c>
      <c r="R753">
        <v>28.6</v>
      </c>
    </row>
    <row r="754" spans="1:18" x14ac:dyDescent="0.2">
      <c r="A754" s="1">
        <v>18181</v>
      </c>
      <c r="B754" s="1" t="str">
        <f xml:space="preserve"> TEXT(A754,"00000")</f>
        <v>18181</v>
      </c>
      <c r="C754" t="s">
        <v>139</v>
      </c>
      <c r="D754">
        <v>-86.865557899999999</v>
      </c>
      <c r="E754">
        <v>40.749779140000001</v>
      </c>
      <c r="F754" t="s">
        <v>516</v>
      </c>
      <c r="G754">
        <v>23.9</v>
      </c>
      <c r="H754">
        <v>27</v>
      </c>
      <c r="I754">
        <v>37.6</v>
      </c>
      <c r="J754">
        <v>48.9</v>
      </c>
      <c r="K754">
        <v>60.2</v>
      </c>
      <c r="L754">
        <v>69.7</v>
      </c>
      <c r="M754">
        <v>73.599999999999994</v>
      </c>
      <c r="N754">
        <v>71.3</v>
      </c>
      <c r="O754">
        <v>64.5</v>
      </c>
      <c r="P754">
        <v>52.7</v>
      </c>
      <c r="Q754">
        <v>39.4</v>
      </c>
      <c r="R754">
        <v>27.9</v>
      </c>
    </row>
    <row r="755" spans="1:18" x14ac:dyDescent="0.2">
      <c r="A755" s="1">
        <v>18183</v>
      </c>
      <c r="B755" s="1" t="str">
        <f xml:space="preserve"> TEXT(A755,"00000")</f>
        <v>18183</v>
      </c>
      <c r="C755" t="s">
        <v>557</v>
      </c>
      <c r="D755">
        <v>-85.505052079999999</v>
      </c>
      <c r="E755">
        <v>41.13932767</v>
      </c>
      <c r="F755" t="s">
        <v>516</v>
      </c>
      <c r="G755">
        <v>23.7</v>
      </c>
      <c r="H755">
        <v>26</v>
      </c>
      <c r="I755">
        <v>36.5</v>
      </c>
      <c r="J755">
        <v>48</v>
      </c>
      <c r="K755">
        <v>59.2</v>
      </c>
      <c r="L755">
        <v>68.8</v>
      </c>
      <c r="M755">
        <v>72.900000000000006</v>
      </c>
      <c r="N755">
        <v>70.7</v>
      </c>
      <c r="O755">
        <v>63.8</v>
      </c>
      <c r="P755">
        <v>51.9</v>
      </c>
      <c r="Q755">
        <v>39.299999999999997</v>
      </c>
      <c r="R755">
        <v>27.8</v>
      </c>
    </row>
    <row r="756" spans="1:18" x14ac:dyDescent="0.2">
      <c r="A756" s="1">
        <v>19001</v>
      </c>
      <c r="B756" s="1" t="str">
        <f xml:space="preserve"> TEXT(A756,"00000")</f>
        <v>19001</v>
      </c>
      <c r="C756" t="s">
        <v>558</v>
      </c>
      <c r="D756">
        <v>-94.471058740000004</v>
      </c>
      <c r="E756">
        <v>41.330756090000001</v>
      </c>
      <c r="F756" t="s">
        <v>559</v>
      </c>
      <c r="G756">
        <v>19.399999999999999</v>
      </c>
      <c r="H756">
        <v>24.4</v>
      </c>
      <c r="I756">
        <v>35.799999999999997</v>
      </c>
      <c r="J756">
        <v>48.9</v>
      </c>
      <c r="K756">
        <v>60.3</v>
      </c>
      <c r="L756">
        <v>69.5</v>
      </c>
      <c r="M756">
        <v>74.5</v>
      </c>
      <c r="N756">
        <v>72.099999999999994</v>
      </c>
      <c r="O756">
        <v>63.7</v>
      </c>
      <c r="P756">
        <v>52.3</v>
      </c>
      <c r="Q756">
        <v>36.799999999999997</v>
      </c>
      <c r="R756">
        <v>24</v>
      </c>
    </row>
    <row r="757" spans="1:18" x14ac:dyDescent="0.2">
      <c r="A757" s="1">
        <v>19003</v>
      </c>
      <c r="B757" s="1" t="str">
        <f xml:space="preserve"> TEXT(A757,"00000")</f>
        <v>19003</v>
      </c>
      <c r="C757" t="s">
        <v>199</v>
      </c>
      <c r="D757">
        <v>-94.699326450000001</v>
      </c>
      <c r="E757">
        <v>41.029035669999999</v>
      </c>
      <c r="F757" t="s">
        <v>559</v>
      </c>
      <c r="G757">
        <v>20.2</v>
      </c>
      <c r="H757">
        <v>25.3</v>
      </c>
      <c r="I757">
        <v>36.5</v>
      </c>
      <c r="J757">
        <v>49.4</v>
      </c>
      <c r="K757">
        <v>60.8</v>
      </c>
      <c r="L757">
        <v>69.900000000000006</v>
      </c>
      <c r="M757">
        <v>74.900000000000006</v>
      </c>
      <c r="N757">
        <v>72.599999999999994</v>
      </c>
      <c r="O757">
        <v>64.2</v>
      </c>
      <c r="P757">
        <v>52.7</v>
      </c>
      <c r="Q757">
        <v>37.299999999999997</v>
      </c>
      <c r="R757">
        <v>24.7</v>
      </c>
    </row>
    <row r="758" spans="1:18" x14ac:dyDescent="0.2">
      <c r="A758" s="1">
        <v>19005</v>
      </c>
      <c r="B758" s="1" t="str">
        <f xml:space="preserve"> TEXT(A758,"00000")</f>
        <v>19005</v>
      </c>
      <c r="C758" t="s">
        <v>560</v>
      </c>
      <c r="D758">
        <v>-91.379155890000007</v>
      </c>
      <c r="E758">
        <v>43.284006130000002</v>
      </c>
      <c r="F758" t="s">
        <v>559</v>
      </c>
      <c r="G758">
        <v>14.8</v>
      </c>
      <c r="H758">
        <v>19.600000000000001</v>
      </c>
      <c r="I758">
        <v>31.9</v>
      </c>
      <c r="J758">
        <v>46.1</v>
      </c>
      <c r="K758">
        <v>58</v>
      </c>
      <c r="L758">
        <v>67.3</v>
      </c>
      <c r="M758">
        <v>72</v>
      </c>
      <c r="N758">
        <v>69.5</v>
      </c>
      <c r="O758">
        <v>61</v>
      </c>
      <c r="P758">
        <v>49.6</v>
      </c>
      <c r="Q758">
        <v>33.799999999999997</v>
      </c>
      <c r="R758">
        <v>20.399999999999999</v>
      </c>
    </row>
    <row r="759" spans="1:18" x14ac:dyDescent="0.2">
      <c r="A759" s="1">
        <v>19007</v>
      </c>
      <c r="B759" s="1" t="str">
        <f xml:space="preserve"> TEXT(A759,"00000")</f>
        <v>19007</v>
      </c>
      <c r="C759" t="s">
        <v>561</v>
      </c>
      <c r="D759">
        <v>-92.868611740000006</v>
      </c>
      <c r="E759">
        <v>40.743239789999997</v>
      </c>
      <c r="F759" t="s">
        <v>559</v>
      </c>
      <c r="G759">
        <v>22</v>
      </c>
      <c r="H759">
        <v>26.8</v>
      </c>
      <c r="I759">
        <v>38</v>
      </c>
      <c r="J759">
        <v>50.3</v>
      </c>
      <c r="K759">
        <v>61.6</v>
      </c>
      <c r="L759">
        <v>70.8</v>
      </c>
      <c r="M759">
        <v>75.900000000000006</v>
      </c>
      <c r="N759">
        <v>73.5</v>
      </c>
      <c r="O759">
        <v>65.400000000000006</v>
      </c>
      <c r="P759">
        <v>54</v>
      </c>
      <c r="Q759">
        <v>39</v>
      </c>
      <c r="R759">
        <v>26.7</v>
      </c>
    </row>
    <row r="760" spans="1:18" x14ac:dyDescent="0.2">
      <c r="A760" s="1">
        <v>19009</v>
      </c>
      <c r="B760" s="1" t="str">
        <f xml:space="preserve"> TEXT(A760,"00000")</f>
        <v>19009</v>
      </c>
      <c r="C760" t="s">
        <v>562</v>
      </c>
      <c r="D760">
        <v>-94.905818589999996</v>
      </c>
      <c r="E760">
        <v>41.684462799999999</v>
      </c>
      <c r="F760" t="s">
        <v>559</v>
      </c>
      <c r="G760">
        <v>18.100000000000001</v>
      </c>
      <c r="H760">
        <v>23.2</v>
      </c>
      <c r="I760">
        <v>34.799999999999997</v>
      </c>
      <c r="J760">
        <v>48.2</v>
      </c>
      <c r="K760">
        <v>59.7</v>
      </c>
      <c r="L760">
        <v>68.900000000000006</v>
      </c>
      <c r="M760">
        <v>73.900000000000006</v>
      </c>
      <c r="N760">
        <v>71.5</v>
      </c>
      <c r="O760">
        <v>63</v>
      </c>
      <c r="P760">
        <v>51.4</v>
      </c>
      <c r="Q760">
        <v>35.6</v>
      </c>
      <c r="R760">
        <v>22.8</v>
      </c>
    </row>
    <row r="761" spans="1:18" x14ac:dyDescent="0.2">
      <c r="A761" s="1">
        <v>19011</v>
      </c>
      <c r="B761" s="1" t="str">
        <f xml:space="preserve"> TEXT(A761,"00000")</f>
        <v>19011</v>
      </c>
      <c r="C761" t="s">
        <v>88</v>
      </c>
      <c r="D761">
        <v>-92.064635730000006</v>
      </c>
      <c r="E761">
        <v>42.080117389999998</v>
      </c>
      <c r="F761" t="s">
        <v>559</v>
      </c>
      <c r="G761">
        <v>17.399999999999999</v>
      </c>
      <c r="H761">
        <v>22.3</v>
      </c>
      <c r="I761">
        <v>34.6</v>
      </c>
      <c r="J761">
        <v>48</v>
      </c>
      <c r="K761">
        <v>59.5</v>
      </c>
      <c r="L761">
        <v>68.8</v>
      </c>
      <c r="M761">
        <v>73.400000000000006</v>
      </c>
      <c r="N761">
        <v>70.900000000000006</v>
      </c>
      <c r="O761">
        <v>62.8</v>
      </c>
      <c r="P761">
        <v>51.3</v>
      </c>
      <c r="Q761">
        <v>35.700000000000003</v>
      </c>
      <c r="R761">
        <v>22.6</v>
      </c>
    </row>
    <row r="762" spans="1:18" x14ac:dyDescent="0.2">
      <c r="A762" s="1">
        <v>19013</v>
      </c>
      <c r="B762" s="1" t="str">
        <f xml:space="preserve"> TEXT(A762,"00000")</f>
        <v>19013</v>
      </c>
      <c r="C762" t="s">
        <v>563</v>
      </c>
      <c r="D762">
        <v>-92.308674159999995</v>
      </c>
      <c r="E762">
        <v>42.470094029999998</v>
      </c>
      <c r="F762" t="s">
        <v>559</v>
      </c>
      <c r="G762">
        <v>16.3</v>
      </c>
      <c r="H762">
        <v>21.2</v>
      </c>
      <c r="I762">
        <v>33.700000000000003</v>
      </c>
      <c r="J762">
        <v>47.4</v>
      </c>
      <c r="K762">
        <v>59</v>
      </c>
      <c r="L762">
        <v>68.400000000000006</v>
      </c>
      <c r="M762">
        <v>73</v>
      </c>
      <c r="N762">
        <v>70.5</v>
      </c>
      <c r="O762">
        <v>62.1</v>
      </c>
      <c r="P762">
        <v>50.7</v>
      </c>
      <c r="Q762">
        <v>34.9</v>
      </c>
      <c r="R762">
        <v>21.4</v>
      </c>
    </row>
    <row r="763" spans="1:18" x14ac:dyDescent="0.2">
      <c r="A763" s="1">
        <v>19015</v>
      </c>
      <c r="B763" s="1" t="str">
        <f xml:space="preserve"> TEXT(A763,"00000")</f>
        <v>19015</v>
      </c>
      <c r="C763" t="s">
        <v>89</v>
      </c>
      <c r="D763">
        <v>-93.931399949999999</v>
      </c>
      <c r="E763">
        <v>42.036617700000001</v>
      </c>
      <c r="F763" t="s">
        <v>559</v>
      </c>
      <c r="G763">
        <v>17.7</v>
      </c>
      <c r="H763">
        <v>22.7</v>
      </c>
      <c r="I763">
        <v>35</v>
      </c>
      <c r="J763">
        <v>48.5</v>
      </c>
      <c r="K763">
        <v>60.3</v>
      </c>
      <c r="L763">
        <v>69.5</v>
      </c>
      <c r="M763">
        <v>74.2</v>
      </c>
      <c r="N763">
        <v>71.5</v>
      </c>
      <c r="O763">
        <v>63.3</v>
      </c>
      <c r="P763">
        <v>51.8</v>
      </c>
      <c r="Q763">
        <v>35.9</v>
      </c>
      <c r="R763">
        <v>22.6</v>
      </c>
    </row>
    <row r="764" spans="1:18" x14ac:dyDescent="0.2">
      <c r="A764" s="1">
        <v>19017</v>
      </c>
      <c r="B764" s="1" t="str">
        <f xml:space="preserve"> TEXT(A764,"00000")</f>
        <v>19017</v>
      </c>
      <c r="C764" t="s">
        <v>564</v>
      </c>
      <c r="D764">
        <v>-92.317959369999997</v>
      </c>
      <c r="E764">
        <v>42.774614960000001</v>
      </c>
      <c r="F764" t="s">
        <v>559</v>
      </c>
      <c r="G764">
        <v>15</v>
      </c>
      <c r="H764">
        <v>20</v>
      </c>
      <c r="I764">
        <v>32.5</v>
      </c>
      <c r="J764">
        <v>46.5</v>
      </c>
      <c r="K764">
        <v>58.3</v>
      </c>
      <c r="L764">
        <v>67.7</v>
      </c>
      <c r="M764">
        <v>72.3</v>
      </c>
      <c r="N764">
        <v>69.7</v>
      </c>
      <c r="O764">
        <v>61.4</v>
      </c>
      <c r="P764">
        <v>49.9</v>
      </c>
      <c r="Q764">
        <v>34</v>
      </c>
      <c r="R764">
        <v>20.3</v>
      </c>
    </row>
    <row r="765" spans="1:18" x14ac:dyDescent="0.2">
      <c r="A765" s="1">
        <v>19019</v>
      </c>
      <c r="B765" s="1" t="str">
        <f xml:space="preserve"> TEXT(A765,"00000")</f>
        <v>19019</v>
      </c>
      <c r="C765" t="s">
        <v>565</v>
      </c>
      <c r="D765">
        <v>-91.837458280000007</v>
      </c>
      <c r="E765">
        <v>42.471082440000004</v>
      </c>
      <c r="F765" t="s">
        <v>559</v>
      </c>
      <c r="G765">
        <v>16</v>
      </c>
      <c r="H765">
        <v>20.9</v>
      </c>
      <c r="I765">
        <v>33.299999999999997</v>
      </c>
      <c r="J765">
        <v>47</v>
      </c>
      <c r="K765">
        <v>58.5</v>
      </c>
      <c r="L765">
        <v>67.900000000000006</v>
      </c>
      <c r="M765">
        <v>72.400000000000006</v>
      </c>
      <c r="N765">
        <v>69.900000000000006</v>
      </c>
      <c r="O765">
        <v>61.7</v>
      </c>
      <c r="P765">
        <v>50.2</v>
      </c>
      <c r="Q765">
        <v>34.6</v>
      </c>
      <c r="R765">
        <v>21.2</v>
      </c>
    </row>
    <row r="766" spans="1:18" x14ac:dyDescent="0.2">
      <c r="A766" s="1">
        <v>19021</v>
      </c>
      <c r="B766" s="1" t="str">
        <f xml:space="preserve"> TEXT(A766,"00000")</f>
        <v>19021</v>
      </c>
      <c r="C766" t="s">
        <v>566</v>
      </c>
      <c r="D766">
        <v>-95.151001620000002</v>
      </c>
      <c r="E766">
        <v>42.735458749999999</v>
      </c>
      <c r="F766" t="s">
        <v>559</v>
      </c>
      <c r="G766">
        <v>15.2</v>
      </c>
      <c r="H766">
        <v>20.399999999999999</v>
      </c>
      <c r="I766">
        <v>32.4</v>
      </c>
      <c r="J766">
        <v>46.6</v>
      </c>
      <c r="K766">
        <v>58.8</v>
      </c>
      <c r="L766">
        <v>68.2</v>
      </c>
      <c r="M766">
        <v>73.099999999999994</v>
      </c>
      <c r="N766">
        <v>70.599999999999994</v>
      </c>
      <c r="O766">
        <v>61.9</v>
      </c>
      <c r="P766">
        <v>50</v>
      </c>
      <c r="Q766">
        <v>33.700000000000003</v>
      </c>
      <c r="R766">
        <v>20.2</v>
      </c>
    </row>
    <row r="767" spans="1:18" x14ac:dyDescent="0.2">
      <c r="A767" s="1">
        <v>19023</v>
      </c>
      <c r="B767" s="1" t="str">
        <f xml:space="preserve"> TEXT(A767,"00000")</f>
        <v>19023</v>
      </c>
      <c r="C767" t="s">
        <v>7</v>
      </c>
      <c r="D767">
        <v>-92.790159709999998</v>
      </c>
      <c r="E767">
        <v>42.731728330000003</v>
      </c>
      <c r="F767" t="s">
        <v>559</v>
      </c>
      <c r="G767">
        <v>15.3</v>
      </c>
      <c r="H767">
        <v>20.3</v>
      </c>
      <c r="I767">
        <v>32.700000000000003</v>
      </c>
      <c r="J767">
        <v>46.8</v>
      </c>
      <c r="K767">
        <v>58.8</v>
      </c>
      <c r="L767">
        <v>68.2</v>
      </c>
      <c r="M767">
        <v>72.7</v>
      </c>
      <c r="N767">
        <v>70.2</v>
      </c>
      <c r="O767">
        <v>61.8</v>
      </c>
      <c r="P767">
        <v>50.2</v>
      </c>
      <c r="Q767">
        <v>34.299999999999997</v>
      </c>
      <c r="R767">
        <v>20.6</v>
      </c>
    </row>
    <row r="768" spans="1:18" x14ac:dyDescent="0.2">
      <c r="A768" s="1">
        <v>19025</v>
      </c>
      <c r="B768" s="1" t="str">
        <f xml:space="preserve"> TEXT(A768,"00000")</f>
        <v>19025</v>
      </c>
      <c r="C768" t="s">
        <v>8</v>
      </c>
      <c r="D768">
        <v>-94.64046046</v>
      </c>
      <c r="E768">
        <v>42.385210790000002</v>
      </c>
      <c r="F768" t="s">
        <v>559</v>
      </c>
      <c r="G768">
        <v>16.5</v>
      </c>
      <c r="H768">
        <v>21.7</v>
      </c>
      <c r="I768">
        <v>33.700000000000003</v>
      </c>
      <c r="J768">
        <v>47.6</v>
      </c>
      <c r="K768">
        <v>59.7</v>
      </c>
      <c r="L768">
        <v>69.099999999999994</v>
      </c>
      <c r="M768">
        <v>73.8</v>
      </c>
      <c r="N768">
        <v>71.099999999999994</v>
      </c>
      <c r="O768">
        <v>62.6</v>
      </c>
      <c r="P768">
        <v>50.8</v>
      </c>
      <c r="Q768">
        <v>34.700000000000003</v>
      </c>
      <c r="R768">
        <v>21.5</v>
      </c>
    </row>
    <row r="769" spans="1:18" x14ac:dyDescent="0.2">
      <c r="A769" s="1">
        <v>19027</v>
      </c>
      <c r="B769" s="1" t="str">
        <f xml:space="preserve"> TEXT(A769,"00000")</f>
        <v>19027</v>
      </c>
      <c r="C769" t="s">
        <v>91</v>
      </c>
      <c r="D769">
        <v>-94.860327049999995</v>
      </c>
      <c r="E769">
        <v>42.036172069999999</v>
      </c>
      <c r="F769" t="s">
        <v>559</v>
      </c>
      <c r="G769">
        <v>17.2</v>
      </c>
      <c r="H769">
        <v>22.2</v>
      </c>
      <c r="I769">
        <v>34.1</v>
      </c>
      <c r="J769">
        <v>47.8</v>
      </c>
      <c r="K769">
        <v>59.6</v>
      </c>
      <c r="L769">
        <v>68.900000000000006</v>
      </c>
      <c r="M769">
        <v>73.7</v>
      </c>
      <c r="N769">
        <v>71.099999999999994</v>
      </c>
      <c r="O769">
        <v>62.6</v>
      </c>
      <c r="P769">
        <v>51</v>
      </c>
      <c r="Q769">
        <v>35</v>
      </c>
      <c r="R769">
        <v>22.1</v>
      </c>
    </row>
    <row r="770" spans="1:18" x14ac:dyDescent="0.2">
      <c r="A770" s="1">
        <v>19029</v>
      </c>
      <c r="B770" s="1" t="str">
        <f xml:space="preserve"> TEXT(A770,"00000")</f>
        <v>19029</v>
      </c>
      <c r="C770" t="s">
        <v>466</v>
      </c>
      <c r="D770">
        <v>-94.928063280000003</v>
      </c>
      <c r="E770">
        <v>41.33152905</v>
      </c>
      <c r="F770" t="s">
        <v>559</v>
      </c>
      <c r="G770">
        <v>19.7</v>
      </c>
      <c r="H770">
        <v>24.8</v>
      </c>
      <c r="I770">
        <v>36.200000000000003</v>
      </c>
      <c r="J770">
        <v>49.2</v>
      </c>
      <c r="K770">
        <v>60.5</v>
      </c>
      <c r="L770">
        <v>69.8</v>
      </c>
      <c r="M770">
        <v>74.8</v>
      </c>
      <c r="N770">
        <v>72.400000000000006</v>
      </c>
      <c r="O770">
        <v>63.9</v>
      </c>
      <c r="P770">
        <v>52.3</v>
      </c>
      <c r="Q770">
        <v>36.9</v>
      </c>
      <c r="R770">
        <v>24.3</v>
      </c>
    </row>
    <row r="771" spans="1:18" x14ac:dyDescent="0.2">
      <c r="A771" s="1">
        <v>19031</v>
      </c>
      <c r="B771" s="1" t="str">
        <f xml:space="preserve"> TEXT(A771,"00000")</f>
        <v>19031</v>
      </c>
      <c r="C771" t="s">
        <v>567</v>
      </c>
      <c r="D771">
        <v>-91.132466840000006</v>
      </c>
      <c r="E771">
        <v>41.77233777</v>
      </c>
      <c r="F771" t="s">
        <v>559</v>
      </c>
      <c r="G771">
        <v>19.3</v>
      </c>
      <c r="H771">
        <v>23.8</v>
      </c>
      <c r="I771">
        <v>35.700000000000003</v>
      </c>
      <c r="J771">
        <v>48.8</v>
      </c>
      <c r="K771">
        <v>60.1</v>
      </c>
      <c r="L771">
        <v>69.599999999999994</v>
      </c>
      <c r="M771">
        <v>74.2</v>
      </c>
      <c r="N771">
        <v>71.7</v>
      </c>
      <c r="O771">
        <v>63.5</v>
      </c>
      <c r="P771">
        <v>51.9</v>
      </c>
      <c r="Q771">
        <v>36.9</v>
      </c>
      <c r="R771">
        <v>24.4</v>
      </c>
    </row>
    <row r="772" spans="1:18" x14ac:dyDescent="0.2">
      <c r="A772" s="1">
        <v>19033</v>
      </c>
      <c r="B772" s="1" t="str">
        <f xml:space="preserve"> TEXT(A772,"00000")</f>
        <v>19033</v>
      </c>
      <c r="C772" t="s">
        <v>568</v>
      </c>
      <c r="D772">
        <v>-93.261223900000005</v>
      </c>
      <c r="E772">
        <v>43.081775630000003</v>
      </c>
      <c r="F772" t="s">
        <v>559</v>
      </c>
      <c r="G772">
        <v>13.7</v>
      </c>
      <c r="H772">
        <v>18.899999999999999</v>
      </c>
      <c r="I772">
        <v>31.5</v>
      </c>
      <c r="J772">
        <v>45.7</v>
      </c>
      <c r="K772">
        <v>58.1</v>
      </c>
      <c r="L772">
        <v>67.599999999999994</v>
      </c>
      <c r="M772">
        <v>72.099999999999994</v>
      </c>
      <c r="N772">
        <v>69.5</v>
      </c>
      <c r="O772">
        <v>60.9</v>
      </c>
      <c r="P772">
        <v>49.4</v>
      </c>
      <c r="Q772">
        <v>33</v>
      </c>
      <c r="R772">
        <v>19.2</v>
      </c>
    </row>
    <row r="773" spans="1:18" x14ac:dyDescent="0.2">
      <c r="A773" s="1">
        <v>19035</v>
      </c>
      <c r="B773" s="1" t="str">
        <f xml:space="preserve"> TEXT(A773,"00000")</f>
        <v>19035</v>
      </c>
      <c r="C773" t="s">
        <v>10</v>
      </c>
      <c r="D773">
        <v>-95.623894019999994</v>
      </c>
      <c r="E773">
        <v>42.735389140000002</v>
      </c>
      <c r="F773" t="s">
        <v>559</v>
      </c>
      <c r="G773">
        <v>15.4</v>
      </c>
      <c r="H773">
        <v>20.6</v>
      </c>
      <c r="I773">
        <v>32.700000000000003</v>
      </c>
      <c r="J773">
        <v>46.8</v>
      </c>
      <c r="K773">
        <v>58.9</v>
      </c>
      <c r="L773">
        <v>68.2</v>
      </c>
      <c r="M773">
        <v>73.2</v>
      </c>
      <c r="N773">
        <v>70.7</v>
      </c>
      <c r="O773">
        <v>61.9</v>
      </c>
      <c r="P773">
        <v>50</v>
      </c>
      <c r="Q773">
        <v>33.700000000000003</v>
      </c>
      <c r="R773">
        <v>20.399999999999999</v>
      </c>
    </row>
    <row r="774" spans="1:18" x14ac:dyDescent="0.2">
      <c r="A774" s="1">
        <v>19037</v>
      </c>
      <c r="B774" s="1" t="str">
        <f xml:space="preserve"> TEXT(A774,"00000")</f>
        <v>19037</v>
      </c>
      <c r="C774" t="s">
        <v>569</v>
      </c>
      <c r="D774">
        <v>-92.317669089999995</v>
      </c>
      <c r="E774">
        <v>43.060096520000002</v>
      </c>
      <c r="F774" t="s">
        <v>559</v>
      </c>
      <c r="G774">
        <v>14</v>
      </c>
      <c r="H774">
        <v>19</v>
      </c>
      <c r="I774">
        <v>31.4</v>
      </c>
      <c r="J774">
        <v>45.6</v>
      </c>
      <c r="K774">
        <v>57.7</v>
      </c>
      <c r="L774">
        <v>67</v>
      </c>
      <c r="M774">
        <v>71.599999999999994</v>
      </c>
      <c r="N774">
        <v>69</v>
      </c>
      <c r="O774">
        <v>60.6</v>
      </c>
      <c r="P774">
        <v>49.2</v>
      </c>
      <c r="Q774">
        <v>33.200000000000003</v>
      </c>
      <c r="R774">
        <v>19.5</v>
      </c>
    </row>
    <row r="775" spans="1:18" x14ac:dyDescent="0.2">
      <c r="A775" s="1">
        <v>19039</v>
      </c>
      <c r="B775" s="1" t="str">
        <f xml:space="preserve"> TEXT(A775,"00000")</f>
        <v>19039</v>
      </c>
      <c r="C775" t="s">
        <v>13</v>
      </c>
      <c r="D775">
        <v>-93.785162150000005</v>
      </c>
      <c r="E775">
        <v>41.02892087</v>
      </c>
      <c r="F775" t="s">
        <v>559</v>
      </c>
      <c r="G775">
        <v>20.8</v>
      </c>
      <c r="H775">
        <v>25.8</v>
      </c>
      <c r="I775">
        <v>37.200000000000003</v>
      </c>
      <c r="J775">
        <v>49.8</v>
      </c>
      <c r="K775">
        <v>61.1</v>
      </c>
      <c r="L775">
        <v>70.2</v>
      </c>
      <c r="M775">
        <v>75.400000000000006</v>
      </c>
      <c r="N775">
        <v>73</v>
      </c>
      <c r="O775">
        <v>64.7</v>
      </c>
      <c r="P775">
        <v>53.4</v>
      </c>
      <c r="Q775">
        <v>38</v>
      </c>
      <c r="R775">
        <v>25.3</v>
      </c>
    </row>
    <row r="776" spans="1:18" x14ac:dyDescent="0.2">
      <c r="A776" s="1">
        <v>19041</v>
      </c>
      <c r="B776" s="1" t="str">
        <f xml:space="preserve"> TEXT(A776,"00000")</f>
        <v>19041</v>
      </c>
      <c r="C776" t="s">
        <v>14</v>
      </c>
      <c r="D776">
        <v>-95.150964810000005</v>
      </c>
      <c r="E776">
        <v>43.082471820000002</v>
      </c>
      <c r="F776" t="s">
        <v>559</v>
      </c>
      <c r="G776">
        <v>14</v>
      </c>
      <c r="H776">
        <v>19.3</v>
      </c>
      <c r="I776">
        <v>31.6</v>
      </c>
      <c r="J776">
        <v>45.9</v>
      </c>
      <c r="K776">
        <v>58.3</v>
      </c>
      <c r="L776">
        <v>67.8</v>
      </c>
      <c r="M776">
        <v>72.599999999999994</v>
      </c>
      <c r="N776">
        <v>70.099999999999994</v>
      </c>
      <c r="O776">
        <v>61</v>
      </c>
      <c r="P776">
        <v>49.2</v>
      </c>
      <c r="Q776">
        <v>32.799999999999997</v>
      </c>
      <c r="R776">
        <v>19.2</v>
      </c>
    </row>
    <row r="777" spans="1:18" x14ac:dyDescent="0.2">
      <c r="A777" s="1">
        <v>19043</v>
      </c>
      <c r="B777" s="1" t="str">
        <f xml:space="preserve"> TEXT(A777,"00000")</f>
        <v>19043</v>
      </c>
      <c r="C777" t="s">
        <v>341</v>
      </c>
      <c r="D777">
        <v>-91.341063770000005</v>
      </c>
      <c r="E777">
        <v>42.844526510000001</v>
      </c>
      <c r="F777" t="s">
        <v>559</v>
      </c>
      <c r="G777">
        <v>15.6</v>
      </c>
      <c r="H777">
        <v>20.5</v>
      </c>
      <c r="I777">
        <v>32.799999999999997</v>
      </c>
      <c r="J777">
        <v>46.7</v>
      </c>
      <c r="K777">
        <v>58.4</v>
      </c>
      <c r="L777">
        <v>67.8</v>
      </c>
      <c r="M777">
        <v>72.400000000000006</v>
      </c>
      <c r="N777">
        <v>69.900000000000006</v>
      </c>
      <c r="O777">
        <v>61.6</v>
      </c>
      <c r="P777">
        <v>50.1</v>
      </c>
      <c r="Q777">
        <v>34.4</v>
      </c>
      <c r="R777">
        <v>21.1</v>
      </c>
    </row>
    <row r="778" spans="1:18" x14ac:dyDescent="0.2">
      <c r="A778" s="1">
        <v>19045</v>
      </c>
      <c r="B778" s="1" t="str">
        <f xml:space="preserve"> TEXT(A778,"00000")</f>
        <v>19045</v>
      </c>
      <c r="C778" t="s">
        <v>469</v>
      </c>
      <c r="D778">
        <v>-90.532219370000007</v>
      </c>
      <c r="E778">
        <v>41.898098650000001</v>
      </c>
      <c r="F778" t="s">
        <v>559</v>
      </c>
      <c r="G778">
        <v>19.7</v>
      </c>
      <c r="H778">
        <v>24</v>
      </c>
      <c r="I778">
        <v>35.700000000000003</v>
      </c>
      <c r="J778">
        <v>48.6</v>
      </c>
      <c r="K778">
        <v>60</v>
      </c>
      <c r="L778">
        <v>69.400000000000006</v>
      </c>
      <c r="M778">
        <v>73.900000000000006</v>
      </c>
      <c r="N778">
        <v>71.5</v>
      </c>
      <c r="O778">
        <v>63.6</v>
      </c>
      <c r="P778">
        <v>52</v>
      </c>
      <c r="Q778">
        <v>37.200000000000003</v>
      </c>
      <c r="R778">
        <v>24.6</v>
      </c>
    </row>
    <row r="779" spans="1:18" x14ac:dyDescent="0.2">
      <c r="A779" s="1">
        <v>19047</v>
      </c>
      <c r="B779" s="1" t="str">
        <f xml:space="preserve"> TEXT(A779,"00000")</f>
        <v>19047</v>
      </c>
      <c r="C779" t="s">
        <v>98</v>
      </c>
      <c r="D779">
        <v>-95.381971800000002</v>
      </c>
      <c r="E779">
        <v>42.037182369999996</v>
      </c>
      <c r="F779" t="s">
        <v>559</v>
      </c>
      <c r="G779">
        <v>17.399999999999999</v>
      </c>
      <c r="H779">
        <v>22.5</v>
      </c>
      <c r="I779">
        <v>34.4</v>
      </c>
      <c r="J779">
        <v>47.9</v>
      </c>
      <c r="K779">
        <v>59.5</v>
      </c>
      <c r="L779">
        <v>68.8</v>
      </c>
      <c r="M779">
        <v>73.7</v>
      </c>
      <c r="N779">
        <v>71.2</v>
      </c>
      <c r="O779">
        <v>62.7</v>
      </c>
      <c r="P779">
        <v>50.9</v>
      </c>
      <c r="Q779">
        <v>35</v>
      </c>
      <c r="R779">
        <v>22.1</v>
      </c>
    </row>
    <row r="780" spans="1:18" x14ac:dyDescent="0.2">
      <c r="A780" s="1">
        <v>19049</v>
      </c>
      <c r="B780" s="1" t="str">
        <f xml:space="preserve"> TEXT(A780,"00000")</f>
        <v>19049</v>
      </c>
      <c r="C780" t="s">
        <v>24</v>
      </c>
      <c r="D780">
        <v>-94.039707010000001</v>
      </c>
      <c r="E780">
        <v>41.684892640000001</v>
      </c>
      <c r="F780" t="s">
        <v>559</v>
      </c>
      <c r="G780">
        <v>19.2</v>
      </c>
      <c r="H780">
        <v>24.3</v>
      </c>
      <c r="I780">
        <v>36.200000000000003</v>
      </c>
      <c r="J780">
        <v>49.4</v>
      </c>
      <c r="K780">
        <v>61.1</v>
      </c>
      <c r="L780">
        <v>70.2</v>
      </c>
      <c r="M780">
        <v>75.099999999999994</v>
      </c>
      <c r="N780">
        <v>72.5</v>
      </c>
      <c r="O780">
        <v>64.2</v>
      </c>
      <c r="P780">
        <v>52.8</v>
      </c>
      <c r="Q780">
        <v>37.1</v>
      </c>
      <c r="R780">
        <v>24.1</v>
      </c>
    </row>
    <row r="781" spans="1:18" x14ac:dyDescent="0.2">
      <c r="A781" s="1">
        <v>19051</v>
      </c>
      <c r="B781" s="1" t="str">
        <f xml:space="preserve"> TEXT(A781,"00000")</f>
        <v>19051</v>
      </c>
      <c r="C781" t="s">
        <v>570</v>
      </c>
      <c r="D781">
        <v>-92.410065630000005</v>
      </c>
      <c r="E781">
        <v>40.747751389999998</v>
      </c>
      <c r="F781" t="s">
        <v>559</v>
      </c>
      <c r="G781">
        <v>22.2</v>
      </c>
      <c r="H781">
        <v>26.9</v>
      </c>
      <c r="I781">
        <v>38.200000000000003</v>
      </c>
      <c r="J781">
        <v>50.5</v>
      </c>
      <c r="K781">
        <v>61.8</v>
      </c>
      <c r="L781">
        <v>70.900000000000006</v>
      </c>
      <c r="M781">
        <v>75.900000000000006</v>
      </c>
      <c r="N781">
        <v>73.599999999999994</v>
      </c>
      <c r="O781">
        <v>65.400000000000006</v>
      </c>
      <c r="P781">
        <v>54</v>
      </c>
      <c r="Q781">
        <v>39.1</v>
      </c>
      <c r="R781">
        <v>27</v>
      </c>
    </row>
    <row r="782" spans="1:18" x14ac:dyDescent="0.2">
      <c r="A782" s="1">
        <v>19053</v>
      </c>
      <c r="B782" s="1" t="str">
        <f xml:space="preserve"> TEXT(A782,"00000")</f>
        <v>19053</v>
      </c>
      <c r="C782" t="s">
        <v>350</v>
      </c>
      <c r="D782">
        <v>-93.786308849999998</v>
      </c>
      <c r="E782">
        <v>40.737622190000003</v>
      </c>
      <c r="F782" t="s">
        <v>559</v>
      </c>
      <c r="G782">
        <v>21.6</v>
      </c>
      <c r="H782">
        <v>26.6</v>
      </c>
      <c r="I782">
        <v>37.9</v>
      </c>
      <c r="J782">
        <v>50.1</v>
      </c>
      <c r="K782">
        <v>61.3</v>
      </c>
      <c r="L782">
        <v>70.400000000000006</v>
      </c>
      <c r="M782">
        <v>75.5</v>
      </c>
      <c r="N782">
        <v>73.3</v>
      </c>
      <c r="O782">
        <v>64.900000000000006</v>
      </c>
      <c r="P782">
        <v>53.7</v>
      </c>
      <c r="Q782">
        <v>38.5</v>
      </c>
      <c r="R782">
        <v>26</v>
      </c>
    </row>
    <row r="783" spans="1:18" x14ac:dyDescent="0.2">
      <c r="A783" s="1">
        <v>19055</v>
      </c>
      <c r="B783" s="1" t="str">
        <f xml:space="preserve"> TEXT(A783,"00000")</f>
        <v>19055</v>
      </c>
      <c r="C783" t="s">
        <v>522</v>
      </c>
      <c r="D783">
        <v>-91.367410550000002</v>
      </c>
      <c r="E783">
        <v>42.471386500000001</v>
      </c>
      <c r="F783" t="s">
        <v>559</v>
      </c>
      <c r="G783">
        <v>16.100000000000001</v>
      </c>
      <c r="H783">
        <v>20.9</v>
      </c>
      <c r="I783">
        <v>33.1</v>
      </c>
      <c r="J783">
        <v>46.8</v>
      </c>
      <c r="K783">
        <v>58.3</v>
      </c>
      <c r="L783">
        <v>67.599999999999994</v>
      </c>
      <c r="M783">
        <v>72.099999999999994</v>
      </c>
      <c r="N783">
        <v>69.7</v>
      </c>
      <c r="O783">
        <v>61.5</v>
      </c>
      <c r="P783">
        <v>50.2</v>
      </c>
      <c r="Q783">
        <v>34.700000000000003</v>
      </c>
      <c r="R783">
        <v>21.4</v>
      </c>
    </row>
    <row r="784" spans="1:18" x14ac:dyDescent="0.2">
      <c r="A784" s="1">
        <v>19057</v>
      </c>
      <c r="B784" s="1" t="str">
        <f xml:space="preserve"> TEXT(A784,"00000")</f>
        <v>19057</v>
      </c>
      <c r="C784" t="s">
        <v>571</v>
      </c>
      <c r="D784">
        <v>-91.181426290000005</v>
      </c>
      <c r="E784">
        <v>40.922941790000003</v>
      </c>
      <c r="F784" t="s">
        <v>559</v>
      </c>
      <c r="G784">
        <v>22.3</v>
      </c>
      <c r="H784">
        <v>26.9</v>
      </c>
      <c r="I784">
        <v>38.1</v>
      </c>
      <c r="J784">
        <v>50.7</v>
      </c>
      <c r="K784">
        <v>61.9</v>
      </c>
      <c r="L784">
        <v>71.2</v>
      </c>
      <c r="M784">
        <v>75.8</v>
      </c>
      <c r="N784">
        <v>73.3</v>
      </c>
      <c r="O784">
        <v>65.5</v>
      </c>
      <c r="P784">
        <v>54</v>
      </c>
      <c r="Q784">
        <v>39.200000000000003</v>
      </c>
      <c r="R784">
        <v>27</v>
      </c>
    </row>
    <row r="785" spans="1:18" x14ac:dyDescent="0.2">
      <c r="A785" s="1">
        <v>19059</v>
      </c>
      <c r="B785" s="1" t="str">
        <f xml:space="preserve"> TEXT(A785,"00000")</f>
        <v>19059</v>
      </c>
      <c r="C785" t="s">
        <v>572</v>
      </c>
      <c r="D785">
        <v>-95.150994010000005</v>
      </c>
      <c r="E785">
        <v>43.377824930000003</v>
      </c>
      <c r="F785" t="s">
        <v>559</v>
      </c>
      <c r="G785">
        <v>13.1</v>
      </c>
      <c r="H785">
        <v>18.399999999999999</v>
      </c>
      <c r="I785">
        <v>30.6</v>
      </c>
      <c r="J785">
        <v>45.2</v>
      </c>
      <c r="K785">
        <v>57.8</v>
      </c>
      <c r="L785">
        <v>67.3</v>
      </c>
      <c r="M785">
        <v>72.099999999999994</v>
      </c>
      <c r="N785">
        <v>69.5</v>
      </c>
      <c r="O785">
        <v>60.5</v>
      </c>
      <c r="P785">
        <v>48.5</v>
      </c>
      <c r="Q785">
        <v>32.1</v>
      </c>
      <c r="R785">
        <v>18.399999999999999</v>
      </c>
    </row>
    <row r="786" spans="1:18" x14ac:dyDescent="0.2">
      <c r="A786" s="1">
        <v>19061</v>
      </c>
      <c r="B786" s="1" t="str">
        <f xml:space="preserve"> TEXT(A786,"00000")</f>
        <v>19061</v>
      </c>
      <c r="C786" t="s">
        <v>573</v>
      </c>
      <c r="D786">
        <v>-90.882626270000003</v>
      </c>
      <c r="E786">
        <v>42.46858503</v>
      </c>
      <c r="F786" t="s">
        <v>559</v>
      </c>
      <c r="G786">
        <v>17.2</v>
      </c>
      <c r="H786">
        <v>21.8</v>
      </c>
      <c r="I786">
        <v>33.700000000000003</v>
      </c>
      <c r="J786">
        <v>47.1</v>
      </c>
      <c r="K786">
        <v>58.6</v>
      </c>
      <c r="L786">
        <v>68</v>
      </c>
      <c r="M786">
        <v>72.599999999999994</v>
      </c>
      <c r="N786">
        <v>70.2</v>
      </c>
      <c r="O786">
        <v>62.1</v>
      </c>
      <c r="P786">
        <v>50.8</v>
      </c>
      <c r="Q786">
        <v>35.5</v>
      </c>
      <c r="R786">
        <v>22.5</v>
      </c>
    </row>
    <row r="787" spans="1:18" x14ac:dyDescent="0.2">
      <c r="A787" s="1">
        <v>19063</v>
      </c>
      <c r="B787" s="1" t="str">
        <f xml:space="preserve"> TEXT(A787,"00000")</f>
        <v>19063</v>
      </c>
      <c r="C787" t="s">
        <v>574</v>
      </c>
      <c r="D787">
        <v>-94.678613909999996</v>
      </c>
      <c r="E787">
        <v>43.377822809999998</v>
      </c>
      <c r="F787" t="s">
        <v>559</v>
      </c>
      <c r="G787">
        <v>13</v>
      </c>
      <c r="H787">
        <v>18.3</v>
      </c>
      <c r="I787">
        <v>30.7</v>
      </c>
      <c r="J787">
        <v>45.3</v>
      </c>
      <c r="K787">
        <v>57.9</v>
      </c>
      <c r="L787">
        <v>67.5</v>
      </c>
      <c r="M787">
        <v>72.2</v>
      </c>
      <c r="N787">
        <v>69.599999999999994</v>
      </c>
      <c r="O787">
        <v>60.6</v>
      </c>
      <c r="P787">
        <v>48.5</v>
      </c>
      <c r="Q787">
        <v>32.1</v>
      </c>
      <c r="R787">
        <v>18.5</v>
      </c>
    </row>
    <row r="788" spans="1:18" x14ac:dyDescent="0.2">
      <c r="A788" s="1">
        <v>19065</v>
      </c>
      <c r="B788" s="1" t="str">
        <f xml:space="preserve"> TEXT(A788,"00000")</f>
        <v>19065</v>
      </c>
      <c r="C788" t="s">
        <v>29</v>
      </c>
      <c r="D788">
        <v>-91.844199939999996</v>
      </c>
      <c r="E788">
        <v>42.862713399999997</v>
      </c>
      <c r="F788" t="s">
        <v>559</v>
      </c>
      <c r="G788">
        <v>14.6</v>
      </c>
      <c r="H788">
        <v>19.7</v>
      </c>
      <c r="I788">
        <v>32</v>
      </c>
      <c r="J788">
        <v>46</v>
      </c>
      <c r="K788">
        <v>57.8</v>
      </c>
      <c r="L788">
        <v>67.2</v>
      </c>
      <c r="M788">
        <v>71.8</v>
      </c>
      <c r="N788">
        <v>69.099999999999994</v>
      </c>
      <c r="O788">
        <v>60.8</v>
      </c>
      <c r="P788">
        <v>49.3</v>
      </c>
      <c r="Q788">
        <v>33.5</v>
      </c>
      <c r="R788">
        <v>20</v>
      </c>
    </row>
    <row r="789" spans="1:18" x14ac:dyDescent="0.2">
      <c r="A789" s="1">
        <v>19067</v>
      </c>
      <c r="B789" s="1" t="str">
        <f xml:space="preserve"> TEXT(A789,"00000")</f>
        <v>19067</v>
      </c>
      <c r="C789" t="s">
        <v>360</v>
      </c>
      <c r="D789">
        <v>-92.789400970000003</v>
      </c>
      <c r="E789">
        <v>43.0600053</v>
      </c>
      <c r="F789" t="s">
        <v>559</v>
      </c>
      <c r="G789">
        <v>14.2</v>
      </c>
      <c r="H789">
        <v>19.3</v>
      </c>
      <c r="I789">
        <v>31.8</v>
      </c>
      <c r="J789">
        <v>46.1</v>
      </c>
      <c r="K789">
        <v>58.3</v>
      </c>
      <c r="L789">
        <v>67.7</v>
      </c>
      <c r="M789">
        <v>72.3</v>
      </c>
      <c r="N789">
        <v>69.7</v>
      </c>
      <c r="O789">
        <v>61.2</v>
      </c>
      <c r="P789">
        <v>49.6</v>
      </c>
      <c r="Q789">
        <v>33.5</v>
      </c>
      <c r="R789">
        <v>19.7</v>
      </c>
    </row>
    <row r="790" spans="1:18" x14ac:dyDescent="0.2">
      <c r="A790" s="1">
        <v>19069</v>
      </c>
      <c r="B790" s="1" t="str">
        <f xml:space="preserve"> TEXT(A790,"00000")</f>
        <v>19069</v>
      </c>
      <c r="C790" t="s">
        <v>30</v>
      </c>
      <c r="D790">
        <v>-93.262569249999999</v>
      </c>
      <c r="E790">
        <v>42.732703839999999</v>
      </c>
      <c r="F790" t="s">
        <v>559</v>
      </c>
      <c r="G790">
        <v>14.7</v>
      </c>
      <c r="H790">
        <v>19.8</v>
      </c>
      <c r="I790">
        <v>32.299999999999997</v>
      </c>
      <c r="J790">
        <v>46.3</v>
      </c>
      <c r="K790">
        <v>58.5</v>
      </c>
      <c r="L790">
        <v>67.8</v>
      </c>
      <c r="M790">
        <v>72.3</v>
      </c>
      <c r="N790">
        <v>69.7</v>
      </c>
      <c r="O790">
        <v>61.4</v>
      </c>
      <c r="P790">
        <v>49.8</v>
      </c>
      <c r="Q790">
        <v>33.700000000000003</v>
      </c>
      <c r="R790">
        <v>20</v>
      </c>
    </row>
    <row r="791" spans="1:18" x14ac:dyDescent="0.2">
      <c r="A791" s="1">
        <v>19071</v>
      </c>
      <c r="B791" s="1" t="str">
        <f xml:space="preserve"> TEXT(A791,"00000")</f>
        <v>19071</v>
      </c>
      <c r="C791" t="s">
        <v>222</v>
      </c>
      <c r="D791">
        <v>-95.604756179999995</v>
      </c>
      <c r="E791">
        <v>40.745566820000001</v>
      </c>
      <c r="F791" t="s">
        <v>559</v>
      </c>
      <c r="G791">
        <v>22.4</v>
      </c>
      <c r="H791">
        <v>27.7</v>
      </c>
      <c r="I791">
        <v>38.6</v>
      </c>
      <c r="J791">
        <v>51.4</v>
      </c>
      <c r="K791">
        <v>62.3</v>
      </c>
      <c r="L791">
        <v>71.8</v>
      </c>
      <c r="M791">
        <v>76.8</v>
      </c>
      <c r="N791">
        <v>74.400000000000006</v>
      </c>
      <c r="O791">
        <v>66</v>
      </c>
      <c r="P791">
        <v>54.2</v>
      </c>
      <c r="Q791">
        <v>39</v>
      </c>
      <c r="R791">
        <v>26.7</v>
      </c>
    </row>
    <row r="792" spans="1:18" x14ac:dyDescent="0.2">
      <c r="A792" s="1">
        <v>19073</v>
      </c>
      <c r="B792" s="1" t="str">
        <f xml:space="preserve"> TEXT(A792,"00000")</f>
        <v>19073</v>
      </c>
      <c r="C792" t="s">
        <v>32</v>
      </c>
      <c r="D792">
        <v>-94.396580810000003</v>
      </c>
      <c r="E792">
        <v>42.036145509999997</v>
      </c>
      <c r="F792" t="s">
        <v>559</v>
      </c>
      <c r="G792">
        <v>17.7</v>
      </c>
      <c r="H792">
        <v>22.8</v>
      </c>
      <c r="I792">
        <v>34.799999999999997</v>
      </c>
      <c r="J792">
        <v>48.3</v>
      </c>
      <c r="K792">
        <v>60.2</v>
      </c>
      <c r="L792">
        <v>69.400000000000006</v>
      </c>
      <c r="M792">
        <v>74.099999999999994</v>
      </c>
      <c r="N792">
        <v>71.400000000000006</v>
      </c>
      <c r="O792">
        <v>63.1</v>
      </c>
      <c r="P792">
        <v>51.6</v>
      </c>
      <c r="Q792">
        <v>35.700000000000003</v>
      </c>
      <c r="R792">
        <v>22.7</v>
      </c>
    </row>
    <row r="793" spans="1:18" x14ac:dyDescent="0.2">
      <c r="A793" s="1">
        <v>19075</v>
      </c>
      <c r="B793" s="1" t="str">
        <f xml:space="preserve"> TEXT(A793,"00000")</f>
        <v>19075</v>
      </c>
      <c r="C793" t="s">
        <v>478</v>
      </c>
      <c r="D793">
        <v>-92.791465299999999</v>
      </c>
      <c r="E793">
        <v>42.401957160000002</v>
      </c>
      <c r="F793" t="s">
        <v>559</v>
      </c>
      <c r="G793">
        <v>16.399999999999999</v>
      </c>
      <c r="H793">
        <v>21.3</v>
      </c>
      <c r="I793">
        <v>33.700000000000003</v>
      </c>
      <c r="J793">
        <v>47.4</v>
      </c>
      <c r="K793">
        <v>59.2</v>
      </c>
      <c r="L793">
        <v>68.5</v>
      </c>
      <c r="M793">
        <v>73</v>
      </c>
      <c r="N793">
        <v>70.5</v>
      </c>
      <c r="O793">
        <v>62.2</v>
      </c>
      <c r="P793">
        <v>50.7</v>
      </c>
      <c r="Q793">
        <v>34.9</v>
      </c>
      <c r="R793">
        <v>21.5</v>
      </c>
    </row>
    <row r="794" spans="1:18" x14ac:dyDescent="0.2">
      <c r="A794" s="1">
        <v>19077</v>
      </c>
      <c r="B794" s="1" t="str">
        <f xml:space="preserve"> TEXT(A794,"00000")</f>
        <v>19077</v>
      </c>
      <c r="C794" t="s">
        <v>575</v>
      </c>
      <c r="D794">
        <v>-94.501110139999994</v>
      </c>
      <c r="E794">
        <v>41.683789650000001</v>
      </c>
      <c r="F794" t="s">
        <v>559</v>
      </c>
      <c r="G794">
        <v>18.600000000000001</v>
      </c>
      <c r="H794">
        <v>23.7</v>
      </c>
      <c r="I794">
        <v>35.4</v>
      </c>
      <c r="J794">
        <v>48.7</v>
      </c>
      <c r="K794">
        <v>60.3</v>
      </c>
      <c r="L794">
        <v>69.400000000000006</v>
      </c>
      <c r="M794">
        <v>74.400000000000006</v>
      </c>
      <c r="N794">
        <v>71.900000000000006</v>
      </c>
      <c r="O794">
        <v>63.5</v>
      </c>
      <c r="P794">
        <v>52.1</v>
      </c>
      <c r="Q794">
        <v>36.299999999999997</v>
      </c>
      <c r="R794">
        <v>23.4</v>
      </c>
    </row>
    <row r="795" spans="1:18" x14ac:dyDescent="0.2">
      <c r="A795" s="1">
        <v>19079</v>
      </c>
      <c r="B795" s="1" t="str">
        <f xml:space="preserve"> TEXT(A795,"00000")</f>
        <v>19079</v>
      </c>
      <c r="C795" t="s">
        <v>286</v>
      </c>
      <c r="D795">
        <v>-93.706725019999993</v>
      </c>
      <c r="E795">
        <v>42.383953769999998</v>
      </c>
      <c r="F795" t="s">
        <v>559</v>
      </c>
      <c r="G795">
        <v>16.2</v>
      </c>
      <c r="H795">
        <v>21.3</v>
      </c>
      <c r="I795">
        <v>33.799999999999997</v>
      </c>
      <c r="J795">
        <v>47.4</v>
      </c>
      <c r="K795">
        <v>59.5</v>
      </c>
      <c r="L795">
        <v>68.7</v>
      </c>
      <c r="M795">
        <v>73.3</v>
      </c>
      <c r="N795">
        <v>70.599999999999994</v>
      </c>
      <c r="O795">
        <v>62.4</v>
      </c>
      <c r="P795">
        <v>50.8</v>
      </c>
      <c r="Q795">
        <v>34.700000000000003</v>
      </c>
      <c r="R795">
        <v>21.4</v>
      </c>
    </row>
    <row r="796" spans="1:18" x14ac:dyDescent="0.2">
      <c r="A796" s="1">
        <v>19081</v>
      </c>
      <c r="B796" s="1" t="str">
        <f xml:space="preserve"> TEXT(A796,"00000")</f>
        <v>19081</v>
      </c>
      <c r="C796" t="s">
        <v>370</v>
      </c>
      <c r="D796">
        <v>-93.734548840000002</v>
      </c>
      <c r="E796">
        <v>43.081784769999999</v>
      </c>
      <c r="F796" t="s">
        <v>559</v>
      </c>
      <c r="G796">
        <v>13.8</v>
      </c>
      <c r="H796">
        <v>19.2</v>
      </c>
      <c r="I796">
        <v>31.6</v>
      </c>
      <c r="J796">
        <v>45.8</v>
      </c>
      <c r="K796">
        <v>58.3</v>
      </c>
      <c r="L796">
        <v>67.8</v>
      </c>
      <c r="M796">
        <v>72.3</v>
      </c>
      <c r="N796">
        <v>69.599999999999994</v>
      </c>
      <c r="O796">
        <v>61.1</v>
      </c>
      <c r="P796">
        <v>49.5</v>
      </c>
      <c r="Q796">
        <v>33.1</v>
      </c>
      <c r="R796">
        <v>19.3</v>
      </c>
    </row>
    <row r="797" spans="1:18" x14ac:dyDescent="0.2">
      <c r="A797" s="1">
        <v>19083</v>
      </c>
      <c r="B797" s="1" t="str">
        <f xml:space="preserve"> TEXT(A797,"00000")</f>
        <v>19083</v>
      </c>
      <c r="C797" t="s">
        <v>479</v>
      </c>
      <c r="D797">
        <v>-93.240405269999997</v>
      </c>
      <c r="E797">
        <v>42.383930290000002</v>
      </c>
      <c r="F797" t="s">
        <v>559</v>
      </c>
      <c r="G797">
        <v>16.100000000000001</v>
      </c>
      <c r="H797">
        <v>21.1</v>
      </c>
      <c r="I797">
        <v>33.5</v>
      </c>
      <c r="J797">
        <v>47.2</v>
      </c>
      <c r="K797">
        <v>59.2</v>
      </c>
      <c r="L797">
        <v>68.400000000000006</v>
      </c>
      <c r="M797">
        <v>72.900000000000006</v>
      </c>
      <c r="N797">
        <v>70.3</v>
      </c>
      <c r="O797">
        <v>62</v>
      </c>
      <c r="P797">
        <v>50.6</v>
      </c>
      <c r="Q797">
        <v>34.6</v>
      </c>
      <c r="R797">
        <v>21.2</v>
      </c>
    </row>
    <row r="798" spans="1:18" x14ac:dyDescent="0.2">
      <c r="A798" s="1">
        <v>19085</v>
      </c>
      <c r="B798" s="1" t="str">
        <f xml:space="preserve"> TEXT(A798,"00000")</f>
        <v>19085</v>
      </c>
      <c r="C798" t="s">
        <v>527</v>
      </c>
      <c r="D798">
        <v>-95.817034809999996</v>
      </c>
      <c r="E798">
        <v>41.683361740000002</v>
      </c>
      <c r="F798" t="s">
        <v>559</v>
      </c>
      <c r="G798">
        <v>19.3</v>
      </c>
      <c r="H798">
        <v>24.6</v>
      </c>
      <c r="I798">
        <v>36.1</v>
      </c>
      <c r="J798">
        <v>49.5</v>
      </c>
      <c r="K798">
        <v>60.9</v>
      </c>
      <c r="L798">
        <v>70.2</v>
      </c>
      <c r="M798">
        <v>75.099999999999994</v>
      </c>
      <c r="N798">
        <v>72.5</v>
      </c>
      <c r="O798">
        <v>64.099999999999994</v>
      </c>
      <c r="P798">
        <v>52.2</v>
      </c>
      <c r="Q798">
        <v>36.5</v>
      </c>
      <c r="R798">
        <v>23.8</v>
      </c>
    </row>
    <row r="799" spans="1:18" x14ac:dyDescent="0.2">
      <c r="A799" s="1">
        <v>19087</v>
      </c>
      <c r="B799" s="1" t="str">
        <f xml:space="preserve"> TEXT(A799,"00000")</f>
        <v>19087</v>
      </c>
      <c r="C799" t="s">
        <v>34</v>
      </c>
      <c r="D799">
        <v>-91.544344330000001</v>
      </c>
      <c r="E799">
        <v>40.987608539999997</v>
      </c>
      <c r="F799" t="s">
        <v>559</v>
      </c>
      <c r="G799">
        <v>22</v>
      </c>
      <c r="H799">
        <v>26.6</v>
      </c>
      <c r="I799">
        <v>37.9</v>
      </c>
      <c r="J799">
        <v>50.6</v>
      </c>
      <c r="K799">
        <v>61.8</v>
      </c>
      <c r="L799">
        <v>71</v>
      </c>
      <c r="M799">
        <v>75.599999999999994</v>
      </c>
      <c r="N799">
        <v>73.2</v>
      </c>
      <c r="O799">
        <v>65.2</v>
      </c>
      <c r="P799">
        <v>53.7</v>
      </c>
      <c r="Q799">
        <v>38.799999999999997</v>
      </c>
      <c r="R799">
        <v>26.7</v>
      </c>
    </row>
    <row r="800" spans="1:18" x14ac:dyDescent="0.2">
      <c r="A800" s="1">
        <v>19089</v>
      </c>
      <c r="B800" s="1" t="str">
        <f xml:space="preserve"> TEXT(A800,"00000")</f>
        <v>19089</v>
      </c>
      <c r="C800" t="s">
        <v>109</v>
      </c>
      <c r="D800">
        <v>-92.317102050000003</v>
      </c>
      <c r="E800">
        <v>43.35677003</v>
      </c>
      <c r="F800" t="s">
        <v>559</v>
      </c>
      <c r="G800">
        <v>12.7</v>
      </c>
      <c r="H800">
        <v>17.8</v>
      </c>
      <c r="I800">
        <v>30.2</v>
      </c>
      <c r="J800">
        <v>44.6</v>
      </c>
      <c r="K800">
        <v>56.6</v>
      </c>
      <c r="L800">
        <v>66</v>
      </c>
      <c r="M800">
        <v>70.599999999999994</v>
      </c>
      <c r="N800">
        <v>68.099999999999994</v>
      </c>
      <c r="O800">
        <v>59.5</v>
      </c>
      <c r="P800">
        <v>48</v>
      </c>
      <c r="Q800">
        <v>32.1</v>
      </c>
      <c r="R800">
        <v>18.399999999999999</v>
      </c>
    </row>
    <row r="801" spans="1:18" x14ac:dyDescent="0.2">
      <c r="A801" s="1">
        <v>19091</v>
      </c>
      <c r="B801" s="1" t="str">
        <f xml:space="preserve"> TEXT(A801,"00000")</f>
        <v>19091</v>
      </c>
      <c r="C801" t="s">
        <v>154</v>
      </c>
      <c r="D801">
        <v>-94.207225370000003</v>
      </c>
      <c r="E801">
        <v>42.776442600000003</v>
      </c>
      <c r="F801" t="s">
        <v>559</v>
      </c>
      <c r="G801">
        <v>15.5</v>
      </c>
      <c r="H801">
        <v>20.7</v>
      </c>
      <c r="I801">
        <v>33.1</v>
      </c>
      <c r="J801">
        <v>47.1</v>
      </c>
      <c r="K801">
        <v>59.3</v>
      </c>
      <c r="L801">
        <v>68.7</v>
      </c>
      <c r="M801">
        <v>73.400000000000006</v>
      </c>
      <c r="N801">
        <v>70.7</v>
      </c>
      <c r="O801">
        <v>62.2</v>
      </c>
      <c r="P801">
        <v>50.4</v>
      </c>
      <c r="Q801">
        <v>34.299999999999997</v>
      </c>
      <c r="R801">
        <v>20.8</v>
      </c>
    </row>
    <row r="802" spans="1:18" x14ac:dyDescent="0.2">
      <c r="A802" s="1">
        <v>19093</v>
      </c>
      <c r="B802" s="1" t="str">
        <f xml:space="preserve"> TEXT(A802,"00000")</f>
        <v>19093</v>
      </c>
      <c r="C802" t="s">
        <v>576</v>
      </c>
      <c r="D802">
        <v>-95.513553869999996</v>
      </c>
      <c r="E802">
        <v>42.386961360000001</v>
      </c>
      <c r="F802" t="s">
        <v>559</v>
      </c>
      <c r="G802">
        <v>16.600000000000001</v>
      </c>
      <c r="H802">
        <v>21.7</v>
      </c>
      <c r="I802">
        <v>33.6</v>
      </c>
      <c r="J802">
        <v>47.4</v>
      </c>
      <c r="K802">
        <v>59.3</v>
      </c>
      <c r="L802">
        <v>68.599999999999994</v>
      </c>
      <c r="M802">
        <v>73.5</v>
      </c>
      <c r="N802">
        <v>71.099999999999994</v>
      </c>
      <c r="O802">
        <v>62.4</v>
      </c>
      <c r="P802">
        <v>50.5</v>
      </c>
      <c r="Q802">
        <v>34.4</v>
      </c>
      <c r="R802">
        <v>21.3</v>
      </c>
    </row>
    <row r="803" spans="1:18" x14ac:dyDescent="0.2">
      <c r="A803" s="1">
        <v>19095</v>
      </c>
      <c r="B803" s="1" t="str">
        <f xml:space="preserve"> TEXT(A803,"00000")</f>
        <v>19095</v>
      </c>
      <c r="C803" t="s">
        <v>577</v>
      </c>
      <c r="D803">
        <v>-92.063695530000004</v>
      </c>
      <c r="E803">
        <v>41.686216369999997</v>
      </c>
      <c r="F803" t="s">
        <v>559</v>
      </c>
      <c r="G803">
        <v>18.7</v>
      </c>
      <c r="H803">
        <v>23.6</v>
      </c>
      <c r="I803">
        <v>35.799999999999997</v>
      </c>
      <c r="J803">
        <v>48.9</v>
      </c>
      <c r="K803">
        <v>60.2</v>
      </c>
      <c r="L803">
        <v>69.400000000000006</v>
      </c>
      <c r="M803">
        <v>74.099999999999994</v>
      </c>
      <c r="N803">
        <v>71.7</v>
      </c>
      <c r="O803">
        <v>63.5</v>
      </c>
      <c r="P803">
        <v>52.1</v>
      </c>
      <c r="Q803">
        <v>36.6</v>
      </c>
      <c r="R803">
        <v>23.8</v>
      </c>
    </row>
    <row r="804" spans="1:18" x14ac:dyDescent="0.2">
      <c r="A804" s="1">
        <v>19097</v>
      </c>
      <c r="B804" s="1" t="str">
        <f xml:space="preserve"> TEXT(A804,"00000")</f>
        <v>19097</v>
      </c>
      <c r="C804" t="s">
        <v>36</v>
      </c>
      <c r="D804">
        <v>-90.574039339999999</v>
      </c>
      <c r="E804">
        <v>42.171784189999997</v>
      </c>
      <c r="F804" t="s">
        <v>559</v>
      </c>
      <c r="G804">
        <v>18.7</v>
      </c>
      <c r="H804">
        <v>23.1</v>
      </c>
      <c r="I804">
        <v>34.9</v>
      </c>
      <c r="J804">
        <v>47.9</v>
      </c>
      <c r="K804">
        <v>59.3</v>
      </c>
      <c r="L804">
        <v>68.7</v>
      </c>
      <c r="M804">
        <v>73.2</v>
      </c>
      <c r="N804">
        <v>70.8</v>
      </c>
      <c r="O804">
        <v>62.8</v>
      </c>
      <c r="P804">
        <v>51.4</v>
      </c>
      <c r="Q804">
        <v>36.5</v>
      </c>
      <c r="R804">
        <v>23.8</v>
      </c>
    </row>
    <row r="805" spans="1:18" x14ac:dyDescent="0.2">
      <c r="A805" s="1">
        <v>19099</v>
      </c>
      <c r="B805" s="1" t="str">
        <f xml:space="preserve"> TEXT(A805,"00000")</f>
        <v>19099</v>
      </c>
      <c r="C805" t="s">
        <v>376</v>
      </c>
      <c r="D805">
        <v>-93.053760260000004</v>
      </c>
      <c r="E805">
        <v>41.686035199999999</v>
      </c>
      <c r="F805" t="s">
        <v>559</v>
      </c>
      <c r="G805">
        <v>19.100000000000001</v>
      </c>
      <c r="H805">
        <v>24.1</v>
      </c>
      <c r="I805">
        <v>36</v>
      </c>
      <c r="J805">
        <v>49.1</v>
      </c>
      <c r="K805">
        <v>60.6</v>
      </c>
      <c r="L805">
        <v>69.900000000000006</v>
      </c>
      <c r="M805">
        <v>74.7</v>
      </c>
      <c r="N805">
        <v>72.2</v>
      </c>
      <c r="O805">
        <v>64</v>
      </c>
      <c r="P805">
        <v>52.6</v>
      </c>
      <c r="Q805">
        <v>37</v>
      </c>
      <c r="R805">
        <v>24</v>
      </c>
    </row>
    <row r="806" spans="1:18" x14ac:dyDescent="0.2">
      <c r="A806" s="1">
        <v>19101</v>
      </c>
      <c r="B806" s="1" t="str">
        <f xml:space="preserve"> TEXT(A806,"00000")</f>
        <v>19101</v>
      </c>
      <c r="C806" t="s">
        <v>37</v>
      </c>
      <c r="D806">
        <v>-91.948622040000004</v>
      </c>
      <c r="E806">
        <v>41.03165465</v>
      </c>
      <c r="F806" t="s">
        <v>559</v>
      </c>
      <c r="G806">
        <v>21.5</v>
      </c>
      <c r="H806">
        <v>26.1</v>
      </c>
      <c r="I806">
        <v>37.700000000000003</v>
      </c>
      <c r="J806">
        <v>50.4</v>
      </c>
      <c r="K806">
        <v>61.5</v>
      </c>
      <c r="L806">
        <v>70.8</v>
      </c>
      <c r="M806">
        <v>75.5</v>
      </c>
      <c r="N806">
        <v>73.2</v>
      </c>
      <c r="O806">
        <v>65</v>
      </c>
      <c r="P806">
        <v>53.5</v>
      </c>
      <c r="Q806">
        <v>38.6</v>
      </c>
      <c r="R806">
        <v>26.3</v>
      </c>
    </row>
    <row r="807" spans="1:18" x14ac:dyDescent="0.2">
      <c r="A807" s="1">
        <v>19103</v>
      </c>
      <c r="B807" s="1" t="str">
        <f xml:space="preserve"> TEXT(A807,"00000")</f>
        <v>19103</v>
      </c>
      <c r="C807" t="s">
        <v>112</v>
      </c>
      <c r="D807">
        <v>-91.586792590000002</v>
      </c>
      <c r="E807">
        <v>41.671508729999999</v>
      </c>
      <c r="F807" t="s">
        <v>559</v>
      </c>
      <c r="G807">
        <v>19.3</v>
      </c>
      <c r="H807">
        <v>24</v>
      </c>
      <c r="I807">
        <v>36</v>
      </c>
      <c r="J807">
        <v>49.1</v>
      </c>
      <c r="K807">
        <v>60.5</v>
      </c>
      <c r="L807">
        <v>69.8</v>
      </c>
      <c r="M807">
        <v>74.400000000000006</v>
      </c>
      <c r="N807">
        <v>71.900000000000006</v>
      </c>
      <c r="O807">
        <v>63.8</v>
      </c>
      <c r="P807">
        <v>52.2</v>
      </c>
      <c r="Q807">
        <v>37.1</v>
      </c>
      <c r="R807">
        <v>24.4</v>
      </c>
    </row>
    <row r="808" spans="1:18" x14ac:dyDescent="0.2">
      <c r="A808" s="1">
        <v>19105</v>
      </c>
      <c r="B808" s="1" t="str">
        <f xml:space="preserve"> TEXT(A808,"00000")</f>
        <v>19105</v>
      </c>
      <c r="C808" t="s">
        <v>379</v>
      </c>
      <c r="D808">
        <v>-91.131396409999994</v>
      </c>
      <c r="E808">
        <v>42.121186090000002</v>
      </c>
      <c r="F808" t="s">
        <v>559</v>
      </c>
      <c r="G808">
        <v>17.899999999999999</v>
      </c>
      <c r="H808">
        <v>22.5</v>
      </c>
      <c r="I808">
        <v>34.4</v>
      </c>
      <c r="J808">
        <v>47.7</v>
      </c>
      <c r="K808">
        <v>59.2</v>
      </c>
      <c r="L808">
        <v>68.599999999999994</v>
      </c>
      <c r="M808">
        <v>73.2</v>
      </c>
      <c r="N808">
        <v>70.599999999999994</v>
      </c>
      <c r="O808">
        <v>62.5</v>
      </c>
      <c r="P808">
        <v>51</v>
      </c>
      <c r="Q808">
        <v>35.799999999999997</v>
      </c>
      <c r="R808">
        <v>23</v>
      </c>
    </row>
    <row r="809" spans="1:18" x14ac:dyDescent="0.2">
      <c r="A809" s="1">
        <v>19107</v>
      </c>
      <c r="B809" s="1" t="str">
        <f xml:space="preserve"> TEXT(A809,"00000")</f>
        <v>19107</v>
      </c>
      <c r="C809" t="s">
        <v>578</v>
      </c>
      <c r="D809">
        <v>-92.1785067</v>
      </c>
      <c r="E809">
        <v>41.336498329999998</v>
      </c>
      <c r="F809" t="s">
        <v>559</v>
      </c>
      <c r="G809">
        <v>20</v>
      </c>
      <c r="H809">
        <v>24.8</v>
      </c>
      <c r="I809">
        <v>36.6</v>
      </c>
      <c r="J809">
        <v>49.6</v>
      </c>
      <c r="K809">
        <v>60.8</v>
      </c>
      <c r="L809">
        <v>70</v>
      </c>
      <c r="M809">
        <v>74.8</v>
      </c>
      <c r="N809">
        <v>72.400000000000006</v>
      </c>
      <c r="O809">
        <v>64.2</v>
      </c>
      <c r="P809">
        <v>52.7</v>
      </c>
      <c r="Q809">
        <v>37.5</v>
      </c>
      <c r="R809">
        <v>24.9</v>
      </c>
    </row>
    <row r="810" spans="1:18" x14ac:dyDescent="0.2">
      <c r="A810" s="1">
        <v>19109</v>
      </c>
      <c r="B810" s="1" t="str">
        <f xml:space="preserve"> TEXT(A810,"00000")</f>
        <v>19109</v>
      </c>
      <c r="C810" t="s">
        <v>579</v>
      </c>
      <c r="D810">
        <v>-94.206897870000006</v>
      </c>
      <c r="E810">
        <v>43.204139840000003</v>
      </c>
      <c r="F810" t="s">
        <v>559</v>
      </c>
      <c r="G810">
        <v>13.8</v>
      </c>
      <c r="H810">
        <v>19.2</v>
      </c>
      <c r="I810">
        <v>31.6</v>
      </c>
      <c r="J810">
        <v>45.9</v>
      </c>
      <c r="K810">
        <v>58.5</v>
      </c>
      <c r="L810">
        <v>68</v>
      </c>
      <c r="M810">
        <v>72.599999999999994</v>
      </c>
      <c r="N810">
        <v>69.8</v>
      </c>
      <c r="O810">
        <v>61.2</v>
      </c>
      <c r="P810">
        <v>49.3</v>
      </c>
      <c r="Q810">
        <v>33</v>
      </c>
      <c r="R810">
        <v>19.3</v>
      </c>
    </row>
    <row r="811" spans="1:18" x14ac:dyDescent="0.2">
      <c r="A811" s="1">
        <v>19111</v>
      </c>
      <c r="B811" s="1" t="str">
        <f xml:space="preserve"> TEXT(A811,"00000")</f>
        <v>19111</v>
      </c>
      <c r="C811" t="s">
        <v>41</v>
      </c>
      <c r="D811">
        <v>-91.479499680000004</v>
      </c>
      <c r="E811">
        <v>40.642199249999997</v>
      </c>
      <c r="F811" t="s">
        <v>559</v>
      </c>
      <c r="G811">
        <v>23.6</v>
      </c>
      <c r="H811">
        <v>28</v>
      </c>
      <c r="I811">
        <v>39.1</v>
      </c>
      <c r="J811">
        <v>51.6</v>
      </c>
      <c r="K811">
        <v>62.6</v>
      </c>
      <c r="L811">
        <v>71.8</v>
      </c>
      <c r="M811">
        <v>76.599999999999994</v>
      </c>
      <c r="N811">
        <v>74.2</v>
      </c>
      <c r="O811">
        <v>66.2</v>
      </c>
      <c r="P811">
        <v>54.8</v>
      </c>
      <c r="Q811">
        <v>40.1</v>
      </c>
      <c r="R811">
        <v>28.2</v>
      </c>
    </row>
    <row r="812" spans="1:18" x14ac:dyDescent="0.2">
      <c r="A812" s="1">
        <v>19113</v>
      </c>
      <c r="B812" s="1" t="str">
        <f xml:space="preserve"> TEXT(A812,"00000")</f>
        <v>19113</v>
      </c>
      <c r="C812" t="s">
        <v>580</v>
      </c>
      <c r="D812">
        <v>-91.598094849999995</v>
      </c>
      <c r="E812">
        <v>42.079230819999999</v>
      </c>
      <c r="F812" t="s">
        <v>559</v>
      </c>
      <c r="G812">
        <v>17.5</v>
      </c>
      <c r="H812">
        <v>22.3</v>
      </c>
      <c r="I812">
        <v>34.4</v>
      </c>
      <c r="J812">
        <v>47.8</v>
      </c>
      <c r="K812">
        <v>59.4</v>
      </c>
      <c r="L812">
        <v>68.8</v>
      </c>
      <c r="M812">
        <v>73.400000000000006</v>
      </c>
      <c r="N812">
        <v>70.8</v>
      </c>
      <c r="O812">
        <v>62.7</v>
      </c>
      <c r="P812">
        <v>51</v>
      </c>
      <c r="Q812">
        <v>35.799999999999997</v>
      </c>
      <c r="R812">
        <v>22.8</v>
      </c>
    </row>
    <row r="813" spans="1:18" x14ac:dyDescent="0.2">
      <c r="A813" s="1">
        <v>19115</v>
      </c>
      <c r="B813" s="1" t="str">
        <f xml:space="preserve"> TEXT(A813,"00000")</f>
        <v>19115</v>
      </c>
      <c r="C813" t="s">
        <v>581</v>
      </c>
      <c r="D813">
        <v>-91.259582620000003</v>
      </c>
      <c r="E813">
        <v>41.218434049999999</v>
      </c>
      <c r="F813" t="s">
        <v>559</v>
      </c>
      <c r="G813">
        <v>21.5</v>
      </c>
      <c r="H813">
        <v>26.1</v>
      </c>
      <c r="I813">
        <v>37.5</v>
      </c>
      <c r="J813">
        <v>50.2</v>
      </c>
      <c r="K813">
        <v>61.5</v>
      </c>
      <c r="L813">
        <v>70.7</v>
      </c>
      <c r="M813">
        <v>75.2</v>
      </c>
      <c r="N813">
        <v>72.7</v>
      </c>
      <c r="O813">
        <v>64.900000000000006</v>
      </c>
      <c r="P813">
        <v>53.5</v>
      </c>
      <c r="Q813">
        <v>38.6</v>
      </c>
      <c r="R813">
        <v>26.3</v>
      </c>
    </row>
    <row r="814" spans="1:18" x14ac:dyDescent="0.2">
      <c r="A814" s="1">
        <v>19117</v>
      </c>
      <c r="B814" s="1" t="str">
        <f xml:space="preserve"> TEXT(A814,"00000")</f>
        <v>19117</v>
      </c>
      <c r="C814" t="s">
        <v>582</v>
      </c>
      <c r="D814">
        <v>-93.32780803</v>
      </c>
      <c r="E814">
        <v>41.029589639999998</v>
      </c>
      <c r="F814" t="s">
        <v>559</v>
      </c>
      <c r="G814">
        <v>21.1</v>
      </c>
      <c r="H814">
        <v>26.1</v>
      </c>
      <c r="I814">
        <v>37.5</v>
      </c>
      <c r="J814">
        <v>50</v>
      </c>
      <c r="K814">
        <v>61.3</v>
      </c>
      <c r="L814">
        <v>70.400000000000006</v>
      </c>
      <c r="M814">
        <v>75.5</v>
      </c>
      <c r="N814">
        <v>73.2</v>
      </c>
      <c r="O814">
        <v>64.900000000000006</v>
      </c>
      <c r="P814">
        <v>53.6</v>
      </c>
      <c r="Q814">
        <v>38.4</v>
      </c>
      <c r="R814">
        <v>25.7</v>
      </c>
    </row>
    <row r="815" spans="1:18" x14ac:dyDescent="0.2">
      <c r="A815" s="1">
        <v>19119</v>
      </c>
      <c r="B815" s="1" t="str">
        <f xml:space="preserve"> TEXT(A815,"00000")</f>
        <v>19119</v>
      </c>
      <c r="C815" t="s">
        <v>583</v>
      </c>
      <c r="D815">
        <v>-96.210222099999996</v>
      </c>
      <c r="E815">
        <v>43.381112889999997</v>
      </c>
      <c r="F815" t="s">
        <v>559</v>
      </c>
      <c r="G815">
        <v>13.9</v>
      </c>
      <c r="H815">
        <v>19.3</v>
      </c>
      <c r="I815">
        <v>31.6</v>
      </c>
      <c r="J815">
        <v>46</v>
      </c>
      <c r="K815">
        <v>58.3</v>
      </c>
      <c r="L815">
        <v>67.8</v>
      </c>
      <c r="M815">
        <v>72.900000000000006</v>
      </c>
      <c r="N815">
        <v>70.400000000000006</v>
      </c>
      <c r="O815">
        <v>61.2</v>
      </c>
      <c r="P815">
        <v>48.9</v>
      </c>
      <c r="Q815">
        <v>32.5</v>
      </c>
      <c r="R815">
        <v>18.899999999999999</v>
      </c>
    </row>
    <row r="816" spans="1:18" x14ac:dyDescent="0.2">
      <c r="A816" s="1">
        <v>19121</v>
      </c>
      <c r="B816" s="1" t="str">
        <f xml:space="preserve"> TEXT(A816,"00000")</f>
        <v>19121</v>
      </c>
      <c r="C816" t="s">
        <v>45</v>
      </c>
      <c r="D816">
        <v>-94.015546310000005</v>
      </c>
      <c r="E816">
        <v>41.330819040000002</v>
      </c>
      <c r="F816" t="s">
        <v>559</v>
      </c>
      <c r="G816">
        <v>20</v>
      </c>
      <c r="H816">
        <v>25.1</v>
      </c>
      <c r="I816">
        <v>36.6</v>
      </c>
      <c r="J816">
        <v>49.6</v>
      </c>
      <c r="K816">
        <v>61.1</v>
      </c>
      <c r="L816">
        <v>70.3</v>
      </c>
      <c r="M816">
        <v>75.400000000000006</v>
      </c>
      <c r="N816">
        <v>72.900000000000006</v>
      </c>
      <c r="O816">
        <v>64.5</v>
      </c>
      <c r="P816">
        <v>53.1</v>
      </c>
      <c r="Q816">
        <v>37.6</v>
      </c>
      <c r="R816">
        <v>24.8</v>
      </c>
    </row>
    <row r="817" spans="1:18" x14ac:dyDescent="0.2">
      <c r="A817" s="1">
        <v>19123</v>
      </c>
      <c r="B817" s="1" t="str">
        <f xml:space="preserve"> TEXT(A817,"00000")</f>
        <v>19123</v>
      </c>
      <c r="C817" t="s">
        <v>584</v>
      </c>
      <c r="D817">
        <v>-92.640839069999998</v>
      </c>
      <c r="E817">
        <v>41.33521502</v>
      </c>
      <c r="F817" t="s">
        <v>559</v>
      </c>
      <c r="G817">
        <v>20.3</v>
      </c>
      <c r="H817">
        <v>25.2</v>
      </c>
      <c r="I817">
        <v>36.9</v>
      </c>
      <c r="J817">
        <v>49.7</v>
      </c>
      <c r="K817">
        <v>61</v>
      </c>
      <c r="L817">
        <v>70.3</v>
      </c>
      <c r="M817">
        <v>75.2</v>
      </c>
      <c r="N817">
        <v>72.7</v>
      </c>
      <c r="O817">
        <v>64.5</v>
      </c>
      <c r="P817">
        <v>53.1</v>
      </c>
      <c r="Q817">
        <v>37.9</v>
      </c>
      <c r="R817">
        <v>25.2</v>
      </c>
    </row>
    <row r="818" spans="1:18" x14ac:dyDescent="0.2">
      <c r="A818" s="1">
        <v>19125</v>
      </c>
      <c r="B818" s="1" t="str">
        <f xml:space="preserve"> TEXT(A818,"00000")</f>
        <v>19125</v>
      </c>
      <c r="C818" t="s">
        <v>47</v>
      </c>
      <c r="D818">
        <v>-93.099347829999999</v>
      </c>
      <c r="E818">
        <v>41.334451010000002</v>
      </c>
      <c r="F818" t="s">
        <v>559</v>
      </c>
      <c r="G818">
        <v>20.9</v>
      </c>
      <c r="H818">
        <v>25.8</v>
      </c>
      <c r="I818">
        <v>37.4</v>
      </c>
      <c r="J818">
        <v>50.1</v>
      </c>
      <c r="K818">
        <v>61.5</v>
      </c>
      <c r="L818">
        <v>70.8</v>
      </c>
      <c r="M818">
        <v>75.8</v>
      </c>
      <c r="N818">
        <v>73.3</v>
      </c>
      <c r="O818">
        <v>65</v>
      </c>
      <c r="P818">
        <v>53.7</v>
      </c>
      <c r="Q818">
        <v>38.4</v>
      </c>
      <c r="R818">
        <v>25.7</v>
      </c>
    </row>
    <row r="819" spans="1:18" x14ac:dyDescent="0.2">
      <c r="A819" s="1">
        <v>19127</v>
      </c>
      <c r="B819" s="1" t="str">
        <f xml:space="preserve"> TEXT(A819,"00000")</f>
        <v>19127</v>
      </c>
      <c r="C819" t="s">
        <v>48</v>
      </c>
      <c r="D819">
        <v>-92.999081899999993</v>
      </c>
      <c r="E819">
        <v>42.035868370000003</v>
      </c>
      <c r="F819" t="s">
        <v>559</v>
      </c>
      <c r="G819">
        <v>17.7</v>
      </c>
      <c r="H819">
        <v>22.6</v>
      </c>
      <c r="I819">
        <v>34.799999999999997</v>
      </c>
      <c r="J819">
        <v>48.2</v>
      </c>
      <c r="K819">
        <v>59.8</v>
      </c>
      <c r="L819">
        <v>69.099999999999994</v>
      </c>
      <c r="M819">
        <v>73.7</v>
      </c>
      <c r="N819">
        <v>71.2</v>
      </c>
      <c r="O819">
        <v>62.9</v>
      </c>
      <c r="P819">
        <v>51.5</v>
      </c>
      <c r="Q819">
        <v>35.799999999999997</v>
      </c>
      <c r="R819">
        <v>22.6</v>
      </c>
    </row>
    <row r="820" spans="1:18" x14ac:dyDescent="0.2">
      <c r="A820" s="1">
        <v>19129</v>
      </c>
      <c r="B820" s="1" t="str">
        <f xml:space="preserve"> TEXT(A820,"00000")</f>
        <v>19129</v>
      </c>
      <c r="C820" t="s">
        <v>585</v>
      </c>
      <c r="D820">
        <v>-95.621361250000007</v>
      </c>
      <c r="E820">
        <v>41.033488480000003</v>
      </c>
      <c r="F820" t="s">
        <v>559</v>
      </c>
      <c r="G820">
        <v>21.6</v>
      </c>
      <c r="H820">
        <v>26.8</v>
      </c>
      <c r="I820">
        <v>37.799999999999997</v>
      </c>
      <c r="J820">
        <v>50.8</v>
      </c>
      <c r="K820">
        <v>61.9</v>
      </c>
      <c r="L820">
        <v>71.400000000000006</v>
      </c>
      <c r="M820">
        <v>76.3</v>
      </c>
      <c r="N820">
        <v>73.8</v>
      </c>
      <c r="O820">
        <v>65.400000000000006</v>
      </c>
      <c r="P820">
        <v>53.6</v>
      </c>
      <c r="Q820">
        <v>38.299999999999997</v>
      </c>
      <c r="R820">
        <v>25.9</v>
      </c>
    </row>
    <row r="821" spans="1:18" x14ac:dyDescent="0.2">
      <c r="A821" s="1">
        <v>19131</v>
      </c>
      <c r="B821" s="1" t="str">
        <f xml:space="preserve"> TEXT(A821,"00000")</f>
        <v>19131</v>
      </c>
      <c r="C821" t="s">
        <v>387</v>
      </c>
      <c r="D821">
        <v>-92.788875759999996</v>
      </c>
      <c r="E821">
        <v>43.356393789999998</v>
      </c>
      <c r="F821" t="s">
        <v>559</v>
      </c>
      <c r="G821">
        <v>13</v>
      </c>
      <c r="H821">
        <v>18.100000000000001</v>
      </c>
      <c r="I821">
        <v>30.8</v>
      </c>
      <c r="J821">
        <v>45.2</v>
      </c>
      <c r="K821">
        <v>57.4</v>
      </c>
      <c r="L821">
        <v>66.8</v>
      </c>
      <c r="M821">
        <v>71.5</v>
      </c>
      <c r="N821">
        <v>69</v>
      </c>
      <c r="O821">
        <v>60.3</v>
      </c>
      <c r="P821">
        <v>48.7</v>
      </c>
      <c r="Q821">
        <v>32.5</v>
      </c>
      <c r="R821">
        <v>18.600000000000001</v>
      </c>
    </row>
    <row r="822" spans="1:18" x14ac:dyDescent="0.2">
      <c r="A822" s="1">
        <v>19133</v>
      </c>
      <c r="B822" s="1" t="str">
        <f xml:space="preserve"> TEXT(A822,"00000")</f>
        <v>19133</v>
      </c>
      <c r="C822" t="s">
        <v>586</v>
      </c>
      <c r="D822">
        <v>-95.959970929999997</v>
      </c>
      <c r="E822">
        <v>42.052368809999997</v>
      </c>
      <c r="F822" t="s">
        <v>559</v>
      </c>
      <c r="G822">
        <v>18.2</v>
      </c>
      <c r="H822">
        <v>23.4</v>
      </c>
      <c r="I822">
        <v>35.200000000000003</v>
      </c>
      <c r="J822">
        <v>48.8</v>
      </c>
      <c r="K822">
        <v>60.4</v>
      </c>
      <c r="L822">
        <v>69.8</v>
      </c>
      <c r="M822">
        <v>74.599999999999994</v>
      </c>
      <c r="N822">
        <v>72.099999999999994</v>
      </c>
      <c r="O822">
        <v>63.4</v>
      </c>
      <c r="P822">
        <v>51.6</v>
      </c>
      <c r="Q822">
        <v>35.6</v>
      </c>
      <c r="R822">
        <v>22.8</v>
      </c>
    </row>
    <row r="823" spans="1:18" x14ac:dyDescent="0.2">
      <c r="A823" s="1">
        <v>19135</v>
      </c>
      <c r="B823" s="1" t="str">
        <f xml:space="preserve"> TEXT(A823,"00000")</f>
        <v>19135</v>
      </c>
      <c r="C823" t="s">
        <v>50</v>
      </c>
      <c r="D823">
        <v>-92.869066700000005</v>
      </c>
      <c r="E823">
        <v>41.029888149999998</v>
      </c>
      <c r="F823" t="s">
        <v>559</v>
      </c>
      <c r="G823">
        <v>21.4</v>
      </c>
      <c r="H823">
        <v>26.3</v>
      </c>
      <c r="I823">
        <v>37.700000000000003</v>
      </c>
      <c r="J823">
        <v>50.2</v>
      </c>
      <c r="K823">
        <v>61.6</v>
      </c>
      <c r="L823">
        <v>70.8</v>
      </c>
      <c r="M823">
        <v>75.8</v>
      </c>
      <c r="N823">
        <v>73.5</v>
      </c>
      <c r="O823">
        <v>65.3</v>
      </c>
      <c r="P823">
        <v>53.9</v>
      </c>
      <c r="Q823">
        <v>38.700000000000003</v>
      </c>
      <c r="R823">
        <v>26.2</v>
      </c>
    </row>
    <row r="824" spans="1:18" x14ac:dyDescent="0.2">
      <c r="A824" s="1">
        <v>19137</v>
      </c>
      <c r="B824" s="1" t="str">
        <f xml:space="preserve"> TEXT(A824,"00000")</f>
        <v>19137</v>
      </c>
      <c r="C824" t="s">
        <v>51</v>
      </c>
      <c r="D824">
        <v>-95.15642896</v>
      </c>
      <c r="E824">
        <v>41.030187140000002</v>
      </c>
      <c r="F824" t="s">
        <v>559</v>
      </c>
      <c r="G824">
        <v>20.8</v>
      </c>
      <c r="H824">
        <v>26</v>
      </c>
      <c r="I824">
        <v>37.200000000000003</v>
      </c>
      <c r="J824">
        <v>50.1</v>
      </c>
      <c r="K824">
        <v>61.4</v>
      </c>
      <c r="L824">
        <v>70.7</v>
      </c>
      <c r="M824">
        <v>75.599999999999994</v>
      </c>
      <c r="N824">
        <v>73.2</v>
      </c>
      <c r="O824">
        <v>64.8</v>
      </c>
      <c r="P824">
        <v>53.1</v>
      </c>
      <c r="Q824">
        <v>37.700000000000003</v>
      </c>
      <c r="R824">
        <v>25.2</v>
      </c>
    </row>
    <row r="825" spans="1:18" x14ac:dyDescent="0.2">
      <c r="A825" s="1">
        <v>19139</v>
      </c>
      <c r="B825" s="1" t="str">
        <f xml:space="preserve"> TEXT(A825,"00000")</f>
        <v>19139</v>
      </c>
      <c r="C825" t="s">
        <v>587</v>
      </c>
      <c r="D825">
        <v>-91.112795750000004</v>
      </c>
      <c r="E825">
        <v>41.483881390000001</v>
      </c>
      <c r="F825" t="s">
        <v>559</v>
      </c>
      <c r="G825">
        <v>20.7</v>
      </c>
      <c r="H825">
        <v>25.2</v>
      </c>
      <c r="I825">
        <v>36.9</v>
      </c>
      <c r="J825">
        <v>49.7</v>
      </c>
      <c r="K825">
        <v>61</v>
      </c>
      <c r="L825">
        <v>70.3</v>
      </c>
      <c r="M825">
        <v>74.8</v>
      </c>
      <c r="N825">
        <v>72.400000000000006</v>
      </c>
      <c r="O825">
        <v>64.5</v>
      </c>
      <c r="P825">
        <v>53</v>
      </c>
      <c r="Q825">
        <v>38.1</v>
      </c>
      <c r="R825">
        <v>25.7</v>
      </c>
    </row>
    <row r="826" spans="1:18" x14ac:dyDescent="0.2">
      <c r="A826" s="1">
        <v>19141</v>
      </c>
      <c r="B826" s="1" t="str">
        <f xml:space="preserve"> TEXT(A826,"00000")</f>
        <v>19141</v>
      </c>
      <c r="C826" t="s">
        <v>588</v>
      </c>
      <c r="D826">
        <v>-95.624747249999999</v>
      </c>
      <c r="E826">
        <v>43.083620199999999</v>
      </c>
      <c r="F826" t="s">
        <v>559</v>
      </c>
      <c r="G826">
        <v>14.2</v>
      </c>
      <c r="H826">
        <v>19.7</v>
      </c>
      <c r="I826">
        <v>31.8</v>
      </c>
      <c r="J826">
        <v>46.2</v>
      </c>
      <c r="K826">
        <v>58.5</v>
      </c>
      <c r="L826">
        <v>67.900000000000006</v>
      </c>
      <c r="M826">
        <v>72.8</v>
      </c>
      <c r="N826">
        <v>70.3</v>
      </c>
      <c r="O826">
        <v>61.4</v>
      </c>
      <c r="P826">
        <v>49.4</v>
      </c>
      <c r="Q826">
        <v>33</v>
      </c>
      <c r="R826">
        <v>19.399999999999999</v>
      </c>
    </row>
    <row r="827" spans="1:18" x14ac:dyDescent="0.2">
      <c r="A827" s="1">
        <v>19143</v>
      </c>
      <c r="B827" s="1" t="str">
        <f xml:space="preserve"> TEXT(A827,"00000")</f>
        <v>19143</v>
      </c>
      <c r="C827" t="s">
        <v>303</v>
      </c>
      <c r="D827">
        <v>-95.624227579999996</v>
      </c>
      <c r="E827">
        <v>43.378681270000001</v>
      </c>
      <c r="F827" t="s">
        <v>559</v>
      </c>
      <c r="G827">
        <v>13.3</v>
      </c>
      <c r="H827">
        <v>18.7</v>
      </c>
      <c r="I827">
        <v>30.9</v>
      </c>
      <c r="J827">
        <v>45.4</v>
      </c>
      <c r="K827">
        <v>57.8</v>
      </c>
      <c r="L827">
        <v>67.3</v>
      </c>
      <c r="M827">
        <v>72.2</v>
      </c>
      <c r="N827">
        <v>69.7</v>
      </c>
      <c r="O827">
        <v>60.6</v>
      </c>
      <c r="P827">
        <v>48.6</v>
      </c>
      <c r="Q827">
        <v>32.200000000000003</v>
      </c>
      <c r="R827">
        <v>18.5</v>
      </c>
    </row>
    <row r="828" spans="1:18" x14ac:dyDescent="0.2">
      <c r="A828" s="1">
        <v>19145</v>
      </c>
      <c r="B828" s="1" t="str">
        <f xml:space="preserve"> TEXT(A828,"00000")</f>
        <v>19145</v>
      </c>
      <c r="C828" t="s">
        <v>589</v>
      </c>
      <c r="D828">
        <v>-95.150100309999999</v>
      </c>
      <c r="E828">
        <v>40.739174370000001</v>
      </c>
      <c r="F828" t="s">
        <v>559</v>
      </c>
      <c r="G828">
        <v>21.6</v>
      </c>
      <c r="H828">
        <v>27</v>
      </c>
      <c r="I828">
        <v>37.9</v>
      </c>
      <c r="J828">
        <v>50.6</v>
      </c>
      <c r="K828">
        <v>61.8</v>
      </c>
      <c r="L828">
        <v>71.099999999999994</v>
      </c>
      <c r="M828">
        <v>76</v>
      </c>
      <c r="N828">
        <v>73.7</v>
      </c>
      <c r="O828">
        <v>65.400000000000006</v>
      </c>
      <c r="P828">
        <v>53.7</v>
      </c>
      <c r="Q828">
        <v>38.4</v>
      </c>
      <c r="R828">
        <v>25.9</v>
      </c>
    </row>
    <row r="829" spans="1:18" x14ac:dyDescent="0.2">
      <c r="A829" s="1">
        <v>19147</v>
      </c>
      <c r="B829" s="1" t="str">
        <f xml:space="preserve"> TEXT(A829,"00000")</f>
        <v>19147</v>
      </c>
      <c r="C829" t="s">
        <v>590</v>
      </c>
      <c r="D829">
        <v>-94.678246209999998</v>
      </c>
      <c r="E829">
        <v>43.081938489999999</v>
      </c>
      <c r="F829" t="s">
        <v>559</v>
      </c>
      <c r="G829">
        <v>14.2</v>
      </c>
      <c r="H829">
        <v>19.399999999999999</v>
      </c>
      <c r="I829">
        <v>31.7</v>
      </c>
      <c r="J829">
        <v>46</v>
      </c>
      <c r="K829">
        <v>58.5</v>
      </c>
      <c r="L829">
        <v>68</v>
      </c>
      <c r="M829">
        <v>72.7</v>
      </c>
      <c r="N829">
        <v>70</v>
      </c>
      <c r="O829">
        <v>61.2</v>
      </c>
      <c r="P829">
        <v>49.3</v>
      </c>
      <c r="Q829">
        <v>33</v>
      </c>
      <c r="R829">
        <v>19.399999999999999</v>
      </c>
    </row>
    <row r="830" spans="1:18" x14ac:dyDescent="0.2">
      <c r="A830" s="1">
        <v>19149</v>
      </c>
      <c r="B830" s="1" t="str">
        <f xml:space="preserve"> TEXT(A830,"00000")</f>
        <v>19149</v>
      </c>
      <c r="C830" t="s">
        <v>591</v>
      </c>
      <c r="D830">
        <v>-96.214249510000002</v>
      </c>
      <c r="E830">
        <v>42.737357039999999</v>
      </c>
      <c r="F830" t="s">
        <v>559</v>
      </c>
      <c r="G830">
        <v>16.100000000000001</v>
      </c>
      <c r="H830">
        <v>21.3</v>
      </c>
      <c r="I830">
        <v>33.299999999999997</v>
      </c>
      <c r="J830">
        <v>47.3</v>
      </c>
      <c r="K830">
        <v>59.2</v>
      </c>
      <c r="L830">
        <v>68.7</v>
      </c>
      <c r="M830">
        <v>73.7</v>
      </c>
      <c r="N830">
        <v>71.099999999999994</v>
      </c>
      <c r="O830">
        <v>62.3</v>
      </c>
      <c r="P830">
        <v>50.2</v>
      </c>
      <c r="Q830">
        <v>34</v>
      </c>
      <c r="R830">
        <v>20.8</v>
      </c>
    </row>
    <row r="831" spans="1:18" x14ac:dyDescent="0.2">
      <c r="A831" s="1">
        <v>19151</v>
      </c>
      <c r="B831" s="1" t="str">
        <f xml:space="preserve"> TEXT(A831,"00000")</f>
        <v>19151</v>
      </c>
      <c r="C831" t="s">
        <v>592</v>
      </c>
      <c r="D831">
        <v>-94.678625640000007</v>
      </c>
      <c r="E831">
        <v>42.734201329999998</v>
      </c>
      <c r="F831" t="s">
        <v>559</v>
      </c>
      <c r="G831">
        <v>15.6</v>
      </c>
      <c r="H831">
        <v>20.8</v>
      </c>
      <c r="I831">
        <v>32.9</v>
      </c>
      <c r="J831">
        <v>47</v>
      </c>
      <c r="K831">
        <v>59.3</v>
      </c>
      <c r="L831">
        <v>68.599999999999994</v>
      </c>
      <c r="M831">
        <v>73.400000000000006</v>
      </c>
      <c r="N831">
        <v>70.7</v>
      </c>
      <c r="O831">
        <v>62.2</v>
      </c>
      <c r="P831">
        <v>50.3</v>
      </c>
      <c r="Q831">
        <v>34.200000000000003</v>
      </c>
      <c r="R831">
        <v>20.7</v>
      </c>
    </row>
    <row r="832" spans="1:18" x14ac:dyDescent="0.2">
      <c r="A832" s="1">
        <v>19153</v>
      </c>
      <c r="B832" s="1" t="str">
        <f xml:space="preserve"> TEXT(A832,"00000")</f>
        <v>19153</v>
      </c>
      <c r="C832" t="s">
        <v>125</v>
      </c>
      <c r="D832">
        <v>-93.573653960000001</v>
      </c>
      <c r="E832">
        <v>41.685470420000001</v>
      </c>
      <c r="F832" t="s">
        <v>559</v>
      </c>
      <c r="G832">
        <v>19.600000000000001</v>
      </c>
      <c r="H832">
        <v>24.5</v>
      </c>
      <c r="I832">
        <v>36.5</v>
      </c>
      <c r="J832">
        <v>49.7</v>
      </c>
      <c r="K832">
        <v>61.3</v>
      </c>
      <c r="L832">
        <v>70.599999999999994</v>
      </c>
      <c r="M832">
        <v>75.5</v>
      </c>
      <c r="N832">
        <v>72.900000000000006</v>
      </c>
      <c r="O832">
        <v>64.5</v>
      </c>
      <c r="P832">
        <v>53.1</v>
      </c>
      <c r="Q832">
        <v>37.5</v>
      </c>
      <c r="R832">
        <v>24.5</v>
      </c>
    </row>
    <row r="833" spans="1:18" x14ac:dyDescent="0.2">
      <c r="A833" s="1">
        <v>19155</v>
      </c>
      <c r="B833" s="1" t="str">
        <f xml:space="preserve"> TEXT(A833,"00000")</f>
        <v>19155</v>
      </c>
      <c r="C833" t="s">
        <v>593</v>
      </c>
      <c r="D833">
        <v>-95.542902769999998</v>
      </c>
      <c r="E833">
        <v>41.336613460000002</v>
      </c>
      <c r="F833" t="s">
        <v>559</v>
      </c>
      <c r="G833">
        <v>20.399999999999999</v>
      </c>
      <c r="H833">
        <v>25.6</v>
      </c>
      <c r="I833">
        <v>36.799999999999997</v>
      </c>
      <c r="J833">
        <v>50</v>
      </c>
      <c r="K833">
        <v>61.2</v>
      </c>
      <c r="L833">
        <v>70.599999999999994</v>
      </c>
      <c r="M833">
        <v>75.5</v>
      </c>
      <c r="N833">
        <v>72.900000000000006</v>
      </c>
      <c r="O833">
        <v>64.5</v>
      </c>
      <c r="P833">
        <v>52.8</v>
      </c>
      <c r="Q833">
        <v>37.4</v>
      </c>
      <c r="R833">
        <v>24.9</v>
      </c>
    </row>
    <row r="834" spans="1:18" x14ac:dyDescent="0.2">
      <c r="A834" s="1">
        <v>19157</v>
      </c>
      <c r="B834" s="1" t="str">
        <f xml:space="preserve"> TEXT(A834,"00000")</f>
        <v>19157</v>
      </c>
      <c r="C834" t="s">
        <v>594</v>
      </c>
      <c r="D834">
        <v>-92.530970769999996</v>
      </c>
      <c r="E834">
        <v>41.686574180000001</v>
      </c>
      <c r="F834" t="s">
        <v>559</v>
      </c>
      <c r="G834">
        <v>18.600000000000001</v>
      </c>
      <c r="H834">
        <v>23.5</v>
      </c>
      <c r="I834">
        <v>35.5</v>
      </c>
      <c r="J834">
        <v>48.7</v>
      </c>
      <c r="K834">
        <v>60</v>
      </c>
      <c r="L834">
        <v>69.2</v>
      </c>
      <c r="M834">
        <v>73.900000000000006</v>
      </c>
      <c r="N834">
        <v>71.5</v>
      </c>
      <c r="O834">
        <v>63.4</v>
      </c>
      <c r="P834">
        <v>52</v>
      </c>
      <c r="Q834">
        <v>36.5</v>
      </c>
      <c r="R834">
        <v>23.5</v>
      </c>
    </row>
    <row r="835" spans="1:18" x14ac:dyDescent="0.2">
      <c r="A835" s="1">
        <v>19159</v>
      </c>
      <c r="B835" s="1" t="str">
        <f xml:space="preserve"> TEXT(A835,"00000")</f>
        <v>19159</v>
      </c>
      <c r="C835" t="s">
        <v>595</v>
      </c>
      <c r="D835">
        <v>-94.243674650000003</v>
      </c>
      <c r="E835">
        <v>40.735149800000002</v>
      </c>
      <c r="F835" t="s">
        <v>559</v>
      </c>
      <c r="G835">
        <v>21.1</v>
      </c>
      <c r="H835">
        <v>26.2</v>
      </c>
      <c r="I835">
        <v>37.4</v>
      </c>
      <c r="J835">
        <v>49.7</v>
      </c>
      <c r="K835">
        <v>60.9</v>
      </c>
      <c r="L835">
        <v>70.099999999999994</v>
      </c>
      <c r="M835">
        <v>75.099999999999994</v>
      </c>
      <c r="N835">
        <v>72.900000000000006</v>
      </c>
      <c r="O835">
        <v>64.5</v>
      </c>
      <c r="P835">
        <v>53.3</v>
      </c>
      <c r="Q835">
        <v>38</v>
      </c>
      <c r="R835">
        <v>25.5</v>
      </c>
    </row>
    <row r="836" spans="1:18" x14ac:dyDescent="0.2">
      <c r="A836" s="1">
        <v>19161</v>
      </c>
      <c r="B836" s="1" t="str">
        <f xml:space="preserve"> TEXT(A836,"00000")</f>
        <v>19161</v>
      </c>
      <c r="C836" t="s">
        <v>596</v>
      </c>
      <c r="D836">
        <v>-95.105478919999996</v>
      </c>
      <c r="E836">
        <v>42.386240710000003</v>
      </c>
      <c r="F836" t="s">
        <v>559</v>
      </c>
      <c r="G836">
        <v>16.3</v>
      </c>
      <c r="H836">
        <v>21.4</v>
      </c>
      <c r="I836">
        <v>33.4</v>
      </c>
      <c r="J836">
        <v>47.3</v>
      </c>
      <c r="K836">
        <v>59.2</v>
      </c>
      <c r="L836">
        <v>68.599999999999994</v>
      </c>
      <c r="M836">
        <v>73.400000000000006</v>
      </c>
      <c r="N836">
        <v>70.900000000000006</v>
      </c>
      <c r="O836">
        <v>62.4</v>
      </c>
      <c r="P836">
        <v>50.5</v>
      </c>
      <c r="Q836">
        <v>34.299999999999997</v>
      </c>
      <c r="R836">
        <v>21.2</v>
      </c>
    </row>
    <row r="837" spans="1:18" x14ac:dyDescent="0.2">
      <c r="A837" s="1">
        <v>19163</v>
      </c>
      <c r="B837" s="1" t="str">
        <f xml:space="preserve"> TEXT(A837,"00000")</f>
        <v>19163</v>
      </c>
      <c r="C837" t="s">
        <v>131</v>
      </c>
      <c r="D837">
        <v>-90.623188220000003</v>
      </c>
      <c r="E837">
        <v>41.63706131</v>
      </c>
      <c r="F837" t="s">
        <v>559</v>
      </c>
      <c r="G837">
        <v>20.399999999999999</v>
      </c>
      <c r="H837">
        <v>24.6</v>
      </c>
      <c r="I837">
        <v>36.200000000000003</v>
      </c>
      <c r="J837">
        <v>49</v>
      </c>
      <c r="K837">
        <v>60.4</v>
      </c>
      <c r="L837">
        <v>69.8</v>
      </c>
      <c r="M837">
        <v>74.3</v>
      </c>
      <c r="N837">
        <v>72</v>
      </c>
      <c r="O837">
        <v>64.099999999999994</v>
      </c>
      <c r="P837">
        <v>52.6</v>
      </c>
      <c r="Q837">
        <v>37.799999999999997</v>
      </c>
      <c r="R837">
        <v>25.3</v>
      </c>
    </row>
    <row r="838" spans="1:18" x14ac:dyDescent="0.2">
      <c r="A838" s="1">
        <v>19165</v>
      </c>
      <c r="B838" s="1" t="str">
        <f xml:space="preserve"> TEXT(A838,"00000")</f>
        <v>19165</v>
      </c>
      <c r="C838" t="s">
        <v>59</v>
      </c>
      <c r="D838">
        <v>-95.310155530000003</v>
      </c>
      <c r="E838">
        <v>41.685006600000001</v>
      </c>
      <c r="F838" t="s">
        <v>559</v>
      </c>
      <c r="G838">
        <v>18.600000000000001</v>
      </c>
      <c r="H838">
        <v>23.8</v>
      </c>
      <c r="I838">
        <v>35.299999999999997</v>
      </c>
      <c r="J838">
        <v>48.6</v>
      </c>
      <c r="K838">
        <v>60</v>
      </c>
      <c r="L838">
        <v>69.400000000000006</v>
      </c>
      <c r="M838">
        <v>74.3</v>
      </c>
      <c r="N838">
        <v>71.8</v>
      </c>
      <c r="O838">
        <v>63.3</v>
      </c>
      <c r="P838">
        <v>51.6</v>
      </c>
      <c r="Q838">
        <v>35.9</v>
      </c>
      <c r="R838">
        <v>23.3</v>
      </c>
    </row>
    <row r="839" spans="1:18" x14ac:dyDescent="0.2">
      <c r="A839" s="1">
        <v>19167</v>
      </c>
      <c r="B839" s="1" t="str">
        <f xml:space="preserve"> TEXT(A839,"00000")</f>
        <v>19167</v>
      </c>
      <c r="C839" t="s">
        <v>597</v>
      </c>
      <c r="D839">
        <v>-96.178094239999993</v>
      </c>
      <c r="E839">
        <v>43.082942029999998</v>
      </c>
      <c r="F839" t="s">
        <v>559</v>
      </c>
      <c r="G839">
        <v>14.9</v>
      </c>
      <c r="H839">
        <v>20.2</v>
      </c>
      <c r="I839">
        <v>32.5</v>
      </c>
      <c r="J839">
        <v>46.7</v>
      </c>
      <c r="K839">
        <v>58.8</v>
      </c>
      <c r="L839">
        <v>68.3</v>
      </c>
      <c r="M839">
        <v>73.400000000000006</v>
      </c>
      <c r="N839">
        <v>70.900000000000006</v>
      </c>
      <c r="O839">
        <v>61.8</v>
      </c>
      <c r="P839">
        <v>49.7</v>
      </c>
      <c r="Q839">
        <v>33.200000000000003</v>
      </c>
      <c r="R839">
        <v>19.8</v>
      </c>
    </row>
    <row r="840" spans="1:18" x14ac:dyDescent="0.2">
      <c r="A840" s="1">
        <v>19169</v>
      </c>
      <c r="B840" s="1" t="str">
        <f xml:space="preserve"> TEXT(A840,"00000")</f>
        <v>19169</v>
      </c>
      <c r="C840" t="s">
        <v>598</v>
      </c>
      <c r="D840">
        <v>-93.464990049999997</v>
      </c>
      <c r="E840">
        <v>42.036212130000003</v>
      </c>
      <c r="F840" t="s">
        <v>559</v>
      </c>
      <c r="G840">
        <v>17.7</v>
      </c>
      <c r="H840">
        <v>22.7</v>
      </c>
      <c r="I840">
        <v>34.9</v>
      </c>
      <c r="J840">
        <v>48.5</v>
      </c>
      <c r="K840">
        <v>60.1</v>
      </c>
      <c r="L840">
        <v>69.400000000000006</v>
      </c>
      <c r="M840">
        <v>74.099999999999994</v>
      </c>
      <c r="N840">
        <v>71.400000000000006</v>
      </c>
      <c r="O840">
        <v>63.2</v>
      </c>
      <c r="P840">
        <v>51.7</v>
      </c>
      <c r="Q840">
        <v>35.9</v>
      </c>
      <c r="R840">
        <v>22.7</v>
      </c>
    </row>
    <row r="841" spans="1:18" x14ac:dyDescent="0.2">
      <c r="A841" s="1">
        <v>19171</v>
      </c>
      <c r="B841" s="1" t="str">
        <f xml:space="preserve"> TEXT(A841,"00000")</f>
        <v>19171</v>
      </c>
      <c r="C841" t="s">
        <v>599</v>
      </c>
      <c r="D841">
        <v>-92.53266945</v>
      </c>
      <c r="E841">
        <v>42.07991767</v>
      </c>
      <c r="F841" t="s">
        <v>559</v>
      </c>
      <c r="G841">
        <v>17.399999999999999</v>
      </c>
      <c r="H841">
        <v>22.3</v>
      </c>
      <c r="I841">
        <v>34.6</v>
      </c>
      <c r="J841">
        <v>48.1</v>
      </c>
      <c r="K841">
        <v>59.6</v>
      </c>
      <c r="L841">
        <v>68.7</v>
      </c>
      <c r="M841">
        <v>73.400000000000006</v>
      </c>
      <c r="N841">
        <v>70.900000000000006</v>
      </c>
      <c r="O841">
        <v>62.7</v>
      </c>
      <c r="P841">
        <v>51.3</v>
      </c>
      <c r="Q841">
        <v>35.6</v>
      </c>
      <c r="R841">
        <v>22.4</v>
      </c>
    </row>
    <row r="842" spans="1:18" x14ac:dyDescent="0.2">
      <c r="A842" s="1">
        <v>19173</v>
      </c>
      <c r="B842" s="1" t="str">
        <f xml:space="preserve"> TEXT(A842,"00000")</f>
        <v>19173</v>
      </c>
      <c r="C842" t="s">
        <v>314</v>
      </c>
      <c r="D842">
        <v>-94.695992239999995</v>
      </c>
      <c r="E842">
        <v>40.737480720000001</v>
      </c>
      <c r="F842" t="s">
        <v>559</v>
      </c>
      <c r="G842">
        <v>21.1</v>
      </c>
      <c r="H842">
        <v>26.2</v>
      </c>
      <c r="I842">
        <v>37.299999999999997</v>
      </c>
      <c r="J842">
        <v>49.8</v>
      </c>
      <c r="K842">
        <v>61</v>
      </c>
      <c r="L842">
        <v>70.099999999999994</v>
      </c>
      <c r="M842">
        <v>75.099999999999994</v>
      </c>
      <c r="N842">
        <v>72.900000000000006</v>
      </c>
      <c r="O842">
        <v>64.599999999999994</v>
      </c>
      <c r="P842">
        <v>53.2</v>
      </c>
      <c r="Q842">
        <v>37.9</v>
      </c>
      <c r="R842">
        <v>25.4</v>
      </c>
    </row>
    <row r="843" spans="1:18" x14ac:dyDescent="0.2">
      <c r="A843" s="1">
        <v>19175</v>
      </c>
      <c r="B843" s="1" t="str">
        <f xml:space="preserve"> TEXT(A843,"00000")</f>
        <v>19175</v>
      </c>
      <c r="C843" t="s">
        <v>137</v>
      </c>
      <c r="D843">
        <v>-94.242348469999996</v>
      </c>
      <c r="E843">
        <v>41.027727800000001</v>
      </c>
      <c r="F843" t="s">
        <v>559</v>
      </c>
      <c r="G843">
        <v>20.2</v>
      </c>
      <c r="H843">
        <v>25.3</v>
      </c>
      <c r="I843">
        <v>36.6</v>
      </c>
      <c r="J843">
        <v>49.3</v>
      </c>
      <c r="K843">
        <v>60.6</v>
      </c>
      <c r="L843">
        <v>69.8</v>
      </c>
      <c r="M843">
        <v>74.900000000000006</v>
      </c>
      <c r="N843">
        <v>72.599999999999994</v>
      </c>
      <c r="O843">
        <v>64.099999999999994</v>
      </c>
      <c r="P843">
        <v>52.8</v>
      </c>
      <c r="Q843">
        <v>37.4</v>
      </c>
      <c r="R843">
        <v>24.8</v>
      </c>
    </row>
    <row r="844" spans="1:18" x14ac:dyDescent="0.2">
      <c r="A844" s="1">
        <v>19177</v>
      </c>
      <c r="B844" s="1" t="str">
        <f xml:space="preserve"> TEXT(A844,"00000")</f>
        <v>19177</v>
      </c>
      <c r="C844" t="s">
        <v>138</v>
      </c>
      <c r="D844">
        <v>-91.950433009999998</v>
      </c>
      <c r="E844">
        <v>40.753087219999998</v>
      </c>
      <c r="F844" t="s">
        <v>559</v>
      </c>
      <c r="G844">
        <v>22.7</v>
      </c>
      <c r="H844">
        <v>27.3</v>
      </c>
      <c r="I844">
        <v>38.5</v>
      </c>
      <c r="J844">
        <v>51.1</v>
      </c>
      <c r="K844">
        <v>62.1</v>
      </c>
      <c r="L844">
        <v>71.400000000000006</v>
      </c>
      <c r="M844">
        <v>76.099999999999994</v>
      </c>
      <c r="N844">
        <v>73.8</v>
      </c>
      <c r="O844">
        <v>65.7</v>
      </c>
      <c r="P844">
        <v>54.3</v>
      </c>
      <c r="Q844">
        <v>39.5</v>
      </c>
      <c r="R844">
        <v>27.5</v>
      </c>
    </row>
    <row r="845" spans="1:18" x14ac:dyDescent="0.2">
      <c r="A845" s="1">
        <v>19179</v>
      </c>
      <c r="B845" s="1" t="str">
        <f xml:space="preserve"> TEXT(A845,"00000")</f>
        <v>19179</v>
      </c>
      <c r="C845" t="s">
        <v>600</v>
      </c>
      <c r="D845">
        <v>-92.409547279999998</v>
      </c>
      <c r="E845">
        <v>41.030649840000002</v>
      </c>
      <c r="F845" t="s">
        <v>559</v>
      </c>
      <c r="G845">
        <v>21.3</v>
      </c>
      <c r="H845">
        <v>26.1</v>
      </c>
      <c r="I845">
        <v>37.6</v>
      </c>
      <c r="J845">
        <v>50.3</v>
      </c>
      <c r="K845">
        <v>61.6</v>
      </c>
      <c r="L845">
        <v>70.8</v>
      </c>
      <c r="M845">
        <v>75.7</v>
      </c>
      <c r="N845">
        <v>73.3</v>
      </c>
      <c r="O845">
        <v>65.099999999999994</v>
      </c>
      <c r="P845">
        <v>53.7</v>
      </c>
      <c r="Q845">
        <v>38.6</v>
      </c>
      <c r="R845">
        <v>26.2</v>
      </c>
    </row>
    <row r="846" spans="1:18" x14ac:dyDescent="0.2">
      <c r="A846" s="1">
        <v>19181</v>
      </c>
      <c r="B846" s="1" t="str">
        <f xml:space="preserve"> TEXT(A846,"00000")</f>
        <v>19181</v>
      </c>
      <c r="C846" t="s">
        <v>419</v>
      </c>
      <c r="D846">
        <v>-93.561213539999997</v>
      </c>
      <c r="E846">
        <v>41.334311159999999</v>
      </c>
      <c r="F846" t="s">
        <v>559</v>
      </c>
      <c r="G846">
        <v>20.8</v>
      </c>
      <c r="H846">
        <v>25.7</v>
      </c>
      <c r="I846">
        <v>37.299999999999997</v>
      </c>
      <c r="J846">
        <v>50.2</v>
      </c>
      <c r="K846">
        <v>61.7</v>
      </c>
      <c r="L846">
        <v>71</v>
      </c>
      <c r="M846">
        <v>76.099999999999994</v>
      </c>
      <c r="N846">
        <v>73.599999999999994</v>
      </c>
      <c r="O846">
        <v>65.2</v>
      </c>
      <c r="P846">
        <v>53.8</v>
      </c>
      <c r="Q846">
        <v>38.4</v>
      </c>
      <c r="R846">
        <v>25.5</v>
      </c>
    </row>
    <row r="847" spans="1:18" x14ac:dyDescent="0.2">
      <c r="A847" s="1">
        <v>19183</v>
      </c>
      <c r="B847" s="1" t="str">
        <f xml:space="preserve"> TEXT(A847,"00000")</f>
        <v>19183</v>
      </c>
      <c r="C847" t="s">
        <v>65</v>
      </c>
      <c r="D847">
        <v>-91.717581890000005</v>
      </c>
      <c r="E847">
        <v>41.335487430000001</v>
      </c>
      <c r="F847" t="s">
        <v>559</v>
      </c>
      <c r="G847">
        <v>20.3</v>
      </c>
      <c r="H847">
        <v>25.1</v>
      </c>
      <c r="I847">
        <v>36.799999999999997</v>
      </c>
      <c r="J847">
        <v>49.7</v>
      </c>
      <c r="K847">
        <v>60.9</v>
      </c>
      <c r="L847">
        <v>70</v>
      </c>
      <c r="M847">
        <v>74.7</v>
      </c>
      <c r="N847">
        <v>72.3</v>
      </c>
      <c r="O847">
        <v>64.3</v>
      </c>
      <c r="P847">
        <v>52.8</v>
      </c>
      <c r="Q847">
        <v>37.700000000000003</v>
      </c>
      <c r="R847">
        <v>25.3</v>
      </c>
    </row>
    <row r="848" spans="1:18" x14ac:dyDescent="0.2">
      <c r="A848" s="1">
        <v>19185</v>
      </c>
      <c r="B848" s="1" t="str">
        <f xml:space="preserve"> TEXT(A848,"00000")</f>
        <v>19185</v>
      </c>
      <c r="C848" t="s">
        <v>420</v>
      </c>
      <c r="D848">
        <v>-93.327440420000002</v>
      </c>
      <c r="E848">
        <v>40.739656490000002</v>
      </c>
      <c r="F848" t="s">
        <v>559</v>
      </c>
      <c r="G848">
        <v>21.6</v>
      </c>
      <c r="H848">
        <v>26.6</v>
      </c>
      <c r="I848">
        <v>37.799999999999997</v>
      </c>
      <c r="J848">
        <v>50.1</v>
      </c>
      <c r="K848">
        <v>61.3</v>
      </c>
      <c r="L848">
        <v>70.400000000000006</v>
      </c>
      <c r="M848">
        <v>75.5</v>
      </c>
      <c r="N848">
        <v>73.2</v>
      </c>
      <c r="O848">
        <v>65</v>
      </c>
      <c r="P848">
        <v>53.7</v>
      </c>
      <c r="Q848">
        <v>38.6</v>
      </c>
      <c r="R848">
        <v>26.2</v>
      </c>
    </row>
    <row r="849" spans="1:18" x14ac:dyDescent="0.2">
      <c r="A849" s="1">
        <v>19187</v>
      </c>
      <c r="B849" s="1" t="str">
        <f xml:space="preserve"> TEXT(A849,"00000")</f>
        <v>19187</v>
      </c>
      <c r="C849" t="s">
        <v>421</v>
      </c>
      <c r="D849">
        <v>-94.181760990000001</v>
      </c>
      <c r="E849">
        <v>42.427949339999998</v>
      </c>
      <c r="F849" t="s">
        <v>559</v>
      </c>
      <c r="G849">
        <v>16.399999999999999</v>
      </c>
      <c r="H849">
        <v>21.5</v>
      </c>
      <c r="I849">
        <v>33.9</v>
      </c>
      <c r="J849">
        <v>47.5</v>
      </c>
      <c r="K849">
        <v>59.7</v>
      </c>
      <c r="L849">
        <v>69</v>
      </c>
      <c r="M849">
        <v>73.599999999999994</v>
      </c>
      <c r="N849">
        <v>70.900000000000006</v>
      </c>
      <c r="O849">
        <v>62.6</v>
      </c>
      <c r="P849">
        <v>50.9</v>
      </c>
      <c r="Q849">
        <v>34.799999999999997</v>
      </c>
      <c r="R849">
        <v>21.5</v>
      </c>
    </row>
    <row r="850" spans="1:18" x14ac:dyDescent="0.2">
      <c r="A850" s="1">
        <v>19189</v>
      </c>
      <c r="B850" s="1" t="str">
        <f xml:space="preserve"> TEXT(A850,"00000")</f>
        <v>19189</v>
      </c>
      <c r="C850" t="s">
        <v>514</v>
      </c>
      <c r="D850">
        <v>-93.734071749999998</v>
      </c>
      <c r="E850">
        <v>43.377506599999997</v>
      </c>
      <c r="F850" t="s">
        <v>559</v>
      </c>
      <c r="G850">
        <v>13.1</v>
      </c>
      <c r="H850">
        <v>18.399999999999999</v>
      </c>
      <c r="I850">
        <v>30.9</v>
      </c>
      <c r="J850">
        <v>45.2</v>
      </c>
      <c r="K850">
        <v>57.8</v>
      </c>
      <c r="L850">
        <v>67.400000000000006</v>
      </c>
      <c r="M850">
        <v>72</v>
      </c>
      <c r="N850">
        <v>69.3</v>
      </c>
      <c r="O850">
        <v>60.7</v>
      </c>
      <c r="P850">
        <v>49</v>
      </c>
      <c r="Q850">
        <v>32.4</v>
      </c>
      <c r="R850">
        <v>18.600000000000001</v>
      </c>
    </row>
    <row r="851" spans="1:18" x14ac:dyDescent="0.2">
      <c r="A851" s="1">
        <v>19191</v>
      </c>
      <c r="B851" s="1" t="str">
        <f xml:space="preserve"> TEXT(A851,"00000")</f>
        <v>19191</v>
      </c>
      <c r="C851" t="s">
        <v>601</v>
      </c>
      <c r="D851">
        <v>-91.844758310000003</v>
      </c>
      <c r="E851">
        <v>43.290859570000002</v>
      </c>
      <c r="F851" t="s">
        <v>559</v>
      </c>
      <c r="G851">
        <v>13.5</v>
      </c>
      <c r="H851">
        <v>18.5</v>
      </c>
      <c r="I851">
        <v>30.7</v>
      </c>
      <c r="J851">
        <v>45.1</v>
      </c>
      <c r="K851">
        <v>57.1</v>
      </c>
      <c r="L851">
        <v>66.400000000000006</v>
      </c>
      <c r="M851">
        <v>71</v>
      </c>
      <c r="N851">
        <v>68.5</v>
      </c>
      <c r="O851">
        <v>60</v>
      </c>
      <c r="P851">
        <v>48.4</v>
      </c>
      <c r="Q851">
        <v>32.700000000000003</v>
      </c>
      <c r="R851">
        <v>19.100000000000001</v>
      </c>
    </row>
    <row r="852" spans="1:18" x14ac:dyDescent="0.2">
      <c r="A852" s="1">
        <v>19193</v>
      </c>
      <c r="B852" s="1" t="str">
        <f xml:space="preserve"> TEXT(A852,"00000")</f>
        <v>19193</v>
      </c>
      <c r="C852" t="s">
        <v>602</v>
      </c>
      <c r="D852">
        <v>-96.044326369999993</v>
      </c>
      <c r="E852">
        <v>42.389661160000003</v>
      </c>
      <c r="F852" t="s">
        <v>559</v>
      </c>
      <c r="G852">
        <v>17.2</v>
      </c>
      <c r="H852">
        <v>22.4</v>
      </c>
      <c r="I852">
        <v>34.299999999999997</v>
      </c>
      <c r="J852">
        <v>48.1</v>
      </c>
      <c r="K852">
        <v>59.9</v>
      </c>
      <c r="L852">
        <v>69.3</v>
      </c>
      <c r="M852">
        <v>74.2</v>
      </c>
      <c r="N852">
        <v>71.599999999999994</v>
      </c>
      <c r="O852">
        <v>62.9</v>
      </c>
      <c r="P852">
        <v>51</v>
      </c>
      <c r="Q852">
        <v>34.9</v>
      </c>
      <c r="R852">
        <v>21.9</v>
      </c>
    </row>
    <row r="853" spans="1:18" x14ac:dyDescent="0.2">
      <c r="A853" s="1">
        <v>19195</v>
      </c>
      <c r="B853" s="1" t="str">
        <f xml:space="preserve"> TEXT(A853,"00000")</f>
        <v>19195</v>
      </c>
      <c r="C853" t="s">
        <v>426</v>
      </c>
      <c r="D853">
        <v>-93.260852740000004</v>
      </c>
      <c r="E853">
        <v>43.377479639999997</v>
      </c>
      <c r="F853" t="s">
        <v>559</v>
      </c>
      <c r="G853">
        <v>12.9</v>
      </c>
      <c r="H853">
        <v>18.100000000000001</v>
      </c>
      <c r="I853">
        <v>30.7</v>
      </c>
      <c r="J853">
        <v>45.1</v>
      </c>
      <c r="K853">
        <v>57.6</v>
      </c>
      <c r="L853">
        <v>67.2</v>
      </c>
      <c r="M853">
        <v>71.8</v>
      </c>
      <c r="N853">
        <v>69.2</v>
      </c>
      <c r="O853">
        <v>60.6</v>
      </c>
      <c r="P853">
        <v>48.9</v>
      </c>
      <c r="Q853">
        <v>32.4</v>
      </c>
      <c r="R853">
        <v>18.5</v>
      </c>
    </row>
    <row r="854" spans="1:18" x14ac:dyDescent="0.2">
      <c r="A854" s="1">
        <v>19197</v>
      </c>
      <c r="B854" s="1" t="str">
        <f xml:space="preserve"> TEXT(A854,"00000")</f>
        <v>19197</v>
      </c>
      <c r="C854" t="s">
        <v>603</v>
      </c>
      <c r="D854">
        <v>-93.735151130000006</v>
      </c>
      <c r="E854">
        <v>42.733053730000002</v>
      </c>
      <c r="F854" t="s">
        <v>559</v>
      </c>
      <c r="G854">
        <v>15</v>
      </c>
      <c r="H854">
        <v>20.2</v>
      </c>
      <c r="I854">
        <v>32.700000000000003</v>
      </c>
      <c r="J854">
        <v>46.6</v>
      </c>
      <c r="K854">
        <v>58.9</v>
      </c>
      <c r="L854">
        <v>68.2</v>
      </c>
      <c r="M854">
        <v>72.7</v>
      </c>
      <c r="N854">
        <v>70</v>
      </c>
      <c r="O854">
        <v>61.7</v>
      </c>
      <c r="P854">
        <v>50.1</v>
      </c>
      <c r="Q854">
        <v>33.9</v>
      </c>
      <c r="R854">
        <v>20.3</v>
      </c>
    </row>
    <row r="855" spans="1:18" x14ac:dyDescent="0.2">
      <c r="A855" s="1">
        <v>20001</v>
      </c>
      <c r="B855" s="1" t="str">
        <f xml:space="preserve"> TEXT(A855,"00000")</f>
        <v>20001</v>
      </c>
      <c r="C855" t="s">
        <v>517</v>
      </c>
      <c r="D855">
        <v>-95.301154780000005</v>
      </c>
      <c r="E855">
        <v>37.885554589999998</v>
      </c>
      <c r="F855" t="s">
        <v>604</v>
      </c>
      <c r="G855">
        <v>30.4</v>
      </c>
      <c r="H855">
        <v>35.6</v>
      </c>
      <c r="I855">
        <v>44.9</v>
      </c>
      <c r="J855">
        <v>55.8</v>
      </c>
      <c r="K855">
        <v>65.3</v>
      </c>
      <c r="L855">
        <v>74.400000000000006</v>
      </c>
      <c r="M855">
        <v>79.400000000000006</v>
      </c>
      <c r="N855">
        <v>78.099999999999994</v>
      </c>
      <c r="O855">
        <v>70.099999999999994</v>
      </c>
      <c r="P855">
        <v>58.9</v>
      </c>
      <c r="Q855">
        <v>44.9</v>
      </c>
      <c r="R855">
        <v>34.1</v>
      </c>
    </row>
    <row r="856" spans="1:18" x14ac:dyDescent="0.2">
      <c r="A856" s="1">
        <v>20003</v>
      </c>
      <c r="B856" s="1" t="str">
        <f xml:space="preserve"> TEXT(A856,"00000")</f>
        <v>20003</v>
      </c>
      <c r="C856" t="s">
        <v>605</v>
      </c>
      <c r="D856">
        <v>-95.293242039999996</v>
      </c>
      <c r="E856">
        <v>38.213965080000001</v>
      </c>
      <c r="F856" t="s">
        <v>604</v>
      </c>
      <c r="G856">
        <v>29.4</v>
      </c>
      <c r="H856">
        <v>34.6</v>
      </c>
      <c r="I856">
        <v>44.1</v>
      </c>
      <c r="J856">
        <v>55.1</v>
      </c>
      <c r="K856">
        <v>64.8</v>
      </c>
      <c r="L856">
        <v>73.900000000000006</v>
      </c>
      <c r="M856">
        <v>78.900000000000006</v>
      </c>
      <c r="N856">
        <v>77.599999999999994</v>
      </c>
      <c r="O856">
        <v>69.400000000000006</v>
      </c>
      <c r="P856">
        <v>58.2</v>
      </c>
      <c r="Q856">
        <v>44.2</v>
      </c>
      <c r="R856">
        <v>33.200000000000003</v>
      </c>
    </row>
    <row r="857" spans="1:18" x14ac:dyDescent="0.2">
      <c r="A857" s="1">
        <v>20005</v>
      </c>
      <c r="B857" s="1" t="str">
        <f xml:space="preserve"> TEXT(A857,"00000")</f>
        <v>20005</v>
      </c>
      <c r="C857" t="s">
        <v>606</v>
      </c>
      <c r="D857">
        <v>-95.314563050000004</v>
      </c>
      <c r="E857">
        <v>39.531587510000001</v>
      </c>
      <c r="F857" t="s">
        <v>604</v>
      </c>
      <c r="G857">
        <v>25.9</v>
      </c>
      <c r="H857">
        <v>31.1</v>
      </c>
      <c r="I857">
        <v>41.4</v>
      </c>
      <c r="J857">
        <v>53.1</v>
      </c>
      <c r="K857">
        <v>63.5</v>
      </c>
      <c r="L857">
        <v>72.8</v>
      </c>
      <c r="M857">
        <v>77.7</v>
      </c>
      <c r="N857">
        <v>75.8</v>
      </c>
      <c r="O857">
        <v>67.3</v>
      </c>
      <c r="P857">
        <v>56.1</v>
      </c>
      <c r="Q857">
        <v>41.6</v>
      </c>
      <c r="R857">
        <v>29.9</v>
      </c>
    </row>
    <row r="858" spans="1:18" x14ac:dyDescent="0.2">
      <c r="A858" s="1">
        <v>20007</v>
      </c>
      <c r="B858" s="1" t="str">
        <f xml:space="preserve"> TEXT(A858,"00000")</f>
        <v>20007</v>
      </c>
      <c r="C858" t="s">
        <v>607</v>
      </c>
      <c r="D858">
        <v>-98.684574569999995</v>
      </c>
      <c r="E858">
        <v>37.228935360000001</v>
      </c>
      <c r="F858" t="s">
        <v>604</v>
      </c>
      <c r="G858">
        <v>31.4</v>
      </c>
      <c r="H858">
        <v>36.6</v>
      </c>
      <c r="I858">
        <v>45</v>
      </c>
      <c r="J858">
        <v>55.9</v>
      </c>
      <c r="K858">
        <v>65.5</v>
      </c>
      <c r="L858">
        <v>75.599999999999994</v>
      </c>
      <c r="M858">
        <v>81.099999999999994</v>
      </c>
      <c r="N858">
        <v>79.7</v>
      </c>
      <c r="O858">
        <v>71.099999999999994</v>
      </c>
      <c r="P858">
        <v>58.8</v>
      </c>
      <c r="Q858">
        <v>44.3</v>
      </c>
      <c r="R858">
        <v>33.9</v>
      </c>
    </row>
    <row r="859" spans="1:18" x14ac:dyDescent="0.2">
      <c r="A859" s="1">
        <v>20009</v>
      </c>
      <c r="B859" s="1" t="str">
        <f xml:space="preserve"> TEXT(A859,"00000")</f>
        <v>20009</v>
      </c>
      <c r="C859" t="s">
        <v>608</v>
      </c>
      <c r="D859">
        <v>-98.756321560000004</v>
      </c>
      <c r="E859">
        <v>38.478934000000002</v>
      </c>
      <c r="F859" t="s">
        <v>604</v>
      </c>
      <c r="G859">
        <v>28.5</v>
      </c>
      <c r="H859">
        <v>33.5</v>
      </c>
      <c r="I859">
        <v>42.2</v>
      </c>
      <c r="J859">
        <v>53.4</v>
      </c>
      <c r="K859">
        <v>63.5</v>
      </c>
      <c r="L859">
        <v>73.900000000000006</v>
      </c>
      <c r="M859">
        <v>79.7</v>
      </c>
      <c r="N859">
        <v>78</v>
      </c>
      <c r="O859">
        <v>69.099999999999994</v>
      </c>
      <c r="P859">
        <v>56.8</v>
      </c>
      <c r="Q859">
        <v>41.9</v>
      </c>
      <c r="R859">
        <v>31.3</v>
      </c>
    </row>
    <row r="860" spans="1:18" x14ac:dyDescent="0.2">
      <c r="A860" s="1">
        <v>20011</v>
      </c>
      <c r="B860" s="1" t="str">
        <f xml:space="preserve"> TEXT(A860,"00000")</f>
        <v>20011</v>
      </c>
      <c r="C860" t="s">
        <v>609</v>
      </c>
      <c r="D860">
        <v>-94.849247669999997</v>
      </c>
      <c r="E860">
        <v>37.855002370000001</v>
      </c>
      <c r="F860" t="s">
        <v>604</v>
      </c>
      <c r="G860">
        <v>30.6</v>
      </c>
      <c r="H860">
        <v>35.799999999999997</v>
      </c>
      <c r="I860">
        <v>45.1</v>
      </c>
      <c r="J860">
        <v>55.9</v>
      </c>
      <c r="K860">
        <v>65.400000000000006</v>
      </c>
      <c r="L860">
        <v>74.5</v>
      </c>
      <c r="M860">
        <v>79.3</v>
      </c>
      <c r="N860">
        <v>78.099999999999994</v>
      </c>
      <c r="O860">
        <v>70.2</v>
      </c>
      <c r="P860">
        <v>59.1</v>
      </c>
      <c r="Q860">
        <v>45</v>
      </c>
      <c r="R860">
        <v>34.4</v>
      </c>
    </row>
    <row r="861" spans="1:18" x14ac:dyDescent="0.2">
      <c r="A861" s="1">
        <v>20013</v>
      </c>
      <c r="B861" s="1" t="str">
        <f xml:space="preserve"> TEXT(A861,"00000")</f>
        <v>20013</v>
      </c>
      <c r="C861" t="s">
        <v>464</v>
      </c>
      <c r="D861">
        <v>-95.564223580000004</v>
      </c>
      <c r="E861">
        <v>39.826509600000001</v>
      </c>
      <c r="F861" t="s">
        <v>604</v>
      </c>
      <c r="G861">
        <v>24.7</v>
      </c>
      <c r="H861">
        <v>30.1</v>
      </c>
      <c r="I861">
        <v>40.5</v>
      </c>
      <c r="J861">
        <v>52.3</v>
      </c>
      <c r="K861">
        <v>62.8</v>
      </c>
      <c r="L861">
        <v>72.2</v>
      </c>
      <c r="M861">
        <v>77.3</v>
      </c>
      <c r="N861">
        <v>75.2</v>
      </c>
      <c r="O861">
        <v>66.8</v>
      </c>
      <c r="P861">
        <v>55.4</v>
      </c>
      <c r="Q861">
        <v>40.700000000000003</v>
      </c>
      <c r="R861">
        <v>28.8</v>
      </c>
    </row>
    <row r="862" spans="1:18" x14ac:dyDescent="0.2">
      <c r="A862" s="1">
        <v>20015</v>
      </c>
      <c r="B862" s="1" t="str">
        <f xml:space="preserve"> TEXT(A862,"00000")</f>
        <v>20015</v>
      </c>
      <c r="C862" t="s">
        <v>7</v>
      </c>
      <c r="D862">
        <v>-96.838785369999997</v>
      </c>
      <c r="E862">
        <v>37.781343509999999</v>
      </c>
      <c r="F862" t="s">
        <v>604</v>
      </c>
      <c r="G862">
        <v>30</v>
      </c>
      <c r="H862">
        <v>35.299999999999997</v>
      </c>
      <c r="I862">
        <v>44.4</v>
      </c>
      <c r="J862">
        <v>55.3</v>
      </c>
      <c r="K862">
        <v>64.7</v>
      </c>
      <c r="L862">
        <v>74.3</v>
      </c>
      <c r="M862">
        <v>79.7</v>
      </c>
      <c r="N862">
        <v>78.5</v>
      </c>
      <c r="O862">
        <v>70</v>
      </c>
      <c r="P862">
        <v>58.3</v>
      </c>
      <c r="Q862">
        <v>44</v>
      </c>
      <c r="R862">
        <v>33.200000000000003</v>
      </c>
    </row>
    <row r="863" spans="1:18" x14ac:dyDescent="0.2">
      <c r="A863" s="1">
        <v>20017</v>
      </c>
      <c r="B863" s="1" t="str">
        <f xml:space="preserve"> TEXT(A863,"00000")</f>
        <v>20017</v>
      </c>
      <c r="C863" t="s">
        <v>610</v>
      </c>
      <c r="D863">
        <v>-96.594233349999996</v>
      </c>
      <c r="E863">
        <v>38.302039450000002</v>
      </c>
      <c r="F863" t="s">
        <v>604</v>
      </c>
      <c r="G863">
        <v>28.4</v>
      </c>
      <c r="H863">
        <v>33.700000000000003</v>
      </c>
      <c r="I863">
        <v>43.2</v>
      </c>
      <c r="J863">
        <v>54.4</v>
      </c>
      <c r="K863">
        <v>64</v>
      </c>
      <c r="L863">
        <v>73.5</v>
      </c>
      <c r="M863">
        <v>78.900000000000006</v>
      </c>
      <c r="N863">
        <v>77.7</v>
      </c>
      <c r="O863">
        <v>69.099999999999994</v>
      </c>
      <c r="P863">
        <v>57.4</v>
      </c>
      <c r="Q863">
        <v>43</v>
      </c>
      <c r="R863">
        <v>31.9</v>
      </c>
    </row>
    <row r="864" spans="1:18" x14ac:dyDescent="0.2">
      <c r="A864" s="1">
        <v>20019</v>
      </c>
      <c r="B864" s="1" t="str">
        <f xml:space="preserve"> TEXT(A864,"00000")</f>
        <v>20019</v>
      </c>
      <c r="C864" t="s">
        <v>611</v>
      </c>
      <c r="D864">
        <v>-96.245319690000002</v>
      </c>
      <c r="E864">
        <v>37.149973439999997</v>
      </c>
      <c r="F864" t="s">
        <v>604</v>
      </c>
      <c r="G864">
        <v>32.4</v>
      </c>
      <c r="H864">
        <v>37.700000000000003</v>
      </c>
      <c r="I864">
        <v>46.6</v>
      </c>
      <c r="J864">
        <v>57.4</v>
      </c>
      <c r="K864">
        <v>66.400000000000006</v>
      </c>
      <c r="L864">
        <v>75.400000000000006</v>
      </c>
      <c r="M864">
        <v>80.5</v>
      </c>
      <c r="N864">
        <v>79.5</v>
      </c>
      <c r="O864">
        <v>71.400000000000006</v>
      </c>
      <c r="P864">
        <v>59.7</v>
      </c>
      <c r="Q864">
        <v>46.1</v>
      </c>
      <c r="R864">
        <v>35.5</v>
      </c>
    </row>
    <row r="865" spans="1:18" x14ac:dyDescent="0.2">
      <c r="A865" s="1">
        <v>20021</v>
      </c>
      <c r="B865" s="1" t="str">
        <f xml:space="preserve"> TEXT(A865,"00000")</f>
        <v>20021</v>
      </c>
      <c r="C865" t="s">
        <v>10</v>
      </c>
      <c r="D865">
        <v>-94.846245719999999</v>
      </c>
      <c r="E865">
        <v>37.169219169999998</v>
      </c>
      <c r="F865" t="s">
        <v>604</v>
      </c>
      <c r="G865">
        <v>32.9</v>
      </c>
      <c r="H865">
        <v>37.9</v>
      </c>
      <c r="I865">
        <v>46.9</v>
      </c>
      <c r="J865">
        <v>57.4</v>
      </c>
      <c r="K865">
        <v>66.5</v>
      </c>
      <c r="L865">
        <v>75.2</v>
      </c>
      <c r="M865">
        <v>80</v>
      </c>
      <c r="N865">
        <v>78.8</v>
      </c>
      <c r="O865">
        <v>71.099999999999994</v>
      </c>
      <c r="P865">
        <v>60</v>
      </c>
      <c r="Q865">
        <v>46.5</v>
      </c>
      <c r="R865">
        <v>36.4</v>
      </c>
    </row>
    <row r="866" spans="1:18" x14ac:dyDescent="0.2">
      <c r="A866" s="1">
        <v>20023</v>
      </c>
      <c r="B866" s="1" t="str">
        <f xml:space="preserve"> TEXT(A866,"00000")</f>
        <v>20023</v>
      </c>
      <c r="C866" t="s">
        <v>209</v>
      </c>
      <c r="D866">
        <v>-101.73186250000001</v>
      </c>
      <c r="E866">
        <v>39.78580547</v>
      </c>
      <c r="F866" t="s">
        <v>604</v>
      </c>
      <c r="G866">
        <v>27.1</v>
      </c>
      <c r="H866">
        <v>31.5</v>
      </c>
      <c r="I866">
        <v>38.700000000000003</v>
      </c>
      <c r="J866">
        <v>49.2</v>
      </c>
      <c r="K866">
        <v>59.3</v>
      </c>
      <c r="L866">
        <v>69.5</v>
      </c>
      <c r="M866">
        <v>75.8</v>
      </c>
      <c r="N866">
        <v>73.7</v>
      </c>
      <c r="O866">
        <v>64.599999999999994</v>
      </c>
      <c r="P866">
        <v>52.4</v>
      </c>
      <c r="Q866">
        <v>38.1</v>
      </c>
      <c r="R866">
        <v>29</v>
      </c>
    </row>
    <row r="867" spans="1:18" x14ac:dyDescent="0.2">
      <c r="A867" s="1">
        <v>20025</v>
      </c>
      <c r="B867" s="1" t="str">
        <f xml:space="preserve"> TEXT(A867,"00000")</f>
        <v>20025</v>
      </c>
      <c r="C867" t="s">
        <v>93</v>
      </c>
      <c r="D867">
        <v>-99.819614599999994</v>
      </c>
      <c r="E867">
        <v>37.235472469999998</v>
      </c>
      <c r="F867" t="s">
        <v>604</v>
      </c>
      <c r="G867">
        <v>31.9</v>
      </c>
      <c r="H867">
        <v>37</v>
      </c>
      <c r="I867">
        <v>44.8</v>
      </c>
      <c r="J867">
        <v>55.7</v>
      </c>
      <c r="K867">
        <v>65.400000000000006</v>
      </c>
      <c r="L867">
        <v>75.400000000000006</v>
      </c>
      <c r="M867">
        <v>80.8</v>
      </c>
      <c r="N867">
        <v>79.400000000000006</v>
      </c>
      <c r="O867">
        <v>71</v>
      </c>
      <c r="P867">
        <v>58.5</v>
      </c>
      <c r="Q867">
        <v>44.1</v>
      </c>
      <c r="R867">
        <v>34.200000000000003</v>
      </c>
    </row>
    <row r="868" spans="1:18" x14ac:dyDescent="0.2">
      <c r="A868" s="1">
        <v>20027</v>
      </c>
      <c r="B868" s="1" t="str">
        <f xml:space="preserve"> TEXT(A868,"00000")</f>
        <v>20027</v>
      </c>
      <c r="C868" t="s">
        <v>14</v>
      </c>
      <c r="D868">
        <v>-97.165125230000001</v>
      </c>
      <c r="E868">
        <v>39.349447650000002</v>
      </c>
      <c r="F868" t="s">
        <v>604</v>
      </c>
      <c r="G868">
        <v>26.4</v>
      </c>
      <c r="H868">
        <v>31.8</v>
      </c>
      <c r="I868">
        <v>41.7</v>
      </c>
      <c r="J868">
        <v>53.3</v>
      </c>
      <c r="K868">
        <v>63.4</v>
      </c>
      <c r="L868">
        <v>73.5</v>
      </c>
      <c r="M868">
        <v>79.2</v>
      </c>
      <c r="N868">
        <v>77.400000000000006</v>
      </c>
      <c r="O868">
        <v>68.400000000000006</v>
      </c>
      <c r="P868">
        <v>56.4</v>
      </c>
      <c r="Q868">
        <v>41.5</v>
      </c>
      <c r="R868">
        <v>30.1</v>
      </c>
    </row>
    <row r="869" spans="1:18" x14ac:dyDescent="0.2">
      <c r="A869" s="1">
        <v>20029</v>
      </c>
      <c r="B869" s="1" t="str">
        <f xml:space="preserve"> TEXT(A869,"00000")</f>
        <v>20029</v>
      </c>
      <c r="C869" t="s">
        <v>612</v>
      </c>
      <c r="D869">
        <v>-97.649192780000007</v>
      </c>
      <c r="E869">
        <v>39.480273029999999</v>
      </c>
      <c r="F869" t="s">
        <v>604</v>
      </c>
      <c r="G869">
        <v>26</v>
      </c>
      <c r="H869">
        <v>31.4</v>
      </c>
      <c r="I869">
        <v>41</v>
      </c>
      <c r="J869">
        <v>52.7</v>
      </c>
      <c r="K869">
        <v>63</v>
      </c>
      <c r="L869">
        <v>73.2</v>
      </c>
      <c r="M869">
        <v>79</v>
      </c>
      <c r="N869">
        <v>77.2</v>
      </c>
      <c r="O869">
        <v>68.099999999999994</v>
      </c>
      <c r="P869">
        <v>56</v>
      </c>
      <c r="Q869">
        <v>41</v>
      </c>
      <c r="R869">
        <v>29.7</v>
      </c>
    </row>
    <row r="870" spans="1:18" x14ac:dyDescent="0.2">
      <c r="A870" s="1">
        <v>20031</v>
      </c>
      <c r="B870" s="1" t="str">
        <f xml:space="preserve"> TEXT(A870,"00000")</f>
        <v>20031</v>
      </c>
      <c r="C870" t="s">
        <v>613</v>
      </c>
      <c r="D870">
        <v>-95.734075869999998</v>
      </c>
      <c r="E870">
        <v>38.236772530000003</v>
      </c>
      <c r="F870" t="s">
        <v>604</v>
      </c>
      <c r="G870">
        <v>29.2</v>
      </c>
      <c r="H870">
        <v>34.200000000000003</v>
      </c>
      <c r="I870">
        <v>43.9</v>
      </c>
      <c r="J870">
        <v>54.8</v>
      </c>
      <c r="K870">
        <v>64.5</v>
      </c>
      <c r="L870">
        <v>73.7</v>
      </c>
      <c r="M870">
        <v>78.8</v>
      </c>
      <c r="N870">
        <v>77.5</v>
      </c>
      <c r="O870">
        <v>69.2</v>
      </c>
      <c r="P870">
        <v>58</v>
      </c>
      <c r="Q870">
        <v>43.9</v>
      </c>
      <c r="R870">
        <v>32.799999999999997</v>
      </c>
    </row>
    <row r="871" spans="1:18" x14ac:dyDescent="0.2">
      <c r="A871" s="1">
        <v>20033</v>
      </c>
      <c r="B871" s="1" t="str">
        <f xml:space="preserve"> TEXT(A871,"00000")</f>
        <v>20033</v>
      </c>
      <c r="C871" t="s">
        <v>614</v>
      </c>
      <c r="D871">
        <v>-99.271056979999997</v>
      </c>
      <c r="E871">
        <v>37.191219169999997</v>
      </c>
      <c r="F871" t="s">
        <v>604</v>
      </c>
      <c r="G871">
        <v>31.5</v>
      </c>
      <c r="H871">
        <v>36.700000000000003</v>
      </c>
      <c r="I871">
        <v>44.9</v>
      </c>
      <c r="J871">
        <v>55.7</v>
      </c>
      <c r="K871">
        <v>65.3</v>
      </c>
      <c r="L871">
        <v>75.400000000000006</v>
      </c>
      <c r="M871">
        <v>80.900000000000006</v>
      </c>
      <c r="N871">
        <v>79.5</v>
      </c>
      <c r="O871">
        <v>70.900000000000006</v>
      </c>
      <c r="P871">
        <v>58.4</v>
      </c>
      <c r="Q871">
        <v>44.1</v>
      </c>
      <c r="R871">
        <v>33.799999999999997</v>
      </c>
    </row>
    <row r="872" spans="1:18" x14ac:dyDescent="0.2">
      <c r="A872" s="1">
        <v>20035</v>
      </c>
      <c r="B872" s="1" t="str">
        <f xml:space="preserve"> TEXT(A872,"00000")</f>
        <v>20035</v>
      </c>
      <c r="C872" t="s">
        <v>615</v>
      </c>
      <c r="D872">
        <v>-96.837328479999996</v>
      </c>
      <c r="E872">
        <v>37.237775620000001</v>
      </c>
      <c r="F872" t="s">
        <v>604</v>
      </c>
      <c r="G872">
        <v>31.6</v>
      </c>
      <c r="H872">
        <v>37</v>
      </c>
      <c r="I872">
        <v>45.8</v>
      </c>
      <c r="J872">
        <v>56.6</v>
      </c>
      <c r="K872">
        <v>65.8</v>
      </c>
      <c r="L872">
        <v>75.2</v>
      </c>
      <c r="M872">
        <v>80.400000000000006</v>
      </c>
      <c r="N872">
        <v>79.3</v>
      </c>
      <c r="O872">
        <v>71.099999999999994</v>
      </c>
      <c r="P872">
        <v>59.3</v>
      </c>
      <c r="Q872">
        <v>45.3</v>
      </c>
      <c r="R872">
        <v>34.700000000000003</v>
      </c>
    </row>
    <row r="873" spans="1:18" x14ac:dyDescent="0.2">
      <c r="A873" s="1">
        <v>20037</v>
      </c>
      <c r="B873" s="1" t="str">
        <f xml:space="preserve"> TEXT(A873,"00000")</f>
        <v>20037</v>
      </c>
      <c r="C873" t="s">
        <v>98</v>
      </c>
      <c r="D873">
        <v>-94.85185156</v>
      </c>
      <c r="E873">
        <v>37.50702733</v>
      </c>
      <c r="F873" t="s">
        <v>604</v>
      </c>
      <c r="G873">
        <v>31.7</v>
      </c>
      <c r="H873">
        <v>36.799999999999997</v>
      </c>
      <c r="I873">
        <v>45.9</v>
      </c>
      <c r="J873">
        <v>56.5</v>
      </c>
      <c r="K873">
        <v>65.8</v>
      </c>
      <c r="L873">
        <v>74.7</v>
      </c>
      <c r="M873">
        <v>79.5</v>
      </c>
      <c r="N873">
        <v>78.3</v>
      </c>
      <c r="O873">
        <v>70.5</v>
      </c>
      <c r="P873">
        <v>59.4</v>
      </c>
      <c r="Q873">
        <v>45.7</v>
      </c>
      <c r="R873">
        <v>35.4</v>
      </c>
    </row>
    <row r="874" spans="1:18" x14ac:dyDescent="0.2">
      <c r="A874" s="1">
        <v>20039</v>
      </c>
      <c r="B874" s="1" t="str">
        <f xml:space="preserve"> TEXT(A874,"00000")</f>
        <v>20039</v>
      </c>
      <c r="C874" t="s">
        <v>350</v>
      </c>
      <c r="D874">
        <v>-100.4593928</v>
      </c>
      <c r="E874">
        <v>39.784690390000002</v>
      </c>
      <c r="F874" t="s">
        <v>604</v>
      </c>
      <c r="G874">
        <v>26</v>
      </c>
      <c r="H874">
        <v>30.8</v>
      </c>
      <c r="I874">
        <v>39</v>
      </c>
      <c r="J874">
        <v>50.4</v>
      </c>
      <c r="K874">
        <v>60.7</v>
      </c>
      <c r="L874">
        <v>70.900000000000006</v>
      </c>
      <c r="M874">
        <v>77.099999999999994</v>
      </c>
      <c r="N874">
        <v>74.900000000000006</v>
      </c>
      <c r="O874">
        <v>65.7</v>
      </c>
      <c r="P874">
        <v>53.3</v>
      </c>
      <c r="Q874">
        <v>38.6</v>
      </c>
      <c r="R874">
        <v>28.4</v>
      </c>
    </row>
    <row r="875" spans="1:18" x14ac:dyDescent="0.2">
      <c r="A875" s="1">
        <v>20041</v>
      </c>
      <c r="B875" s="1" t="str">
        <f xml:space="preserve"> TEXT(A875,"00000")</f>
        <v>20041</v>
      </c>
      <c r="C875" t="s">
        <v>572</v>
      </c>
      <c r="D875">
        <v>-97.152660359999999</v>
      </c>
      <c r="E875">
        <v>38.86611825</v>
      </c>
      <c r="F875" t="s">
        <v>604</v>
      </c>
      <c r="G875">
        <v>27.5</v>
      </c>
      <c r="H875">
        <v>32.9</v>
      </c>
      <c r="I875">
        <v>42.5</v>
      </c>
      <c r="J875">
        <v>53.9</v>
      </c>
      <c r="K875">
        <v>63.9</v>
      </c>
      <c r="L875">
        <v>74</v>
      </c>
      <c r="M875">
        <v>79.5</v>
      </c>
      <c r="N875">
        <v>77.900000000000006</v>
      </c>
      <c r="O875">
        <v>69.099999999999994</v>
      </c>
      <c r="P875">
        <v>57.1</v>
      </c>
      <c r="Q875">
        <v>42.3</v>
      </c>
      <c r="R875">
        <v>31</v>
      </c>
    </row>
    <row r="876" spans="1:18" x14ac:dyDescent="0.2">
      <c r="A876" s="1">
        <v>20043</v>
      </c>
      <c r="B876" s="1" t="str">
        <f xml:space="preserve"> TEXT(A876,"00000")</f>
        <v>20043</v>
      </c>
      <c r="C876" t="s">
        <v>616</v>
      </c>
      <c r="D876">
        <v>-95.146835580000001</v>
      </c>
      <c r="E876">
        <v>39.787966439999998</v>
      </c>
      <c r="F876" t="s">
        <v>604</v>
      </c>
      <c r="G876">
        <v>25.5</v>
      </c>
      <c r="H876">
        <v>30.8</v>
      </c>
      <c r="I876">
        <v>41.2</v>
      </c>
      <c r="J876">
        <v>53.1</v>
      </c>
      <c r="K876">
        <v>63.7</v>
      </c>
      <c r="L876">
        <v>72.900000000000006</v>
      </c>
      <c r="M876">
        <v>77.8</v>
      </c>
      <c r="N876">
        <v>75.7</v>
      </c>
      <c r="O876">
        <v>67.400000000000006</v>
      </c>
      <c r="P876">
        <v>56.2</v>
      </c>
      <c r="Q876">
        <v>41.5</v>
      </c>
      <c r="R876">
        <v>29.6</v>
      </c>
    </row>
    <row r="877" spans="1:18" x14ac:dyDescent="0.2">
      <c r="A877" s="1">
        <v>20045</v>
      </c>
      <c r="B877" s="1" t="str">
        <f xml:space="preserve"> TEXT(A877,"00000")</f>
        <v>20045</v>
      </c>
      <c r="C877" t="s">
        <v>218</v>
      </c>
      <c r="D877">
        <v>-95.292635419999996</v>
      </c>
      <c r="E877">
        <v>38.884514119999999</v>
      </c>
      <c r="F877" t="s">
        <v>604</v>
      </c>
      <c r="G877">
        <v>27.9</v>
      </c>
      <c r="H877">
        <v>33</v>
      </c>
      <c r="I877">
        <v>43.2</v>
      </c>
      <c r="J877">
        <v>54.4</v>
      </c>
      <c r="K877">
        <v>64.3</v>
      </c>
      <c r="L877">
        <v>73.5</v>
      </c>
      <c r="M877">
        <v>78.599999999999994</v>
      </c>
      <c r="N877">
        <v>77</v>
      </c>
      <c r="O877">
        <v>68.7</v>
      </c>
      <c r="P877">
        <v>57.4</v>
      </c>
      <c r="Q877">
        <v>43.1</v>
      </c>
      <c r="R877">
        <v>31.9</v>
      </c>
    </row>
    <row r="878" spans="1:18" x14ac:dyDescent="0.2">
      <c r="A878" s="1">
        <v>20047</v>
      </c>
      <c r="B878" s="1" t="str">
        <f xml:space="preserve"> TEXT(A878,"00000")</f>
        <v>20047</v>
      </c>
      <c r="C878" t="s">
        <v>475</v>
      </c>
      <c r="D878">
        <v>-99.312048450000006</v>
      </c>
      <c r="E878">
        <v>37.887639610000001</v>
      </c>
      <c r="F878" t="s">
        <v>604</v>
      </c>
      <c r="G878">
        <v>29.7</v>
      </c>
      <c r="H878">
        <v>34.6</v>
      </c>
      <c r="I878">
        <v>42.8</v>
      </c>
      <c r="J878">
        <v>53.9</v>
      </c>
      <c r="K878">
        <v>63.8</v>
      </c>
      <c r="L878">
        <v>73.900000000000006</v>
      </c>
      <c r="M878">
        <v>79.599999999999994</v>
      </c>
      <c r="N878">
        <v>78</v>
      </c>
      <c r="O878">
        <v>69.3</v>
      </c>
      <c r="P878">
        <v>57</v>
      </c>
      <c r="Q878">
        <v>42.4</v>
      </c>
      <c r="R878">
        <v>32.200000000000003</v>
      </c>
    </row>
    <row r="879" spans="1:18" x14ac:dyDescent="0.2">
      <c r="A879" s="1">
        <v>20049</v>
      </c>
      <c r="B879" s="1" t="str">
        <f xml:space="preserve"> TEXT(A879,"00000")</f>
        <v>20049</v>
      </c>
      <c r="C879" t="s">
        <v>617</v>
      </c>
      <c r="D879">
        <v>-96.243708909999995</v>
      </c>
      <c r="E879">
        <v>37.453383240000001</v>
      </c>
      <c r="F879" t="s">
        <v>604</v>
      </c>
      <c r="G879">
        <v>31.3</v>
      </c>
      <c r="H879">
        <v>36.5</v>
      </c>
      <c r="I879">
        <v>45.5</v>
      </c>
      <c r="J879">
        <v>56.3</v>
      </c>
      <c r="K879">
        <v>65.400000000000006</v>
      </c>
      <c r="L879">
        <v>74.5</v>
      </c>
      <c r="M879">
        <v>79.7</v>
      </c>
      <c r="N879">
        <v>78.7</v>
      </c>
      <c r="O879">
        <v>70.5</v>
      </c>
      <c r="P879">
        <v>59</v>
      </c>
      <c r="Q879">
        <v>45.2</v>
      </c>
      <c r="R879">
        <v>34.6</v>
      </c>
    </row>
    <row r="880" spans="1:18" x14ac:dyDescent="0.2">
      <c r="A880" s="1">
        <v>20051</v>
      </c>
      <c r="B880" s="1" t="str">
        <f xml:space="preserve"> TEXT(A880,"00000")</f>
        <v>20051</v>
      </c>
      <c r="C880" t="s">
        <v>618</v>
      </c>
      <c r="D880">
        <v>-99.317515510000007</v>
      </c>
      <c r="E880">
        <v>38.91458712</v>
      </c>
      <c r="F880" t="s">
        <v>604</v>
      </c>
      <c r="G880">
        <v>27.9</v>
      </c>
      <c r="H880">
        <v>32.700000000000003</v>
      </c>
      <c r="I880">
        <v>41.3</v>
      </c>
      <c r="J880">
        <v>52.5</v>
      </c>
      <c r="K880">
        <v>62.5</v>
      </c>
      <c r="L880">
        <v>72.900000000000006</v>
      </c>
      <c r="M880">
        <v>79</v>
      </c>
      <c r="N880">
        <v>77.2</v>
      </c>
      <c r="O880">
        <v>68.2</v>
      </c>
      <c r="P880">
        <v>55.9</v>
      </c>
      <c r="Q880">
        <v>41</v>
      </c>
      <c r="R880">
        <v>30.7</v>
      </c>
    </row>
    <row r="881" spans="1:18" x14ac:dyDescent="0.2">
      <c r="A881" s="1">
        <v>20053</v>
      </c>
      <c r="B881" s="1" t="str">
        <f xml:space="preserve"> TEXT(A881,"00000")</f>
        <v>20053</v>
      </c>
      <c r="C881" t="s">
        <v>619</v>
      </c>
      <c r="D881">
        <v>-98.205018910000007</v>
      </c>
      <c r="E881">
        <v>38.6967292</v>
      </c>
      <c r="F881" t="s">
        <v>604</v>
      </c>
      <c r="G881">
        <v>28.1</v>
      </c>
      <c r="H881">
        <v>33.200000000000003</v>
      </c>
      <c r="I881">
        <v>42.3</v>
      </c>
      <c r="J881">
        <v>53.7</v>
      </c>
      <c r="K881">
        <v>63.8</v>
      </c>
      <c r="L881">
        <v>74.2</v>
      </c>
      <c r="M881">
        <v>80</v>
      </c>
      <c r="N881">
        <v>78.400000000000006</v>
      </c>
      <c r="O881">
        <v>69.400000000000006</v>
      </c>
      <c r="P881">
        <v>57</v>
      </c>
      <c r="Q881">
        <v>42</v>
      </c>
      <c r="R881">
        <v>31.2</v>
      </c>
    </row>
    <row r="882" spans="1:18" x14ac:dyDescent="0.2">
      <c r="A882" s="1">
        <v>20055</v>
      </c>
      <c r="B882" s="1" t="str">
        <f xml:space="preserve"> TEXT(A882,"00000")</f>
        <v>20055</v>
      </c>
      <c r="C882" t="s">
        <v>620</v>
      </c>
      <c r="D882">
        <v>-100.7376459</v>
      </c>
      <c r="E882">
        <v>38.044053380000001</v>
      </c>
      <c r="F882" t="s">
        <v>604</v>
      </c>
      <c r="G882">
        <v>28.9</v>
      </c>
      <c r="H882">
        <v>33.700000000000003</v>
      </c>
      <c r="I882">
        <v>41.5</v>
      </c>
      <c r="J882">
        <v>52.4</v>
      </c>
      <c r="K882">
        <v>62.3</v>
      </c>
      <c r="L882">
        <v>72.7</v>
      </c>
      <c r="M882">
        <v>78.2</v>
      </c>
      <c r="N882">
        <v>76.599999999999994</v>
      </c>
      <c r="O882">
        <v>67.8</v>
      </c>
      <c r="P882">
        <v>55.3</v>
      </c>
      <c r="Q882">
        <v>40.799999999999997</v>
      </c>
      <c r="R882">
        <v>31.1</v>
      </c>
    </row>
    <row r="883" spans="1:18" x14ac:dyDescent="0.2">
      <c r="A883" s="1">
        <v>20057</v>
      </c>
      <c r="B883" s="1" t="str">
        <f xml:space="preserve"> TEXT(A883,"00000")</f>
        <v>20057</v>
      </c>
      <c r="C883" t="s">
        <v>476</v>
      </c>
      <c r="D883">
        <v>-99.888147669999995</v>
      </c>
      <c r="E883">
        <v>37.691821310000002</v>
      </c>
      <c r="F883" t="s">
        <v>604</v>
      </c>
      <c r="G883">
        <v>30.2</v>
      </c>
      <c r="H883">
        <v>35</v>
      </c>
      <c r="I883">
        <v>42.9</v>
      </c>
      <c r="J883">
        <v>53.8</v>
      </c>
      <c r="K883">
        <v>63.6</v>
      </c>
      <c r="L883">
        <v>73.7</v>
      </c>
      <c r="M883">
        <v>79.2</v>
      </c>
      <c r="N883">
        <v>77.8</v>
      </c>
      <c r="O883">
        <v>69.099999999999994</v>
      </c>
      <c r="P883">
        <v>56.8</v>
      </c>
      <c r="Q883">
        <v>42.3</v>
      </c>
      <c r="R883">
        <v>32.5</v>
      </c>
    </row>
    <row r="884" spans="1:18" x14ac:dyDescent="0.2">
      <c r="A884" s="1">
        <v>20059</v>
      </c>
      <c r="B884" s="1" t="str">
        <f xml:space="preserve"> TEXT(A884,"00000")</f>
        <v>20059</v>
      </c>
      <c r="C884" t="s">
        <v>30</v>
      </c>
      <c r="D884">
        <v>-95.286215519999999</v>
      </c>
      <c r="E884">
        <v>38.564427680000001</v>
      </c>
      <c r="F884" t="s">
        <v>604</v>
      </c>
      <c r="G884">
        <v>28.6</v>
      </c>
      <c r="H884">
        <v>33.700000000000003</v>
      </c>
      <c r="I884">
        <v>43.6</v>
      </c>
      <c r="J884">
        <v>54.6</v>
      </c>
      <c r="K884">
        <v>64.5</v>
      </c>
      <c r="L884">
        <v>73.599999999999994</v>
      </c>
      <c r="M884">
        <v>78.7</v>
      </c>
      <c r="N884">
        <v>77.3</v>
      </c>
      <c r="O884">
        <v>68.900000000000006</v>
      </c>
      <c r="P884">
        <v>57.7</v>
      </c>
      <c r="Q884">
        <v>43.6</v>
      </c>
      <c r="R884">
        <v>32.6</v>
      </c>
    </row>
    <row r="885" spans="1:18" x14ac:dyDescent="0.2">
      <c r="A885" s="1">
        <v>20061</v>
      </c>
      <c r="B885" s="1" t="str">
        <f xml:space="preserve"> TEXT(A885,"00000")</f>
        <v>20061</v>
      </c>
      <c r="C885" t="s">
        <v>621</v>
      </c>
      <c r="D885">
        <v>-96.752518530000003</v>
      </c>
      <c r="E885">
        <v>39.002272529999999</v>
      </c>
      <c r="F885" t="s">
        <v>604</v>
      </c>
      <c r="G885">
        <v>27.1</v>
      </c>
      <c r="H885">
        <v>32.4</v>
      </c>
      <c r="I885">
        <v>42.3</v>
      </c>
      <c r="J885">
        <v>53.7</v>
      </c>
      <c r="K885">
        <v>63.8</v>
      </c>
      <c r="L885">
        <v>73.5</v>
      </c>
      <c r="M885">
        <v>79</v>
      </c>
      <c r="N885">
        <v>77.400000000000006</v>
      </c>
      <c r="O885">
        <v>68.599999999999994</v>
      </c>
      <c r="P885">
        <v>56.8</v>
      </c>
      <c r="Q885">
        <v>42.1</v>
      </c>
      <c r="R885">
        <v>30.7</v>
      </c>
    </row>
    <row r="886" spans="1:18" x14ac:dyDescent="0.2">
      <c r="A886" s="1">
        <v>20063</v>
      </c>
      <c r="B886" s="1" t="str">
        <f xml:space="preserve"> TEXT(A886,"00000")</f>
        <v>20063</v>
      </c>
      <c r="C886" t="s">
        <v>622</v>
      </c>
      <c r="D886">
        <v>-100.4829436</v>
      </c>
      <c r="E886">
        <v>38.915873210000001</v>
      </c>
      <c r="F886" t="s">
        <v>604</v>
      </c>
      <c r="G886">
        <v>28</v>
      </c>
      <c r="H886">
        <v>32.5</v>
      </c>
      <c r="I886">
        <v>40.4</v>
      </c>
      <c r="J886">
        <v>51.6</v>
      </c>
      <c r="K886">
        <v>61.4</v>
      </c>
      <c r="L886">
        <v>71.900000000000006</v>
      </c>
      <c r="M886">
        <v>77.900000000000006</v>
      </c>
      <c r="N886">
        <v>76.2</v>
      </c>
      <c r="O886">
        <v>67.2</v>
      </c>
      <c r="P886">
        <v>54.8</v>
      </c>
      <c r="Q886">
        <v>40</v>
      </c>
      <c r="R886">
        <v>30.3</v>
      </c>
    </row>
    <row r="887" spans="1:18" x14ac:dyDescent="0.2">
      <c r="A887" s="1">
        <v>20065</v>
      </c>
      <c r="B887" s="1" t="str">
        <f xml:space="preserve"> TEXT(A887,"00000")</f>
        <v>20065</v>
      </c>
      <c r="C887" t="s">
        <v>73</v>
      </c>
      <c r="D887">
        <v>-99.883344710000003</v>
      </c>
      <c r="E887">
        <v>39.349867109999998</v>
      </c>
      <c r="F887" t="s">
        <v>604</v>
      </c>
      <c r="G887">
        <v>27.4</v>
      </c>
      <c r="H887">
        <v>32</v>
      </c>
      <c r="I887">
        <v>40.4</v>
      </c>
      <c r="J887">
        <v>51.8</v>
      </c>
      <c r="K887">
        <v>61.8</v>
      </c>
      <c r="L887">
        <v>72.099999999999994</v>
      </c>
      <c r="M887">
        <v>78.2</v>
      </c>
      <c r="N887">
        <v>76.400000000000006</v>
      </c>
      <c r="O887">
        <v>67.099999999999994</v>
      </c>
      <c r="P887">
        <v>54.9</v>
      </c>
      <c r="Q887">
        <v>40.1</v>
      </c>
      <c r="R887">
        <v>30</v>
      </c>
    </row>
    <row r="888" spans="1:18" x14ac:dyDescent="0.2">
      <c r="A888" s="1">
        <v>20067</v>
      </c>
      <c r="B888" s="1" t="str">
        <f xml:space="preserve"> TEXT(A888,"00000")</f>
        <v>20067</v>
      </c>
      <c r="C888" t="s">
        <v>106</v>
      </c>
      <c r="D888">
        <v>-101.30797579999999</v>
      </c>
      <c r="E888">
        <v>37.562273359999999</v>
      </c>
      <c r="F888" t="s">
        <v>604</v>
      </c>
      <c r="G888">
        <v>30.5</v>
      </c>
      <c r="H888">
        <v>35.200000000000003</v>
      </c>
      <c r="I888">
        <v>42.7</v>
      </c>
      <c r="J888">
        <v>53.3</v>
      </c>
      <c r="K888">
        <v>63.3</v>
      </c>
      <c r="L888">
        <v>73.599999999999994</v>
      </c>
      <c r="M888">
        <v>78.900000000000006</v>
      </c>
      <c r="N888">
        <v>77.099999999999994</v>
      </c>
      <c r="O888">
        <v>68.7</v>
      </c>
      <c r="P888">
        <v>56.1</v>
      </c>
      <c r="Q888">
        <v>41.8</v>
      </c>
      <c r="R888">
        <v>32.299999999999997</v>
      </c>
    </row>
    <row r="889" spans="1:18" x14ac:dyDescent="0.2">
      <c r="A889" s="1">
        <v>20069</v>
      </c>
      <c r="B889" s="1" t="str">
        <f xml:space="preserve"> TEXT(A889,"00000")</f>
        <v>20069</v>
      </c>
      <c r="C889" t="s">
        <v>623</v>
      </c>
      <c r="D889">
        <v>-100.4379698</v>
      </c>
      <c r="E889">
        <v>37.73851836</v>
      </c>
      <c r="F889" t="s">
        <v>604</v>
      </c>
      <c r="G889">
        <v>29.8</v>
      </c>
      <c r="H889">
        <v>34.5</v>
      </c>
      <c r="I889">
        <v>42.3</v>
      </c>
      <c r="J889">
        <v>53.2</v>
      </c>
      <c r="K889">
        <v>63</v>
      </c>
      <c r="L889">
        <v>73.2</v>
      </c>
      <c r="M889">
        <v>78.7</v>
      </c>
      <c r="N889">
        <v>77.2</v>
      </c>
      <c r="O889">
        <v>68.5</v>
      </c>
      <c r="P889">
        <v>56</v>
      </c>
      <c r="Q889">
        <v>41.6</v>
      </c>
      <c r="R889">
        <v>31.9</v>
      </c>
    </row>
    <row r="890" spans="1:18" x14ac:dyDescent="0.2">
      <c r="A890" s="1">
        <v>20071</v>
      </c>
      <c r="B890" s="1" t="str">
        <f xml:space="preserve"> TEXT(A890,"00000")</f>
        <v>20071</v>
      </c>
      <c r="C890" t="s">
        <v>624</v>
      </c>
      <c r="D890">
        <v>-101.8060294</v>
      </c>
      <c r="E890">
        <v>38.480781790000002</v>
      </c>
      <c r="F890" t="s">
        <v>604</v>
      </c>
      <c r="G890">
        <v>28.2</v>
      </c>
      <c r="H890">
        <v>32.6</v>
      </c>
      <c r="I890">
        <v>39.9</v>
      </c>
      <c r="J890">
        <v>50.3</v>
      </c>
      <c r="K890">
        <v>60.3</v>
      </c>
      <c r="L890">
        <v>70.900000000000006</v>
      </c>
      <c r="M890">
        <v>76.599999999999994</v>
      </c>
      <c r="N890">
        <v>74.7</v>
      </c>
      <c r="O890">
        <v>65.8</v>
      </c>
      <c r="P890">
        <v>53.4</v>
      </c>
      <c r="Q890">
        <v>39.1</v>
      </c>
      <c r="R890">
        <v>29.8</v>
      </c>
    </row>
    <row r="891" spans="1:18" x14ac:dyDescent="0.2">
      <c r="A891" s="1">
        <v>20073</v>
      </c>
      <c r="B891" s="1" t="str">
        <f xml:space="preserve"> TEXT(A891,"00000")</f>
        <v>20073</v>
      </c>
      <c r="C891" t="s">
        <v>625</v>
      </c>
      <c r="D891">
        <v>-96.232648639999994</v>
      </c>
      <c r="E891">
        <v>37.877445129999998</v>
      </c>
      <c r="F891" t="s">
        <v>604</v>
      </c>
      <c r="G891">
        <v>29.8</v>
      </c>
      <c r="H891">
        <v>35</v>
      </c>
      <c r="I891">
        <v>44.4</v>
      </c>
      <c r="J891">
        <v>55.3</v>
      </c>
      <c r="K891">
        <v>64.599999999999994</v>
      </c>
      <c r="L891">
        <v>73.8</v>
      </c>
      <c r="M891">
        <v>79.099999999999994</v>
      </c>
      <c r="N891">
        <v>78</v>
      </c>
      <c r="O891">
        <v>69.8</v>
      </c>
      <c r="P891">
        <v>58.2</v>
      </c>
      <c r="Q891">
        <v>44.2</v>
      </c>
      <c r="R891">
        <v>33.299999999999997</v>
      </c>
    </row>
    <row r="892" spans="1:18" x14ac:dyDescent="0.2">
      <c r="A892" s="1">
        <v>20075</v>
      </c>
      <c r="B892" s="1" t="str">
        <f xml:space="preserve"> TEXT(A892,"00000")</f>
        <v>20075</v>
      </c>
      <c r="C892" t="s">
        <v>286</v>
      </c>
      <c r="D892">
        <v>-101.7915769</v>
      </c>
      <c r="E892">
        <v>37.999179699999999</v>
      </c>
      <c r="F892" t="s">
        <v>604</v>
      </c>
      <c r="G892">
        <v>29.6</v>
      </c>
      <c r="H892">
        <v>34.299999999999997</v>
      </c>
      <c r="I892">
        <v>41.7</v>
      </c>
      <c r="J892">
        <v>52.2</v>
      </c>
      <c r="K892">
        <v>62.2</v>
      </c>
      <c r="L892">
        <v>72.599999999999994</v>
      </c>
      <c r="M892">
        <v>78.099999999999994</v>
      </c>
      <c r="N892">
        <v>76.2</v>
      </c>
      <c r="O892">
        <v>67.599999999999994</v>
      </c>
      <c r="P892">
        <v>55</v>
      </c>
      <c r="Q892">
        <v>40.799999999999997</v>
      </c>
      <c r="R892">
        <v>31.2</v>
      </c>
    </row>
    <row r="893" spans="1:18" x14ac:dyDescent="0.2">
      <c r="A893" s="1">
        <v>20077</v>
      </c>
      <c r="B893" s="1" t="str">
        <f xml:space="preserve"> TEXT(A893,"00000")</f>
        <v>20077</v>
      </c>
      <c r="C893" t="s">
        <v>626</v>
      </c>
      <c r="D893">
        <v>-98.075796389999994</v>
      </c>
      <c r="E893">
        <v>37.191747100000001</v>
      </c>
      <c r="F893" t="s">
        <v>604</v>
      </c>
      <c r="G893">
        <v>31.7</v>
      </c>
      <c r="H893">
        <v>37</v>
      </c>
      <c r="I893">
        <v>45.6</v>
      </c>
      <c r="J893">
        <v>56.4</v>
      </c>
      <c r="K893">
        <v>66.099999999999994</v>
      </c>
      <c r="L893">
        <v>76.2</v>
      </c>
      <c r="M893">
        <v>81.5</v>
      </c>
      <c r="N893">
        <v>80.2</v>
      </c>
      <c r="O893">
        <v>71.599999999999994</v>
      </c>
      <c r="P893">
        <v>59.5</v>
      </c>
      <c r="Q893">
        <v>44.9</v>
      </c>
      <c r="R893">
        <v>34.4</v>
      </c>
    </row>
    <row r="894" spans="1:18" x14ac:dyDescent="0.2">
      <c r="A894" s="1">
        <v>20079</v>
      </c>
      <c r="B894" s="1" t="str">
        <f xml:space="preserve"> TEXT(A894,"00000")</f>
        <v>20079</v>
      </c>
      <c r="C894" t="s">
        <v>627</v>
      </c>
      <c r="D894">
        <v>-97.427293329999998</v>
      </c>
      <c r="E894">
        <v>38.043214419999998</v>
      </c>
      <c r="F894" t="s">
        <v>604</v>
      </c>
      <c r="G894">
        <v>29.5</v>
      </c>
      <c r="H894">
        <v>34.700000000000003</v>
      </c>
      <c r="I894">
        <v>43.9</v>
      </c>
      <c r="J894">
        <v>54.9</v>
      </c>
      <c r="K894">
        <v>64.599999999999994</v>
      </c>
      <c r="L894">
        <v>74.599999999999994</v>
      </c>
      <c r="M894">
        <v>80</v>
      </c>
      <c r="N894">
        <v>78.7</v>
      </c>
      <c r="O894">
        <v>70</v>
      </c>
      <c r="P894">
        <v>58.1</v>
      </c>
      <c r="Q894">
        <v>43.5</v>
      </c>
      <c r="R894">
        <v>32.6</v>
      </c>
    </row>
    <row r="895" spans="1:18" x14ac:dyDescent="0.2">
      <c r="A895" s="1">
        <v>20081</v>
      </c>
      <c r="B895" s="1" t="str">
        <f xml:space="preserve"> TEXT(A895,"00000")</f>
        <v>20081</v>
      </c>
      <c r="C895" t="s">
        <v>628</v>
      </c>
      <c r="D895">
        <v>-100.8710456</v>
      </c>
      <c r="E895">
        <v>37.56200432</v>
      </c>
      <c r="F895" t="s">
        <v>604</v>
      </c>
      <c r="G895">
        <v>30.2</v>
      </c>
      <c r="H895">
        <v>34.9</v>
      </c>
      <c r="I895">
        <v>42.6</v>
      </c>
      <c r="J895">
        <v>53.3</v>
      </c>
      <c r="K895">
        <v>63.1</v>
      </c>
      <c r="L895">
        <v>73.400000000000006</v>
      </c>
      <c r="M895">
        <v>78.8</v>
      </c>
      <c r="N895">
        <v>77.099999999999994</v>
      </c>
      <c r="O895">
        <v>68.599999999999994</v>
      </c>
      <c r="P895">
        <v>56.1</v>
      </c>
      <c r="Q895">
        <v>41.7</v>
      </c>
      <c r="R895">
        <v>32.1</v>
      </c>
    </row>
    <row r="896" spans="1:18" x14ac:dyDescent="0.2">
      <c r="A896" s="1">
        <v>20083</v>
      </c>
      <c r="B896" s="1" t="str">
        <f xml:space="preserve"> TEXT(A896,"00000")</f>
        <v>20083</v>
      </c>
      <c r="C896" t="s">
        <v>629</v>
      </c>
      <c r="D896">
        <v>-99.898212639999997</v>
      </c>
      <c r="E896">
        <v>38.087846929999998</v>
      </c>
      <c r="F896" t="s">
        <v>604</v>
      </c>
      <c r="G896">
        <v>29.7</v>
      </c>
      <c r="H896">
        <v>34.5</v>
      </c>
      <c r="I896">
        <v>42.4</v>
      </c>
      <c r="J896">
        <v>53.4</v>
      </c>
      <c r="K896">
        <v>63.4</v>
      </c>
      <c r="L896">
        <v>73.599999999999994</v>
      </c>
      <c r="M896">
        <v>79.3</v>
      </c>
      <c r="N896">
        <v>77.7</v>
      </c>
      <c r="O896">
        <v>68.900000000000006</v>
      </c>
      <c r="P896">
        <v>56.6</v>
      </c>
      <c r="Q896">
        <v>42.1</v>
      </c>
      <c r="R896">
        <v>32.1</v>
      </c>
    </row>
    <row r="897" spans="1:18" x14ac:dyDescent="0.2">
      <c r="A897" s="1">
        <v>20085</v>
      </c>
      <c r="B897" s="1" t="str">
        <f xml:space="preserve"> TEXT(A897,"00000")</f>
        <v>20085</v>
      </c>
      <c r="C897" t="s">
        <v>36</v>
      </c>
      <c r="D897">
        <v>-95.794338780000004</v>
      </c>
      <c r="E897">
        <v>39.41641542</v>
      </c>
      <c r="F897" t="s">
        <v>604</v>
      </c>
      <c r="G897">
        <v>25.6</v>
      </c>
      <c r="H897">
        <v>31.1</v>
      </c>
      <c r="I897">
        <v>41.3</v>
      </c>
      <c r="J897">
        <v>52.8</v>
      </c>
      <c r="K897">
        <v>63.2</v>
      </c>
      <c r="L897">
        <v>72.7</v>
      </c>
      <c r="M897">
        <v>77.8</v>
      </c>
      <c r="N897">
        <v>76</v>
      </c>
      <c r="O897">
        <v>67.400000000000006</v>
      </c>
      <c r="P897">
        <v>55.9</v>
      </c>
      <c r="Q897">
        <v>41.3</v>
      </c>
      <c r="R897">
        <v>29.6</v>
      </c>
    </row>
    <row r="898" spans="1:18" x14ac:dyDescent="0.2">
      <c r="A898" s="1">
        <v>20087</v>
      </c>
      <c r="B898" s="1" t="str">
        <f xml:space="preserve"> TEXT(A898,"00000")</f>
        <v>20087</v>
      </c>
      <c r="C898" t="s">
        <v>37</v>
      </c>
      <c r="D898">
        <v>-95.383601150000004</v>
      </c>
      <c r="E898">
        <v>39.235307050000003</v>
      </c>
      <c r="F898" t="s">
        <v>604</v>
      </c>
      <c r="G898">
        <v>26.8</v>
      </c>
      <c r="H898">
        <v>32</v>
      </c>
      <c r="I898">
        <v>42.2</v>
      </c>
      <c r="J898">
        <v>53.6</v>
      </c>
      <c r="K898">
        <v>63.8</v>
      </c>
      <c r="L898">
        <v>73</v>
      </c>
      <c r="M898">
        <v>78</v>
      </c>
      <c r="N898">
        <v>76.3</v>
      </c>
      <c r="O898">
        <v>68</v>
      </c>
      <c r="P898">
        <v>56.7</v>
      </c>
      <c r="Q898">
        <v>42.3</v>
      </c>
      <c r="R898">
        <v>30.7</v>
      </c>
    </row>
    <row r="899" spans="1:18" x14ac:dyDescent="0.2">
      <c r="A899" s="1">
        <v>20089</v>
      </c>
      <c r="B899" s="1" t="str">
        <f xml:space="preserve"> TEXT(A899,"00000")</f>
        <v>20089</v>
      </c>
      <c r="C899" t="s">
        <v>630</v>
      </c>
      <c r="D899">
        <v>-98.218223309999999</v>
      </c>
      <c r="E899">
        <v>39.7847206</v>
      </c>
      <c r="F899" t="s">
        <v>604</v>
      </c>
      <c r="G899">
        <v>24.6</v>
      </c>
      <c r="H899">
        <v>30.1</v>
      </c>
      <c r="I899">
        <v>39.700000000000003</v>
      </c>
      <c r="J899">
        <v>51.6</v>
      </c>
      <c r="K899">
        <v>62</v>
      </c>
      <c r="L899">
        <v>72.3</v>
      </c>
      <c r="M899">
        <v>78.2</v>
      </c>
      <c r="N899">
        <v>76.2</v>
      </c>
      <c r="O899">
        <v>67</v>
      </c>
      <c r="P899">
        <v>54.7</v>
      </c>
      <c r="Q899">
        <v>39.5</v>
      </c>
      <c r="R899">
        <v>28.2</v>
      </c>
    </row>
    <row r="900" spans="1:18" x14ac:dyDescent="0.2">
      <c r="A900" s="1">
        <v>20091</v>
      </c>
      <c r="B900" s="1" t="str">
        <f xml:space="preserve"> TEXT(A900,"00000")</f>
        <v>20091</v>
      </c>
      <c r="C900" t="s">
        <v>112</v>
      </c>
      <c r="D900">
        <v>-94.822569450000003</v>
      </c>
      <c r="E900">
        <v>38.883700150000003</v>
      </c>
      <c r="F900" t="s">
        <v>604</v>
      </c>
      <c r="G900">
        <v>27.8</v>
      </c>
      <c r="H900">
        <v>32.9</v>
      </c>
      <c r="I900">
        <v>42.9</v>
      </c>
      <c r="J900">
        <v>54.2</v>
      </c>
      <c r="K900">
        <v>64.2</v>
      </c>
      <c r="L900">
        <v>73.3</v>
      </c>
      <c r="M900">
        <v>78.3</v>
      </c>
      <c r="N900">
        <v>76.8</v>
      </c>
      <c r="O900">
        <v>68.5</v>
      </c>
      <c r="P900">
        <v>57.3</v>
      </c>
      <c r="Q900">
        <v>43</v>
      </c>
      <c r="R900">
        <v>31.9</v>
      </c>
    </row>
    <row r="901" spans="1:18" x14ac:dyDescent="0.2">
      <c r="A901" s="1">
        <v>20093</v>
      </c>
      <c r="B901" s="1" t="str">
        <f xml:space="preserve"> TEXT(A901,"00000")</f>
        <v>20093</v>
      </c>
      <c r="C901" t="s">
        <v>631</v>
      </c>
      <c r="D901">
        <v>-101.32039229999999</v>
      </c>
      <c r="E901">
        <v>38.00024973</v>
      </c>
      <c r="F901" t="s">
        <v>604</v>
      </c>
      <c r="G901">
        <v>29.2</v>
      </c>
      <c r="H901">
        <v>34</v>
      </c>
      <c r="I901">
        <v>41.6</v>
      </c>
      <c r="J901">
        <v>52.3</v>
      </c>
      <c r="K901">
        <v>62.3</v>
      </c>
      <c r="L901">
        <v>72.7</v>
      </c>
      <c r="M901">
        <v>78.099999999999994</v>
      </c>
      <c r="N901">
        <v>76.2</v>
      </c>
      <c r="O901">
        <v>67.599999999999994</v>
      </c>
      <c r="P901">
        <v>55</v>
      </c>
      <c r="Q901">
        <v>40.700000000000003</v>
      </c>
      <c r="R901">
        <v>31.1</v>
      </c>
    </row>
    <row r="902" spans="1:18" x14ac:dyDescent="0.2">
      <c r="A902" s="1">
        <v>20095</v>
      </c>
      <c r="B902" s="1" t="str">
        <f xml:space="preserve"> TEXT(A902,"00000")</f>
        <v>20095</v>
      </c>
      <c r="C902" t="s">
        <v>632</v>
      </c>
      <c r="D902">
        <v>-98.136393929999997</v>
      </c>
      <c r="E902">
        <v>37.559114149999999</v>
      </c>
      <c r="F902" t="s">
        <v>604</v>
      </c>
      <c r="G902">
        <v>30.6</v>
      </c>
      <c r="H902">
        <v>35.9</v>
      </c>
      <c r="I902">
        <v>44.6</v>
      </c>
      <c r="J902">
        <v>55.4</v>
      </c>
      <c r="K902">
        <v>65.2</v>
      </c>
      <c r="L902">
        <v>75.400000000000006</v>
      </c>
      <c r="M902">
        <v>80.7</v>
      </c>
      <c r="N902">
        <v>79.3</v>
      </c>
      <c r="O902">
        <v>70.7</v>
      </c>
      <c r="P902">
        <v>58.5</v>
      </c>
      <c r="Q902">
        <v>43.9</v>
      </c>
      <c r="R902">
        <v>33.4</v>
      </c>
    </row>
    <row r="903" spans="1:18" x14ac:dyDescent="0.2">
      <c r="A903" s="1">
        <v>20097</v>
      </c>
      <c r="B903" s="1" t="str">
        <f xml:space="preserve"> TEXT(A903,"00000")</f>
        <v>20097</v>
      </c>
      <c r="C903" t="s">
        <v>229</v>
      </c>
      <c r="D903">
        <v>-99.285764920000005</v>
      </c>
      <c r="E903">
        <v>37.558416510000001</v>
      </c>
      <c r="F903" t="s">
        <v>604</v>
      </c>
      <c r="G903">
        <v>30.5</v>
      </c>
      <c r="H903">
        <v>35.5</v>
      </c>
      <c r="I903">
        <v>43.7</v>
      </c>
      <c r="J903">
        <v>54.6</v>
      </c>
      <c r="K903">
        <v>64.2</v>
      </c>
      <c r="L903">
        <v>74.3</v>
      </c>
      <c r="M903">
        <v>79.8</v>
      </c>
      <c r="N903">
        <v>78.5</v>
      </c>
      <c r="O903">
        <v>69.8</v>
      </c>
      <c r="P903">
        <v>57.5</v>
      </c>
      <c r="Q903">
        <v>43.1</v>
      </c>
      <c r="R903">
        <v>32.9</v>
      </c>
    </row>
    <row r="904" spans="1:18" x14ac:dyDescent="0.2">
      <c r="A904" s="1">
        <v>20099</v>
      </c>
      <c r="B904" s="1" t="str">
        <f xml:space="preserve"> TEXT(A904,"00000")</f>
        <v>20099</v>
      </c>
      <c r="C904" t="s">
        <v>633</v>
      </c>
      <c r="D904">
        <v>-95.297654629999997</v>
      </c>
      <c r="E904">
        <v>37.19127872</v>
      </c>
      <c r="F904" t="s">
        <v>604</v>
      </c>
      <c r="G904">
        <v>32.700000000000003</v>
      </c>
      <c r="H904">
        <v>37.9</v>
      </c>
      <c r="I904">
        <v>46.9</v>
      </c>
      <c r="J904">
        <v>57.6</v>
      </c>
      <c r="K904">
        <v>66.599999999999994</v>
      </c>
      <c r="L904">
        <v>75.400000000000006</v>
      </c>
      <c r="M904">
        <v>80.3</v>
      </c>
      <c r="N904">
        <v>79.2</v>
      </c>
      <c r="O904">
        <v>71.400000000000006</v>
      </c>
      <c r="P904">
        <v>60.2</v>
      </c>
      <c r="Q904">
        <v>46.5</v>
      </c>
      <c r="R904">
        <v>36.299999999999997</v>
      </c>
    </row>
    <row r="905" spans="1:18" x14ac:dyDescent="0.2">
      <c r="A905" s="1">
        <v>20101</v>
      </c>
      <c r="B905" s="1" t="str">
        <f xml:space="preserve"> TEXT(A905,"00000")</f>
        <v>20101</v>
      </c>
      <c r="C905" t="s">
        <v>634</v>
      </c>
      <c r="D905">
        <v>-100.46607539999999</v>
      </c>
      <c r="E905">
        <v>38.481194469999998</v>
      </c>
      <c r="F905" t="s">
        <v>604</v>
      </c>
      <c r="G905">
        <v>28.3</v>
      </c>
      <c r="H905">
        <v>32.9</v>
      </c>
      <c r="I905">
        <v>40.700000000000003</v>
      </c>
      <c r="J905">
        <v>51.8</v>
      </c>
      <c r="K905">
        <v>61.6</v>
      </c>
      <c r="L905">
        <v>72.2</v>
      </c>
      <c r="M905">
        <v>77.900000000000006</v>
      </c>
      <c r="N905">
        <v>76.2</v>
      </c>
      <c r="O905">
        <v>67.400000000000006</v>
      </c>
      <c r="P905">
        <v>55</v>
      </c>
      <c r="Q905">
        <v>40.299999999999997</v>
      </c>
      <c r="R905">
        <v>30.5</v>
      </c>
    </row>
    <row r="906" spans="1:18" x14ac:dyDescent="0.2">
      <c r="A906" s="1">
        <v>20103</v>
      </c>
      <c r="B906" s="1" t="str">
        <f xml:space="preserve"> TEXT(A906,"00000")</f>
        <v>20103</v>
      </c>
      <c r="C906" t="s">
        <v>635</v>
      </c>
      <c r="D906">
        <v>-95.037951179999993</v>
      </c>
      <c r="E906">
        <v>39.199574570000003</v>
      </c>
      <c r="F906" t="s">
        <v>604</v>
      </c>
      <c r="G906">
        <v>27.1</v>
      </c>
      <c r="H906">
        <v>32.299999999999997</v>
      </c>
      <c r="I906">
        <v>42.4</v>
      </c>
      <c r="J906">
        <v>53.9</v>
      </c>
      <c r="K906">
        <v>64.099999999999994</v>
      </c>
      <c r="L906">
        <v>73.3</v>
      </c>
      <c r="M906">
        <v>78.2</v>
      </c>
      <c r="N906">
        <v>76.400000000000006</v>
      </c>
      <c r="O906">
        <v>68.2</v>
      </c>
      <c r="P906">
        <v>57</v>
      </c>
      <c r="Q906">
        <v>42.5</v>
      </c>
      <c r="R906">
        <v>31.1</v>
      </c>
    </row>
    <row r="907" spans="1:18" x14ac:dyDescent="0.2">
      <c r="A907" s="1">
        <v>20105</v>
      </c>
      <c r="B907" s="1" t="str">
        <f xml:space="preserve"> TEXT(A907,"00000")</f>
        <v>20105</v>
      </c>
      <c r="C907" t="s">
        <v>114</v>
      </c>
      <c r="D907">
        <v>-98.207490000000007</v>
      </c>
      <c r="E907">
        <v>39.045475060000001</v>
      </c>
      <c r="F907" t="s">
        <v>604</v>
      </c>
      <c r="G907">
        <v>27</v>
      </c>
      <c r="H907">
        <v>32.299999999999997</v>
      </c>
      <c r="I907">
        <v>41.7</v>
      </c>
      <c r="J907">
        <v>53.2</v>
      </c>
      <c r="K907">
        <v>63.3</v>
      </c>
      <c r="L907">
        <v>73.8</v>
      </c>
      <c r="M907">
        <v>79.7</v>
      </c>
      <c r="N907">
        <v>77.900000000000006</v>
      </c>
      <c r="O907">
        <v>68.900000000000006</v>
      </c>
      <c r="P907">
        <v>56.4</v>
      </c>
      <c r="Q907">
        <v>41.3</v>
      </c>
      <c r="R907">
        <v>30.3</v>
      </c>
    </row>
    <row r="908" spans="1:18" x14ac:dyDescent="0.2">
      <c r="A908" s="1">
        <v>20107</v>
      </c>
      <c r="B908" s="1" t="str">
        <f xml:space="preserve"> TEXT(A908,"00000")</f>
        <v>20107</v>
      </c>
      <c r="C908" t="s">
        <v>580</v>
      </c>
      <c r="D908">
        <v>-94.842990610000001</v>
      </c>
      <c r="E908">
        <v>38.212387970000002</v>
      </c>
      <c r="F908" t="s">
        <v>604</v>
      </c>
      <c r="G908">
        <v>29.7</v>
      </c>
      <c r="H908">
        <v>34.799999999999997</v>
      </c>
      <c r="I908">
        <v>44.4</v>
      </c>
      <c r="J908">
        <v>55.3</v>
      </c>
      <c r="K908">
        <v>65</v>
      </c>
      <c r="L908">
        <v>74.099999999999994</v>
      </c>
      <c r="M908">
        <v>79</v>
      </c>
      <c r="N908">
        <v>77.7</v>
      </c>
      <c r="O908">
        <v>69.599999999999994</v>
      </c>
      <c r="P908">
        <v>58.4</v>
      </c>
      <c r="Q908">
        <v>44.4</v>
      </c>
      <c r="R908">
        <v>33.6</v>
      </c>
    </row>
    <row r="909" spans="1:18" x14ac:dyDescent="0.2">
      <c r="A909" s="1">
        <v>20109</v>
      </c>
      <c r="B909" s="1" t="str">
        <f xml:space="preserve"> TEXT(A909,"00000")</f>
        <v>20109</v>
      </c>
      <c r="C909" t="s">
        <v>116</v>
      </c>
      <c r="D909">
        <v>-101.148475</v>
      </c>
      <c r="E909">
        <v>38.917358059999998</v>
      </c>
      <c r="F909" t="s">
        <v>604</v>
      </c>
      <c r="G909">
        <v>28</v>
      </c>
      <c r="H909">
        <v>32.700000000000003</v>
      </c>
      <c r="I909">
        <v>40</v>
      </c>
      <c r="J909">
        <v>50.9</v>
      </c>
      <c r="K909">
        <v>60.8</v>
      </c>
      <c r="L909">
        <v>71.3</v>
      </c>
      <c r="M909">
        <v>77.3</v>
      </c>
      <c r="N909">
        <v>75.5</v>
      </c>
      <c r="O909">
        <v>66.599999999999994</v>
      </c>
      <c r="P909">
        <v>54.1</v>
      </c>
      <c r="Q909">
        <v>39.6</v>
      </c>
      <c r="R909">
        <v>30.1</v>
      </c>
    </row>
    <row r="910" spans="1:18" x14ac:dyDescent="0.2">
      <c r="A910" s="1">
        <v>20111</v>
      </c>
      <c r="B910" s="1" t="str">
        <f xml:space="preserve"> TEXT(A910,"00000")</f>
        <v>20111</v>
      </c>
      <c r="C910" t="s">
        <v>583</v>
      </c>
      <c r="D910">
        <v>-96.152804270000004</v>
      </c>
      <c r="E910">
        <v>38.455809180000003</v>
      </c>
      <c r="F910" t="s">
        <v>604</v>
      </c>
      <c r="G910">
        <v>28.1</v>
      </c>
      <c r="H910">
        <v>33.299999999999997</v>
      </c>
      <c r="I910">
        <v>43.1</v>
      </c>
      <c r="J910">
        <v>54.2</v>
      </c>
      <c r="K910">
        <v>64</v>
      </c>
      <c r="L910">
        <v>73.3</v>
      </c>
      <c r="M910">
        <v>78.599999999999994</v>
      </c>
      <c r="N910">
        <v>77.2</v>
      </c>
      <c r="O910">
        <v>68.8</v>
      </c>
      <c r="P910">
        <v>57.2</v>
      </c>
      <c r="Q910">
        <v>43</v>
      </c>
      <c r="R910">
        <v>31.8</v>
      </c>
    </row>
    <row r="911" spans="1:18" x14ac:dyDescent="0.2">
      <c r="A911" s="1">
        <v>20113</v>
      </c>
      <c r="B911" s="1" t="str">
        <f xml:space="preserve"> TEXT(A911,"00000")</f>
        <v>20113</v>
      </c>
      <c r="C911" t="s">
        <v>636</v>
      </c>
      <c r="D911">
        <v>-97.647615979999998</v>
      </c>
      <c r="E911">
        <v>38.391870869999998</v>
      </c>
      <c r="F911" t="s">
        <v>604</v>
      </c>
      <c r="G911">
        <v>28.4</v>
      </c>
      <c r="H911">
        <v>33.700000000000003</v>
      </c>
      <c r="I911">
        <v>43</v>
      </c>
      <c r="J911">
        <v>54.1</v>
      </c>
      <c r="K911">
        <v>64</v>
      </c>
      <c r="L911">
        <v>74.2</v>
      </c>
      <c r="M911">
        <v>79.8</v>
      </c>
      <c r="N911">
        <v>78.400000000000006</v>
      </c>
      <c r="O911">
        <v>69.400000000000006</v>
      </c>
      <c r="P911">
        <v>57.4</v>
      </c>
      <c r="Q911">
        <v>42.6</v>
      </c>
      <c r="R911">
        <v>31.6</v>
      </c>
    </row>
    <row r="912" spans="1:18" x14ac:dyDescent="0.2">
      <c r="A912" s="1">
        <v>20115</v>
      </c>
      <c r="B912" s="1" t="str">
        <f xml:space="preserve"> TEXT(A912,"00000")</f>
        <v>20115</v>
      </c>
      <c r="C912" t="s">
        <v>47</v>
      </c>
      <c r="D912">
        <v>-97.097128740000002</v>
      </c>
      <c r="E912">
        <v>38.358998730000003</v>
      </c>
      <c r="F912" t="s">
        <v>604</v>
      </c>
      <c r="G912">
        <v>28.4</v>
      </c>
      <c r="H912">
        <v>33.6</v>
      </c>
      <c r="I912">
        <v>43.1</v>
      </c>
      <c r="J912">
        <v>54.2</v>
      </c>
      <c r="K912">
        <v>64</v>
      </c>
      <c r="L912">
        <v>73.8</v>
      </c>
      <c r="M912">
        <v>79.3</v>
      </c>
      <c r="N912">
        <v>77.900000000000006</v>
      </c>
      <c r="O912">
        <v>69.2</v>
      </c>
      <c r="P912">
        <v>57.4</v>
      </c>
      <c r="Q912">
        <v>42.9</v>
      </c>
      <c r="R912">
        <v>31.8</v>
      </c>
    </row>
    <row r="913" spans="1:18" x14ac:dyDescent="0.2">
      <c r="A913" s="1">
        <v>20117</v>
      </c>
      <c r="B913" s="1" t="str">
        <f xml:space="preserve"> TEXT(A913,"00000")</f>
        <v>20117</v>
      </c>
      <c r="C913" t="s">
        <v>48</v>
      </c>
      <c r="D913">
        <v>-96.522799180000007</v>
      </c>
      <c r="E913">
        <v>39.78357355</v>
      </c>
      <c r="F913" t="s">
        <v>604</v>
      </c>
      <c r="G913">
        <v>24.5</v>
      </c>
      <c r="H913">
        <v>30</v>
      </c>
      <c r="I913">
        <v>40.200000000000003</v>
      </c>
      <c r="J913">
        <v>52.2</v>
      </c>
      <c r="K913">
        <v>62.8</v>
      </c>
      <c r="L913">
        <v>72.7</v>
      </c>
      <c r="M913">
        <v>78.099999999999994</v>
      </c>
      <c r="N913">
        <v>76</v>
      </c>
      <c r="O913">
        <v>67.2</v>
      </c>
      <c r="P913">
        <v>55.2</v>
      </c>
      <c r="Q913">
        <v>40.200000000000003</v>
      </c>
      <c r="R913">
        <v>28.6</v>
      </c>
    </row>
    <row r="914" spans="1:18" x14ac:dyDescent="0.2">
      <c r="A914" s="1">
        <v>20119</v>
      </c>
      <c r="B914" s="1" t="str">
        <f xml:space="preserve"> TEXT(A914,"00000")</f>
        <v>20119</v>
      </c>
      <c r="C914" t="s">
        <v>637</v>
      </c>
      <c r="D914">
        <v>-100.3655617</v>
      </c>
      <c r="E914">
        <v>37.238263629999999</v>
      </c>
      <c r="F914" t="s">
        <v>604</v>
      </c>
      <c r="G914">
        <v>31.8</v>
      </c>
      <c r="H914">
        <v>36.5</v>
      </c>
      <c r="I914">
        <v>44.3</v>
      </c>
      <c r="J914">
        <v>55</v>
      </c>
      <c r="K914">
        <v>64.599999999999994</v>
      </c>
      <c r="L914">
        <v>74.7</v>
      </c>
      <c r="M914">
        <v>80</v>
      </c>
      <c r="N914">
        <v>78.599999999999994</v>
      </c>
      <c r="O914">
        <v>70.2</v>
      </c>
      <c r="P914">
        <v>57.8</v>
      </c>
      <c r="Q914">
        <v>43.5</v>
      </c>
      <c r="R914">
        <v>33.799999999999997</v>
      </c>
    </row>
    <row r="915" spans="1:18" x14ac:dyDescent="0.2">
      <c r="A915" s="1">
        <v>20121</v>
      </c>
      <c r="B915" s="1" t="str">
        <f xml:space="preserve"> TEXT(A915,"00000")</f>
        <v>20121</v>
      </c>
      <c r="C915" t="s">
        <v>535</v>
      </c>
      <c r="D915">
        <v>-94.838222790000003</v>
      </c>
      <c r="E915">
        <v>38.563639539999997</v>
      </c>
      <c r="F915" t="s">
        <v>604</v>
      </c>
      <c r="G915">
        <v>28.6</v>
      </c>
      <c r="H915">
        <v>33.700000000000003</v>
      </c>
      <c r="I915">
        <v>43.6</v>
      </c>
      <c r="J915">
        <v>54.6</v>
      </c>
      <c r="K915">
        <v>64.5</v>
      </c>
      <c r="L915">
        <v>73.5</v>
      </c>
      <c r="M915">
        <v>78.599999999999994</v>
      </c>
      <c r="N915">
        <v>77.099999999999994</v>
      </c>
      <c r="O915">
        <v>68.900000000000006</v>
      </c>
      <c r="P915">
        <v>57.7</v>
      </c>
      <c r="Q915">
        <v>43.6</v>
      </c>
      <c r="R915">
        <v>32.700000000000003</v>
      </c>
    </row>
    <row r="916" spans="1:18" x14ac:dyDescent="0.2">
      <c r="A916" s="1">
        <v>20123</v>
      </c>
      <c r="B916" s="1" t="str">
        <f xml:space="preserve"> TEXT(A916,"00000")</f>
        <v>20123</v>
      </c>
      <c r="C916" t="s">
        <v>387</v>
      </c>
      <c r="D916">
        <v>-98.209006630000005</v>
      </c>
      <c r="E916">
        <v>39.393345179999997</v>
      </c>
      <c r="F916" t="s">
        <v>604</v>
      </c>
      <c r="G916">
        <v>26</v>
      </c>
      <c r="H916">
        <v>31.4</v>
      </c>
      <c r="I916">
        <v>41</v>
      </c>
      <c r="J916">
        <v>52.6</v>
      </c>
      <c r="K916">
        <v>62.8</v>
      </c>
      <c r="L916">
        <v>73.3</v>
      </c>
      <c r="M916">
        <v>79.2</v>
      </c>
      <c r="N916">
        <v>77.3</v>
      </c>
      <c r="O916">
        <v>68.099999999999994</v>
      </c>
      <c r="P916">
        <v>55.7</v>
      </c>
      <c r="Q916">
        <v>40.5</v>
      </c>
      <c r="R916">
        <v>29.5</v>
      </c>
    </row>
    <row r="917" spans="1:18" x14ac:dyDescent="0.2">
      <c r="A917" s="1">
        <v>20125</v>
      </c>
      <c r="B917" s="1" t="str">
        <f xml:space="preserve"> TEXT(A917,"00000")</f>
        <v>20125</v>
      </c>
      <c r="C917" t="s">
        <v>51</v>
      </c>
      <c r="D917">
        <v>-95.74280727</v>
      </c>
      <c r="E917">
        <v>37.192528950000003</v>
      </c>
      <c r="F917" t="s">
        <v>604</v>
      </c>
      <c r="G917">
        <v>32.700000000000003</v>
      </c>
      <c r="H917">
        <v>37.9</v>
      </c>
      <c r="I917">
        <v>47</v>
      </c>
      <c r="J917">
        <v>57.7</v>
      </c>
      <c r="K917">
        <v>66.900000000000006</v>
      </c>
      <c r="L917">
        <v>75.8</v>
      </c>
      <c r="M917">
        <v>80.8</v>
      </c>
      <c r="N917">
        <v>79.8</v>
      </c>
      <c r="O917">
        <v>71.7</v>
      </c>
      <c r="P917">
        <v>60.3</v>
      </c>
      <c r="Q917">
        <v>46.5</v>
      </c>
      <c r="R917">
        <v>36.1</v>
      </c>
    </row>
    <row r="918" spans="1:18" x14ac:dyDescent="0.2">
      <c r="A918" s="1">
        <v>20127</v>
      </c>
      <c r="B918" s="1" t="str">
        <f xml:space="preserve"> TEXT(A918,"00000")</f>
        <v>20127</v>
      </c>
      <c r="C918" t="s">
        <v>638</v>
      </c>
      <c r="D918">
        <v>-96.649835210000006</v>
      </c>
      <c r="E918">
        <v>38.687422419999997</v>
      </c>
      <c r="F918" t="s">
        <v>604</v>
      </c>
      <c r="G918">
        <v>27.3</v>
      </c>
      <c r="H918">
        <v>32.6</v>
      </c>
      <c r="I918">
        <v>42.3</v>
      </c>
      <c r="J918">
        <v>53.6</v>
      </c>
      <c r="K918">
        <v>63.5</v>
      </c>
      <c r="L918">
        <v>73.099999999999994</v>
      </c>
      <c r="M918">
        <v>78.400000000000006</v>
      </c>
      <c r="N918">
        <v>77</v>
      </c>
      <c r="O918">
        <v>68.400000000000006</v>
      </c>
      <c r="P918">
        <v>56.6</v>
      </c>
      <c r="Q918">
        <v>42.1</v>
      </c>
      <c r="R918">
        <v>30.9</v>
      </c>
    </row>
    <row r="919" spans="1:18" x14ac:dyDescent="0.2">
      <c r="A919" s="1">
        <v>20129</v>
      </c>
      <c r="B919" s="1" t="str">
        <f xml:space="preserve"> TEXT(A919,"00000")</f>
        <v>20129</v>
      </c>
      <c r="C919" t="s">
        <v>639</v>
      </c>
      <c r="D919">
        <v>-101.79923669999999</v>
      </c>
      <c r="E919">
        <v>37.191403919999999</v>
      </c>
      <c r="F919" t="s">
        <v>604</v>
      </c>
      <c r="G919">
        <v>32</v>
      </c>
      <c r="H919">
        <v>36.4</v>
      </c>
      <c r="I919">
        <v>43.4</v>
      </c>
      <c r="J919">
        <v>53.7</v>
      </c>
      <c r="K919">
        <v>63.5</v>
      </c>
      <c r="L919">
        <v>73.7</v>
      </c>
      <c r="M919">
        <v>78.8</v>
      </c>
      <c r="N919">
        <v>77.099999999999994</v>
      </c>
      <c r="O919">
        <v>68.8</v>
      </c>
      <c r="P919">
        <v>56.5</v>
      </c>
      <c r="Q919">
        <v>42.6</v>
      </c>
      <c r="R919">
        <v>33.5</v>
      </c>
    </row>
    <row r="920" spans="1:18" x14ac:dyDescent="0.2">
      <c r="A920" s="1">
        <v>20131</v>
      </c>
      <c r="B920" s="1" t="str">
        <f xml:space="preserve"> TEXT(A920,"00000")</f>
        <v>20131</v>
      </c>
      <c r="C920" t="s">
        <v>640</v>
      </c>
      <c r="D920">
        <v>-96.013930950000002</v>
      </c>
      <c r="E920">
        <v>39.78343169</v>
      </c>
      <c r="F920" t="s">
        <v>604</v>
      </c>
      <c r="G920">
        <v>24.3</v>
      </c>
      <c r="H920">
        <v>29.8</v>
      </c>
      <c r="I920">
        <v>40.1</v>
      </c>
      <c r="J920">
        <v>51.9</v>
      </c>
      <c r="K920">
        <v>62.5</v>
      </c>
      <c r="L920">
        <v>72.099999999999994</v>
      </c>
      <c r="M920">
        <v>77.3</v>
      </c>
      <c r="N920">
        <v>75.3</v>
      </c>
      <c r="O920">
        <v>66.7</v>
      </c>
      <c r="P920">
        <v>55.1</v>
      </c>
      <c r="Q920">
        <v>40.299999999999997</v>
      </c>
      <c r="R920">
        <v>28.5</v>
      </c>
    </row>
    <row r="921" spans="1:18" x14ac:dyDescent="0.2">
      <c r="A921" s="1">
        <v>20133</v>
      </c>
      <c r="B921" s="1" t="str">
        <f xml:space="preserve"> TEXT(A921,"00000")</f>
        <v>20133</v>
      </c>
      <c r="C921" t="s">
        <v>641</v>
      </c>
      <c r="D921">
        <v>-95.30682401</v>
      </c>
      <c r="E921">
        <v>37.558272799999997</v>
      </c>
      <c r="F921" t="s">
        <v>604</v>
      </c>
      <c r="G921">
        <v>31.6</v>
      </c>
      <c r="H921">
        <v>36.799999999999997</v>
      </c>
      <c r="I921">
        <v>45.9</v>
      </c>
      <c r="J921">
        <v>56.6</v>
      </c>
      <c r="K921">
        <v>65.900000000000006</v>
      </c>
      <c r="L921">
        <v>74.900000000000006</v>
      </c>
      <c r="M921">
        <v>79.8</v>
      </c>
      <c r="N921">
        <v>78.7</v>
      </c>
      <c r="O921">
        <v>70.7</v>
      </c>
      <c r="P921">
        <v>59.6</v>
      </c>
      <c r="Q921">
        <v>45.8</v>
      </c>
      <c r="R921">
        <v>35.1</v>
      </c>
    </row>
    <row r="922" spans="1:18" x14ac:dyDescent="0.2">
      <c r="A922" s="1">
        <v>20135</v>
      </c>
      <c r="B922" s="1" t="str">
        <f xml:space="preserve"> TEXT(A922,"00000")</f>
        <v>20135</v>
      </c>
      <c r="C922" t="s">
        <v>642</v>
      </c>
      <c r="D922">
        <v>-99.915473329999998</v>
      </c>
      <c r="E922">
        <v>38.479741570000002</v>
      </c>
      <c r="F922" t="s">
        <v>604</v>
      </c>
      <c r="G922">
        <v>29</v>
      </c>
      <c r="H922">
        <v>33.700000000000003</v>
      </c>
      <c r="I922">
        <v>41.8</v>
      </c>
      <c r="J922">
        <v>52.8</v>
      </c>
      <c r="K922">
        <v>62.8</v>
      </c>
      <c r="L922">
        <v>73.2</v>
      </c>
      <c r="M922">
        <v>79.099999999999994</v>
      </c>
      <c r="N922">
        <v>77.400000000000006</v>
      </c>
      <c r="O922">
        <v>68.5</v>
      </c>
      <c r="P922">
        <v>56.2</v>
      </c>
      <c r="Q922">
        <v>41.5</v>
      </c>
      <c r="R922">
        <v>31.4</v>
      </c>
    </row>
    <row r="923" spans="1:18" x14ac:dyDescent="0.2">
      <c r="A923" s="1">
        <v>20137</v>
      </c>
      <c r="B923" s="1" t="str">
        <f xml:space="preserve"> TEXT(A923,"00000")</f>
        <v>20137</v>
      </c>
      <c r="C923" t="s">
        <v>643</v>
      </c>
      <c r="D923">
        <v>-99.902849459999999</v>
      </c>
      <c r="E923">
        <v>39.784481059999997</v>
      </c>
      <c r="F923" t="s">
        <v>604</v>
      </c>
      <c r="G923">
        <v>25.9</v>
      </c>
      <c r="H923">
        <v>30.8</v>
      </c>
      <c r="I923">
        <v>39.4</v>
      </c>
      <c r="J923">
        <v>51</v>
      </c>
      <c r="K923">
        <v>61.1</v>
      </c>
      <c r="L923">
        <v>71.400000000000006</v>
      </c>
      <c r="M923">
        <v>77.400000000000006</v>
      </c>
      <c r="N923">
        <v>75.400000000000006</v>
      </c>
      <c r="O923">
        <v>66</v>
      </c>
      <c r="P923">
        <v>53.8</v>
      </c>
      <c r="Q923">
        <v>39</v>
      </c>
      <c r="R923">
        <v>28.6</v>
      </c>
    </row>
    <row r="924" spans="1:18" x14ac:dyDescent="0.2">
      <c r="A924" s="1">
        <v>20139</v>
      </c>
      <c r="B924" s="1" t="str">
        <f xml:space="preserve"> TEXT(A924,"00000")</f>
        <v>20139</v>
      </c>
      <c r="C924" t="s">
        <v>644</v>
      </c>
      <c r="D924">
        <v>-95.727079979999999</v>
      </c>
      <c r="E924">
        <v>38.652359840000003</v>
      </c>
      <c r="F924" t="s">
        <v>604</v>
      </c>
      <c r="G924">
        <v>28.1</v>
      </c>
      <c r="H924">
        <v>33.1</v>
      </c>
      <c r="I924">
        <v>43.1</v>
      </c>
      <c r="J924">
        <v>54</v>
      </c>
      <c r="K924">
        <v>64.099999999999994</v>
      </c>
      <c r="L924">
        <v>73.3</v>
      </c>
      <c r="M924">
        <v>78.5</v>
      </c>
      <c r="N924">
        <v>77</v>
      </c>
      <c r="O924">
        <v>68.5</v>
      </c>
      <c r="P924">
        <v>57.2</v>
      </c>
      <c r="Q924">
        <v>43</v>
      </c>
      <c r="R924">
        <v>31.8</v>
      </c>
    </row>
    <row r="925" spans="1:18" x14ac:dyDescent="0.2">
      <c r="A925" s="1">
        <v>20141</v>
      </c>
      <c r="B925" s="1" t="str">
        <f xml:space="preserve"> TEXT(A925,"00000")</f>
        <v>20141</v>
      </c>
      <c r="C925" t="s">
        <v>645</v>
      </c>
      <c r="D925">
        <v>-98.767538279999997</v>
      </c>
      <c r="E925">
        <v>39.350343700000003</v>
      </c>
      <c r="F925" t="s">
        <v>604</v>
      </c>
      <c r="G925">
        <v>26.5</v>
      </c>
      <c r="H925">
        <v>31.8</v>
      </c>
      <c r="I925">
        <v>40.9</v>
      </c>
      <c r="J925">
        <v>52.5</v>
      </c>
      <c r="K925">
        <v>62.8</v>
      </c>
      <c r="L925">
        <v>73.099999999999994</v>
      </c>
      <c r="M925">
        <v>79.099999999999994</v>
      </c>
      <c r="N925">
        <v>77.2</v>
      </c>
      <c r="O925">
        <v>68</v>
      </c>
      <c r="P925">
        <v>55.5</v>
      </c>
      <c r="Q925">
        <v>40.5</v>
      </c>
      <c r="R925">
        <v>29.7</v>
      </c>
    </row>
    <row r="926" spans="1:18" x14ac:dyDescent="0.2">
      <c r="A926" s="1">
        <v>20143</v>
      </c>
      <c r="B926" s="1" t="str">
        <f xml:space="preserve"> TEXT(A926,"00000")</f>
        <v>20143</v>
      </c>
      <c r="C926" t="s">
        <v>646</v>
      </c>
      <c r="D926">
        <v>-97.650203129999994</v>
      </c>
      <c r="E926">
        <v>39.132374079999998</v>
      </c>
      <c r="F926" t="s">
        <v>604</v>
      </c>
      <c r="G926">
        <v>27</v>
      </c>
      <c r="H926">
        <v>32.299999999999997</v>
      </c>
      <c r="I926">
        <v>41.9</v>
      </c>
      <c r="J926">
        <v>53.3</v>
      </c>
      <c r="K926">
        <v>63.4</v>
      </c>
      <c r="L926">
        <v>73.8</v>
      </c>
      <c r="M926">
        <v>79.5</v>
      </c>
      <c r="N926">
        <v>77.8</v>
      </c>
      <c r="O926">
        <v>68.7</v>
      </c>
      <c r="P926">
        <v>56.6</v>
      </c>
      <c r="Q926">
        <v>41.6</v>
      </c>
      <c r="R926">
        <v>30.4</v>
      </c>
    </row>
    <row r="927" spans="1:18" x14ac:dyDescent="0.2">
      <c r="A927" s="1">
        <v>20145</v>
      </c>
      <c r="B927" s="1" t="str">
        <f xml:space="preserve"> TEXT(A927,"00000")</f>
        <v>20145</v>
      </c>
      <c r="C927" t="s">
        <v>647</v>
      </c>
      <c r="D927">
        <v>-99.236820210000005</v>
      </c>
      <c r="E927">
        <v>38.18106307</v>
      </c>
      <c r="F927" t="s">
        <v>604</v>
      </c>
      <c r="G927">
        <v>29.1</v>
      </c>
      <c r="H927">
        <v>34.1</v>
      </c>
      <c r="I927">
        <v>42.4</v>
      </c>
      <c r="J927">
        <v>53.6</v>
      </c>
      <c r="K927">
        <v>63.5</v>
      </c>
      <c r="L927">
        <v>73.8</v>
      </c>
      <c r="M927">
        <v>79.599999999999994</v>
      </c>
      <c r="N927">
        <v>77.8</v>
      </c>
      <c r="O927">
        <v>69</v>
      </c>
      <c r="P927">
        <v>56.8</v>
      </c>
      <c r="Q927">
        <v>41.9</v>
      </c>
      <c r="R927">
        <v>31.6</v>
      </c>
    </row>
    <row r="928" spans="1:18" x14ac:dyDescent="0.2">
      <c r="A928" s="1">
        <v>20147</v>
      </c>
      <c r="B928" s="1" t="str">
        <f xml:space="preserve"> TEXT(A928,"00000")</f>
        <v>20147</v>
      </c>
      <c r="C928" t="s">
        <v>123</v>
      </c>
      <c r="D928">
        <v>-99.346693720000005</v>
      </c>
      <c r="E928">
        <v>39.784627989999997</v>
      </c>
      <c r="F928" t="s">
        <v>604</v>
      </c>
      <c r="G928">
        <v>26</v>
      </c>
      <c r="H928">
        <v>31</v>
      </c>
      <c r="I928">
        <v>39.9</v>
      </c>
      <c r="J928">
        <v>51.7</v>
      </c>
      <c r="K928">
        <v>61.8</v>
      </c>
      <c r="L928">
        <v>72.099999999999994</v>
      </c>
      <c r="M928">
        <v>78.2</v>
      </c>
      <c r="N928">
        <v>76.099999999999994</v>
      </c>
      <c r="O928">
        <v>66.599999999999994</v>
      </c>
      <c r="P928">
        <v>54.6</v>
      </c>
      <c r="Q928">
        <v>39.700000000000003</v>
      </c>
      <c r="R928">
        <v>28.8</v>
      </c>
    </row>
    <row r="929" spans="1:18" x14ac:dyDescent="0.2">
      <c r="A929" s="1">
        <v>20149</v>
      </c>
      <c r="B929" s="1" t="str">
        <f xml:space="preserve"> TEXT(A929,"00000")</f>
        <v>20149</v>
      </c>
      <c r="C929" t="s">
        <v>648</v>
      </c>
      <c r="D929">
        <v>-96.342765569999997</v>
      </c>
      <c r="E929">
        <v>39.379033489999998</v>
      </c>
      <c r="F929" t="s">
        <v>604</v>
      </c>
      <c r="G929">
        <v>25.8</v>
      </c>
      <c r="H929">
        <v>31.3</v>
      </c>
      <c r="I929">
        <v>41.4</v>
      </c>
      <c r="J929">
        <v>53.1</v>
      </c>
      <c r="K929">
        <v>63.4</v>
      </c>
      <c r="L929">
        <v>73.2</v>
      </c>
      <c r="M929">
        <v>78.5</v>
      </c>
      <c r="N929">
        <v>76.599999999999994</v>
      </c>
      <c r="O929">
        <v>68</v>
      </c>
      <c r="P929">
        <v>56.2</v>
      </c>
      <c r="Q929">
        <v>41.4</v>
      </c>
      <c r="R929">
        <v>29.8</v>
      </c>
    </row>
    <row r="930" spans="1:18" x14ac:dyDescent="0.2">
      <c r="A930" s="1">
        <v>20151</v>
      </c>
      <c r="B930" s="1" t="str">
        <f xml:space="preserve"> TEXT(A930,"00000")</f>
        <v>20151</v>
      </c>
      <c r="C930" t="s">
        <v>649</v>
      </c>
      <c r="D930">
        <v>-98.73915959</v>
      </c>
      <c r="E930">
        <v>37.647846899999998</v>
      </c>
      <c r="F930" t="s">
        <v>604</v>
      </c>
      <c r="G930">
        <v>30.2</v>
      </c>
      <c r="H930">
        <v>35.299999999999997</v>
      </c>
      <c r="I930">
        <v>43.7</v>
      </c>
      <c r="J930">
        <v>54.7</v>
      </c>
      <c r="K930">
        <v>64.400000000000006</v>
      </c>
      <c r="L930">
        <v>74.599999999999994</v>
      </c>
      <c r="M930">
        <v>80</v>
      </c>
      <c r="N930">
        <v>78.5</v>
      </c>
      <c r="O930">
        <v>70</v>
      </c>
      <c r="P930">
        <v>57.6</v>
      </c>
      <c r="Q930">
        <v>43.2</v>
      </c>
      <c r="R930">
        <v>32.700000000000003</v>
      </c>
    </row>
    <row r="931" spans="1:18" x14ac:dyDescent="0.2">
      <c r="A931" s="1">
        <v>20153</v>
      </c>
      <c r="B931" s="1" t="str">
        <f xml:space="preserve"> TEXT(A931,"00000")</f>
        <v>20153</v>
      </c>
      <c r="C931" t="s">
        <v>650</v>
      </c>
      <c r="D931">
        <v>-101.07617999999999</v>
      </c>
      <c r="E931">
        <v>39.785244939999998</v>
      </c>
      <c r="F931" t="s">
        <v>604</v>
      </c>
      <c r="G931">
        <v>26.6</v>
      </c>
      <c r="H931">
        <v>31.2</v>
      </c>
      <c r="I931">
        <v>38.799999999999997</v>
      </c>
      <c r="J931">
        <v>49.7</v>
      </c>
      <c r="K931">
        <v>60</v>
      </c>
      <c r="L931">
        <v>70.3</v>
      </c>
      <c r="M931">
        <v>76.599999999999994</v>
      </c>
      <c r="N931">
        <v>74.3</v>
      </c>
      <c r="O931">
        <v>65.2</v>
      </c>
      <c r="P931">
        <v>52.9</v>
      </c>
      <c r="Q931">
        <v>38.4</v>
      </c>
      <c r="R931">
        <v>28.8</v>
      </c>
    </row>
    <row r="932" spans="1:18" x14ac:dyDescent="0.2">
      <c r="A932" s="1">
        <v>20155</v>
      </c>
      <c r="B932" s="1" t="str">
        <f xml:space="preserve"> TEXT(A932,"00000")</f>
        <v>20155</v>
      </c>
      <c r="C932" t="s">
        <v>651</v>
      </c>
      <c r="D932">
        <v>-98.08586348</v>
      </c>
      <c r="E932">
        <v>37.95303921</v>
      </c>
      <c r="F932" t="s">
        <v>604</v>
      </c>
      <c r="G932">
        <v>29.8</v>
      </c>
      <c r="H932">
        <v>35</v>
      </c>
      <c r="I932">
        <v>43.9</v>
      </c>
      <c r="J932">
        <v>54.9</v>
      </c>
      <c r="K932">
        <v>64.7</v>
      </c>
      <c r="L932">
        <v>75</v>
      </c>
      <c r="M932">
        <v>80.400000000000006</v>
      </c>
      <c r="N932">
        <v>78.900000000000006</v>
      </c>
      <c r="O932">
        <v>70.099999999999994</v>
      </c>
      <c r="P932">
        <v>58</v>
      </c>
      <c r="Q932">
        <v>43.3</v>
      </c>
      <c r="R932">
        <v>32.700000000000003</v>
      </c>
    </row>
    <row r="933" spans="1:18" x14ac:dyDescent="0.2">
      <c r="A933" s="1">
        <v>20157</v>
      </c>
      <c r="B933" s="1" t="str">
        <f xml:space="preserve"> TEXT(A933,"00000")</f>
        <v>20157</v>
      </c>
      <c r="C933" t="s">
        <v>652</v>
      </c>
      <c r="D933">
        <v>-97.650342850000001</v>
      </c>
      <c r="E933">
        <v>39.827936800000003</v>
      </c>
      <c r="F933" t="s">
        <v>604</v>
      </c>
      <c r="G933">
        <v>24.5</v>
      </c>
      <c r="H933">
        <v>30</v>
      </c>
      <c r="I933">
        <v>39.700000000000003</v>
      </c>
      <c r="J933">
        <v>51.7</v>
      </c>
      <c r="K933">
        <v>62.3</v>
      </c>
      <c r="L933">
        <v>72.400000000000006</v>
      </c>
      <c r="M933">
        <v>78.099999999999994</v>
      </c>
      <c r="N933">
        <v>76.2</v>
      </c>
      <c r="O933">
        <v>67</v>
      </c>
      <c r="P933">
        <v>54.9</v>
      </c>
      <c r="Q933">
        <v>39.700000000000003</v>
      </c>
      <c r="R933">
        <v>28.3</v>
      </c>
    </row>
    <row r="934" spans="1:18" x14ac:dyDescent="0.2">
      <c r="A934" s="1">
        <v>20159</v>
      </c>
      <c r="B934" s="1" t="str">
        <f xml:space="preserve"> TEXT(A934,"00000")</f>
        <v>20159</v>
      </c>
      <c r="C934" t="s">
        <v>653</v>
      </c>
      <c r="D934">
        <v>-98.200534020000006</v>
      </c>
      <c r="E934">
        <v>38.34721983</v>
      </c>
      <c r="F934" t="s">
        <v>604</v>
      </c>
      <c r="G934">
        <v>28.9</v>
      </c>
      <c r="H934">
        <v>33.9</v>
      </c>
      <c r="I934">
        <v>42.9</v>
      </c>
      <c r="J934">
        <v>54.1</v>
      </c>
      <c r="K934">
        <v>64.099999999999994</v>
      </c>
      <c r="L934">
        <v>74.400000000000006</v>
      </c>
      <c r="M934">
        <v>80.099999999999994</v>
      </c>
      <c r="N934">
        <v>78.5</v>
      </c>
      <c r="O934">
        <v>69.5</v>
      </c>
      <c r="P934">
        <v>57.3</v>
      </c>
      <c r="Q934">
        <v>42.5</v>
      </c>
      <c r="R934">
        <v>31.8</v>
      </c>
    </row>
    <row r="935" spans="1:18" x14ac:dyDescent="0.2">
      <c r="A935" s="1">
        <v>20161</v>
      </c>
      <c r="B935" s="1" t="str">
        <f xml:space="preserve"> TEXT(A935,"00000")</f>
        <v>20161</v>
      </c>
      <c r="C935" t="s">
        <v>654</v>
      </c>
      <c r="D935">
        <v>-96.735039599999993</v>
      </c>
      <c r="E935">
        <v>39.29629774</v>
      </c>
      <c r="F935" t="s">
        <v>604</v>
      </c>
      <c r="G935">
        <v>26.4</v>
      </c>
      <c r="H935">
        <v>31.7</v>
      </c>
      <c r="I935">
        <v>41.8</v>
      </c>
      <c r="J935">
        <v>53.4</v>
      </c>
      <c r="K935">
        <v>63.6</v>
      </c>
      <c r="L935">
        <v>73.5</v>
      </c>
      <c r="M935">
        <v>78.900000000000006</v>
      </c>
      <c r="N935">
        <v>77.099999999999994</v>
      </c>
      <c r="O935">
        <v>68.3</v>
      </c>
      <c r="P935">
        <v>56.4</v>
      </c>
      <c r="Q935">
        <v>41.6</v>
      </c>
      <c r="R935">
        <v>30.1</v>
      </c>
    </row>
    <row r="936" spans="1:18" x14ac:dyDescent="0.2">
      <c r="A936" s="1">
        <v>20163</v>
      </c>
      <c r="B936" s="1" t="str">
        <f xml:space="preserve"> TEXT(A936,"00000")</f>
        <v>20163</v>
      </c>
      <c r="C936" t="s">
        <v>655</v>
      </c>
      <c r="D936">
        <v>-99.324868600000002</v>
      </c>
      <c r="E936">
        <v>39.350224849999996</v>
      </c>
      <c r="F936" t="s">
        <v>604</v>
      </c>
      <c r="G936">
        <v>27.1</v>
      </c>
      <c r="H936">
        <v>32.1</v>
      </c>
      <c r="I936">
        <v>40.799999999999997</v>
      </c>
      <c r="J936">
        <v>52.3</v>
      </c>
      <c r="K936">
        <v>62.5</v>
      </c>
      <c r="L936">
        <v>72.8</v>
      </c>
      <c r="M936">
        <v>78.900000000000006</v>
      </c>
      <c r="N936">
        <v>76.900000000000006</v>
      </c>
      <c r="O936">
        <v>67.599999999999994</v>
      </c>
      <c r="P936">
        <v>55.4</v>
      </c>
      <c r="Q936">
        <v>40.6</v>
      </c>
      <c r="R936">
        <v>30</v>
      </c>
    </row>
    <row r="937" spans="1:18" x14ac:dyDescent="0.2">
      <c r="A937" s="1">
        <v>20165</v>
      </c>
      <c r="B937" s="1" t="str">
        <f xml:space="preserve"> TEXT(A937,"00000")</f>
        <v>20165</v>
      </c>
      <c r="C937" t="s">
        <v>543</v>
      </c>
      <c r="D937">
        <v>-99.308639830000004</v>
      </c>
      <c r="E937">
        <v>38.522752760000003</v>
      </c>
      <c r="F937" t="s">
        <v>604</v>
      </c>
      <c r="G937">
        <v>28.5</v>
      </c>
      <c r="H937">
        <v>33.4</v>
      </c>
      <c r="I937">
        <v>41.9</v>
      </c>
      <c r="J937">
        <v>53</v>
      </c>
      <c r="K937">
        <v>63</v>
      </c>
      <c r="L937">
        <v>73.400000000000006</v>
      </c>
      <c r="M937">
        <v>79.3</v>
      </c>
      <c r="N937">
        <v>77.599999999999994</v>
      </c>
      <c r="O937">
        <v>68.7</v>
      </c>
      <c r="P937">
        <v>56.4</v>
      </c>
      <c r="Q937">
        <v>41.5</v>
      </c>
      <c r="R937">
        <v>31.2</v>
      </c>
    </row>
    <row r="938" spans="1:18" x14ac:dyDescent="0.2">
      <c r="A938" s="1">
        <v>20167</v>
      </c>
      <c r="B938" s="1" t="str">
        <f xml:space="preserve"> TEXT(A938,"00000")</f>
        <v>20167</v>
      </c>
      <c r="C938" t="s">
        <v>57</v>
      </c>
      <c r="D938">
        <v>-98.762478779999995</v>
      </c>
      <c r="E938">
        <v>38.914676370000002</v>
      </c>
      <c r="F938" t="s">
        <v>604</v>
      </c>
      <c r="G938">
        <v>27.6</v>
      </c>
      <c r="H938">
        <v>32.700000000000003</v>
      </c>
      <c r="I938">
        <v>41.7</v>
      </c>
      <c r="J938">
        <v>53</v>
      </c>
      <c r="K938">
        <v>63.2</v>
      </c>
      <c r="L938">
        <v>73.7</v>
      </c>
      <c r="M938">
        <v>79.599999999999994</v>
      </c>
      <c r="N938">
        <v>77.900000000000006</v>
      </c>
      <c r="O938">
        <v>68.8</v>
      </c>
      <c r="P938">
        <v>56.3</v>
      </c>
      <c r="Q938">
        <v>41.4</v>
      </c>
      <c r="R938">
        <v>30.7</v>
      </c>
    </row>
    <row r="939" spans="1:18" x14ac:dyDescent="0.2">
      <c r="A939" s="1">
        <v>20169</v>
      </c>
      <c r="B939" s="1" t="str">
        <f xml:space="preserve"> TEXT(A939,"00000")</f>
        <v>20169</v>
      </c>
      <c r="C939" t="s">
        <v>130</v>
      </c>
      <c r="D939">
        <v>-97.650122719999999</v>
      </c>
      <c r="E939">
        <v>38.783949890000002</v>
      </c>
      <c r="F939" t="s">
        <v>604</v>
      </c>
      <c r="G939">
        <v>27.8</v>
      </c>
      <c r="H939">
        <v>33.1</v>
      </c>
      <c r="I939">
        <v>42.6</v>
      </c>
      <c r="J939">
        <v>53.9</v>
      </c>
      <c r="K939">
        <v>64</v>
      </c>
      <c r="L939">
        <v>74.3</v>
      </c>
      <c r="M939">
        <v>80</v>
      </c>
      <c r="N939">
        <v>78.5</v>
      </c>
      <c r="O939">
        <v>69.400000000000006</v>
      </c>
      <c r="P939">
        <v>57.3</v>
      </c>
      <c r="Q939">
        <v>42.2</v>
      </c>
      <c r="R939">
        <v>31.1</v>
      </c>
    </row>
    <row r="940" spans="1:18" x14ac:dyDescent="0.2">
      <c r="A940" s="1">
        <v>20171</v>
      </c>
      <c r="B940" s="1" t="str">
        <f xml:space="preserve"> TEXT(A940,"00000")</f>
        <v>20171</v>
      </c>
      <c r="C940" t="s">
        <v>131</v>
      </c>
      <c r="D940">
        <v>-100.90666179999999</v>
      </c>
      <c r="E940">
        <v>38.482207780000003</v>
      </c>
      <c r="F940" t="s">
        <v>604</v>
      </c>
      <c r="G940">
        <v>28.2</v>
      </c>
      <c r="H940">
        <v>32.9</v>
      </c>
      <c r="I940">
        <v>40.5</v>
      </c>
      <c r="J940">
        <v>51.5</v>
      </c>
      <c r="K940">
        <v>61.3</v>
      </c>
      <c r="L940">
        <v>71.900000000000006</v>
      </c>
      <c r="M940">
        <v>77.5</v>
      </c>
      <c r="N940">
        <v>75.7</v>
      </c>
      <c r="O940">
        <v>67</v>
      </c>
      <c r="P940">
        <v>54.5</v>
      </c>
      <c r="Q940">
        <v>39.9</v>
      </c>
      <c r="R940">
        <v>30.4</v>
      </c>
    </row>
    <row r="941" spans="1:18" x14ac:dyDescent="0.2">
      <c r="A941" s="1">
        <v>20173</v>
      </c>
      <c r="B941" s="1" t="str">
        <f xml:space="preserve"> TEXT(A941,"00000")</f>
        <v>20173</v>
      </c>
      <c r="C941" t="s">
        <v>251</v>
      </c>
      <c r="D941">
        <v>-97.460837029999993</v>
      </c>
      <c r="E941">
        <v>37.684481159999997</v>
      </c>
      <c r="F941" t="s">
        <v>604</v>
      </c>
      <c r="G941">
        <v>30.5</v>
      </c>
      <c r="H941">
        <v>35.799999999999997</v>
      </c>
      <c r="I941">
        <v>44.8</v>
      </c>
      <c r="J941">
        <v>55.7</v>
      </c>
      <c r="K941">
        <v>65.3</v>
      </c>
      <c r="L941">
        <v>75.3</v>
      </c>
      <c r="M941">
        <v>80.599999999999994</v>
      </c>
      <c r="N941">
        <v>79.400000000000006</v>
      </c>
      <c r="O941">
        <v>70.8</v>
      </c>
      <c r="P941">
        <v>58.9</v>
      </c>
      <c r="Q941">
        <v>44.3</v>
      </c>
      <c r="R941">
        <v>33.6</v>
      </c>
    </row>
    <row r="942" spans="1:18" x14ac:dyDescent="0.2">
      <c r="A942" s="1">
        <v>20175</v>
      </c>
      <c r="B942" s="1" t="str">
        <f xml:space="preserve"> TEXT(A942,"00000")</f>
        <v>20175</v>
      </c>
      <c r="C942" t="s">
        <v>656</v>
      </c>
      <c r="D942">
        <v>-100.850601</v>
      </c>
      <c r="E942">
        <v>37.193276560000001</v>
      </c>
      <c r="F942" t="s">
        <v>604</v>
      </c>
      <c r="G942">
        <v>31.6</v>
      </c>
      <c r="H942">
        <v>36.299999999999997</v>
      </c>
      <c r="I942">
        <v>43.8</v>
      </c>
      <c r="J942">
        <v>54.4</v>
      </c>
      <c r="K942">
        <v>64</v>
      </c>
      <c r="L942">
        <v>74.3</v>
      </c>
      <c r="M942">
        <v>79.5</v>
      </c>
      <c r="N942">
        <v>77.900000000000006</v>
      </c>
      <c r="O942">
        <v>69.599999999999994</v>
      </c>
      <c r="P942">
        <v>57.2</v>
      </c>
      <c r="Q942">
        <v>43</v>
      </c>
      <c r="R942">
        <v>33.5</v>
      </c>
    </row>
    <row r="943" spans="1:18" x14ac:dyDescent="0.2">
      <c r="A943" s="1">
        <v>20177</v>
      </c>
      <c r="B943" s="1" t="str">
        <f xml:space="preserve"> TEXT(A943,"00000")</f>
        <v>20177</v>
      </c>
      <c r="C943" t="s">
        <v>657</v>
      </c>
      <c r="D943">
        <v>-95.756527210000002</v>
      </c>
      <c r="E943">
        <v>39.041381919999999</v>
      </c>
      <c r="F943" t="s">
        <v>604</v>
      </c>
      <c r="G943">
        <v>27.2</v>
      </c>
      <c r="H943">
        <v>32.4</v>
      </c>
      <c r="I943">
        <v>42.5</v>
      </c>
      <c r="J943">
        <v>53.9</v>
      </c>
      <c r="K943">
        <v>64</v>
      </c>
      <c r="L943">
        <v>73.3</v>
      </c>
      <c r="M943">
        <v>78.5</v>
      </c>
      <c r="N943">
        <v>76.900000000000006</v>
      </c>
      <c r="O943">
        <v>68.400000000000006</v>
      </c>
      <c r="P943">
        <v>56.9</v>
      </c>
      <c r="Q943">
        <v>42.5</v>
      </c>
      <c r="R943">
        <v>31</v>
      </c>
    </row>
    <row r="944" spans="1:18" x14ac:dyDescent="0.2">
      <c r="A944" s="1">
        <v>20179</v>
      </c>
      <c r="B944" s="1" t="str">
        <f xml:space="preserve"> TEXT(A944,"00000")</f>
        <v>20179</v>
      </c>
      <c r="C944" t="s">
        <v>658</v>
      </c>
      <c r="D944">
        <v>-100.4418259</v>
      </c>
      <c r="E944">
        <v>39.35018161</v>
      </c>
      <c r="F944" t="s">
        <v>604</v>
      </c>
      <c r="G944">
        <v>27</v>
      </c>
      <c r="H944">
        <v>31.5</v>
      </c>
      <c r="I944">
        <v>39.5</v>
      </c>
      <c r="J944">
        <v>50.7</v>
      </c>
      <c r="K944">
        <v>60.9</v>
      </c>
      <c r="L944">
        <v>71.3</v>
      </c>
      <c r="M944">
        <v>77.400000000000006</v>
      </c>
      <c r="N944">
        <v>75.5</v>
      </c>
      <c r="O944">
        <v>66.3</v>
      </c>
      <c r="P944">
        <v>53.9</v>
      </c>
      <c r="Q944">
        <v>39.1</v>
      </c>
      <c r="R944">
        <v>29.3</v>
      </c>
    </row>
    <row r="945" spans="1:18" x14ac:dyDescent="0.2">
      <c r="A945" s="1">
        <v>20181</v>
      </c>
      <c r="B945" s="1" t="str">
        <f xml:space="preserve"> TEXT(A945,"00000")</f>
        <v>20181</v>
      </c>
      <c r="C945" t="s">
        <v>659</v>
      </c>
      <c r="D945">
        <v>-101.71976840000001</v>
      </c>
      <c r="E945">
        <v>39.351473769999998</v>
      </c>
      <c r="F945" t="s">
        <v>604</v>
      </c>
      <c r="G945">
        <v>27.1</v>
      </c>
      <c r="H945">
        <v>31.4</v>
      </c>
      <c r="I945">
        <v>38.5</v>
      </c>
      <c r="J945">
        <v>48.9</v>
      </c>
      <c r="K945">
        <v>58.9</v>
      </c>
      <c r="L945">
        <v>69.2</v>
      </c>
      <c r="M945">
        <v>75.400000000000006</v>
      </c>
      <c r="N945">
        <v>73.400000000000006</v>
      </c>
      <c r="O945">
        <v>64.5</v>
      </c>
      <c r="P945">
        <v>52.3</v>
      </c>
      <c r="Q945">
        <v>38.1</v>
      </c>
      <c r="R945">
        <v>29</v>
      </c>
    </row>
    <row r="946" spans="1:18" x14ac:dyDescent="0.2">
      <c r="A946" s="1">
        <v>20183</v>
      </c>
      <c r="B946" s="1" t="str">
        <f xml:space="preserve"> TEXT(A946,"00000")</f>
        <v>20183</v>
      </c>
      <c r="C946" t="s">
        <v>660</v>
      </c>
      <c r="D946">
        <v>-98.785668770000001</v>
      </c>
      <c r="E946">
        <v>39.785174660000003</v>
      </c>
      <c r="F946" t="s">
        <v>604</v>
      </c>
      <c r="G946">
        <v>25.3</v>
      </c>
      <c r="H946">
        <v>30.7</v>
      </c>
      <c r="I946">
        <v>40</v>
      </c>
      <c r="J946">
        <v>51.8</v>
      </c>
      <c r="K946">
        <v>62</v>
      </c>
      <c r="L946">
        <v>72.3</v>
      </c>
      <c r="M946">
        <v>78.2</v>
      </c>
      <c r="N946">
        <v>76.2</v>
      </c>
      <c r="O946">
        <v>66.900000000000006</v>
      </c>
      <c r="P946">
        <v>54.8</v>
      </c>
      <c r="Q946">
        <v>39.700000000000003</v>
      </c>
      <c r="R946">
        <v>28.5</v>
      </c>
    </row>
    <row r="947" spans="1:18" x14ac:dyDescent="0.2">
      <c r="A947" s="1">
        <v>20185</v>
      </c>
      <c r="B947" s="1" t="str">
        <f xml:space="preserve"> TEXT(A947,"00000")</f>
        <v>20185</v>
      </c>
      <c r="C947" t="s">
        <v>661</v>
      </c>
      <c r="D947">
        <v>-98.717631359999999</v>
      </c>
      <c r="E947">
        <v>38.03102509</v>
      </c>
      <c r="F947" t="s">
        <v>604</v>
      </c>
      <c r="G947">
        <v>29.3</v>
      </c>
      <c r="H947">
        <v>34.4</v>
      </c>
      <c r="I947">
        <v>42.9</v>
      </c>
      <c r="J947">
        <v>54</v>
      </c>
      <c r="K947">
        <v>64</v>
      </c>
      <c r="L947">
        <v>74.3</v>
      </c>
      <c r="M947">
        <v>79.8</v>
      </c>
      <c r="N947">
        <v>78.2</v>
      </c>
      <c r="O947">
        <v>69.400000000000006</v>
      </c>
      <c r="P947">
        <v>57.2</v>
      </c>
      <c r="Q947">
        <v>42.5</v>
      </c>
      <c r="R947">
        <v>32</v>
      </c>
    </row>
    <row r="948" spans="1:18" x14ac:dyDescent="0.2">
      <c r="A948" s="1">
        <v>20187</v>
      </c>
      <c r="B948" s="1" t="str">
        <f xml:space="preserve"> TEXT(A948,"00000")</f>
        <v>20187</v>
      </c>
      <c r="C948" t="s">
        <v>662</v>
      </c>
      <c r="D948">
        <v>-101.7842716</v>
      </c>
      <c r="E948">
        <v>37.563048559999999</v>
      </c>
      <c r="F948" t="s">
        <v>604</v>
      </c>
      <c r="G948">
        <v>30.9</v>
      </c>
      <c r="H948">
        <v>35.5</v>
      </c>
      <c r="I948">
        <v>42.7</v>
      </c>
      <c r="J948">
        <v>53.1</v>
      </c>
      <c r="K948">
        <v>63.1</v>
      </c>
      <c r="L948">
        <v>73.3</v>
      </c>
      <c r="M948">
        <v>78.7</v>
      </c>
      <c r="N948">
        <v>76.8</v>
      </c>
      <c r="O948">
        <v>68.400000000000006</v>
      </c>
      <c r="P948">
        <v>55.9</v>
      </c>
      <c r="Q948">
        <v>41.9</v>
      </c>
      <c r="R948">
        <v>32.6</v>
      </c>
    </row>
    <row r="949" spans="1:18" x14ac:dyDescent="0.2">
      <c r="A949" s="1">
        <v>20189</v>
      </c>
      <c r="B949" s="1" t="str">
        <f xml:space="preserve"> TEXT(A949,"00000")</f>
        <v>20189</v>
      </c>
      <c r="C949" t="s">
        <v>663</v>
      </c>
      <c r="D949">
        <v>-101.31190479999999</v>
      </c>
      <c r="E949">
        <v>37.192308220000001</v>
      </c>
      <c r="F949" t="s">
        <v>604</v>
      </c>
      <c r="G949">
        <v>31.5</v>
      </c>
      <c r="H949">
        <v>36.1</v>
      </c>
      <c r="I949">
        <v>43.4</v>
      </c>
      <c r="J949">
        <v>53.9</v>
      </c>
      <c r="K949">
        <v>63.7</v>
      </c>
      <c r="L949">
        <v>73.900000000000006</v>
      </c>
      <c r="M949">
        <v>79.099999999999994</v>
      </c>
      <c r="N949">
        <v>77.400000000000006</v>
      </c>
      <c r="O949">
        <v>69.099999999999994</v>
      </c>
      <c r="P949">
        <v>56.8</v>
      </c>
      <c r="Q949">
        <v>42.6</v>
      </c>
      <c r="R949">
        <v>33.299999999999997</v>
      </c>
    </row>
    <row r="950" spans="1:18" x14ac:dyDescent="0.2">
      <c r="A950" s="1">
        <v>20191</v>
      </c>
      <c r="B950" s="1" t="str">
        <f xml:space="preserve"> TEXT(A950,"00000")</f>
        <v>20191</v>
      </c>
      <c r="C950" t="s">
        <v>664</v>
      </c>
      <c r="D950">
        <v>-97.476759000000001</v>
      </c>
      <c r="E950">
        <v>37.236925800000002</v>
      </c>
      <c r="F950" t="s">
        <v>604</v>
      </c>
      <c r="G950">
        <v>31.6</v>
      </c>
      <c r="H950">
        <v>37.1</v>
      </c>
      <c r="I950">
        <v>45.8</v>
      </c>
      <c r="J950">
        <v>56.6</v>
      </c>
      <c r="K950">
        <v>66.099999999999994</v>
      </c>
      <c r="L950">
        <v>76.099999999999994</v>
      </c>
      <c r="M950">
        <v>81.3</v>
      </c>
      <c r="N950">
        <v>80.099999999999994</v>
      </c>
      <c r="O950">
        <v>71.599999999999994</v>
      </c>
      <c r="P950">
        <v>59.6</v>
      </c>
      <c r="Q950">
        <v>45.2</v>
      </c>
      <c r="R950">
        <v>34.6</v>
      </c>
    </row>
    <row r="951" spans="1:18" x14ac:dyDescent="0.2">
      <c r="A951" s="1">
        <v>20193</v>
      </c>
      <c r="B951" s="1" t="str">
        <f xml:space="preserve"> TEXT(A951,"00000")</f>
        <v>20193</v>
      </c>
      <c r="C951" t="s">
        <v>409</v>
      </c>
      <c r="D951">
        <v>-101.0553705</v>
      </c>
      <c r="E951">
        <v>39.35107575</v>
      </c>
      <c r="F951" t="s">
        <v>604</v>
      </c>
      <c r="G951">
        <v>26.9</v>
      </c>
      <c r="H951">
        <v>31.5</v>
      </c>
      <c r="I951">
        <v>38.9</v>
      </c>
      <c r="J951">
        <v>49.9</v>
      </c>
      <c r="K951">
        <v>59.9</v>
      </c>
      <c r="L951">
        <v>70.3</v>
      </c>
      <c r="M951">
        <v>76.5</v>
      </c>
      <c r="N951">
        <v>74.5</v>
      </c>
      <c r="O951">
        <v>65.5</v>
      </c>
      <c r="P951">
        <v>53.1</v>
      </c>
      <c r="Q951">
        <v>38.6</v>
      </c>
      <c r="R951">
        <v>29.1</v>
      </c>
    </row>
    <row r="952" spans="1:18" x14ac:dyDescent="0.2">
      <c r="A952" s="1">
        <v>20195</v>
      </c>
      <c r="B952" s="1" t="str">
        <f xml:space="preserve"> TEXT(A952,"00000")</f>
        <v>20195</v>
      </c>
      <c r="C952" t="s">
        <v>665</v>
      </c>
      <c r="D952">
        <v>-99.872844479999998</v>
      </c>
      <c r="E952">
        <v>38.914672179999997</v>
      </c>
      <c r="F952" t="s">
        <v>604</v>
      </c>
      <c r="G952">
        <v>28.3</v>
      </c>
      <c r="H952">
        <v>32.799999999999997</v>
      </c>
      <c r="I952">
        <v>41</v>
      </c>
      <c r="J952">
        <v>52.2</v>
      </c>
      <c r="K952">
        <v>62</v>
      </c>
      <c r="L952">
        <v>72.400000000000006</v>
      </c>
      <c r="M952">
        <v>78.400000000000006</v>
      </c>
      <c r="N952">
        <v>76.8</v>
      </c>
      <c r="O952">
        <v>67.8</v>
      </c>
      <c r="P952">
        <v>55.5</v>
      </c>
      <c r="Q952">
        <v>40.799999999999997</v>
      </c>
      <c r="R952">
        <v>30.8</v>
      </c>
    </row>
    <row r="953" spans="1:18" x14ac:dyDescent="0.2">
      <c r="A953" s="1">
        <v>20197</v>
      </c>
      <c r="B953" s="1" t="str">
        <f xml:space="preserve"> TEXT(A953,"00000")</f>
        <v>20197</v>
      </c>
      <c r="C953" t="s">
        <v>666</v>
      </c>
      <c r="D953">
        <v>-96.204804350000003</v>
      </c>
      <c r="E953">
        <v>38.953246780000001</v>
      </c>
      <c r="F953" t="s">
        <v>604</v>
      </c>
      <c r="G953">
        <v>26.9</v>
      </c>
      <c r="H953">
        <v>32.200000000000003</v>
      </c>
      <c r="I953">
        <v>42.2</v>
      </c>
      <c r="J953">
        <v>53.6</v>
      </c>
      <c r="K953">
        <v>63.7</v>
      </c>
      <c r="L953">
        <v>73.099999999999994</v>
      </c>
      <c r="M953">
        <v>78.400000000000006</v>
      </c>
      <c r="N953">
        <v>76.8</v>
      </c>
      <c r="O953">
        <v>68.2</v>
      </c>
      <c r="P953">
        <v>56.7</v>
      </c>
      <c r="Q953">
        <v>42.1</v>
      </c>
      <c r="R953">
        <v>30.7</v>
      </c>
    </row>
    <row r="954" spans="1:18" x14ac:dyDescent="0.2">
      <c r="A954" s="1">
        <v>20199</v>
      </c>
      <c r="B954" s="1" t="str">
        <f xml:space="preserve"> TEXT(A954,"00000")</f>
        <v>20199</v>
      </c>
      <c r="C954" t="s">
        <v>667</v>
      </c>
      <c r="D954">
        <v>-101.7637347</v>
      </c>
      <c r="E954">
        <v>38.916906279999999</v>
      </c>
      <c r="F954" t="s">
        <v>604</v>
      </c>
      <c r="G954">
        <v>27.9</v>
      </c>
      <c r="H954">
        <v>32.200000000000003</v>
      </c>
      <c r="I954">
        <v>39.299999999999997</v>
      </c>
      <c r="J954">
        <v>49.8</v>
      </c>
      <c r="K954">
        <v>59.8</v>
      </c>
      <c r="L954">
        <v>70.3</v>
      </c>
      <c r="M954">
        <v>76.3</v>
      </c>
      <c r="N954">
        <v>74.400000000000006</v>
      </c>
      <c r="O954">
        <v>65.400000000000006</v>
      </c>
      <c r="P954">
        <v>53.2</v>
      </c>
      <c r="Q954">
        <v>38.799999999999997</v>
      </c>
      <c r="R954">
        <v>29.6</v>
      </c>
    </row>
    <row r="955" spans="1:18" x14ac:dyDescent="0.2">
      <c r="A955" s="1">
        <v>20201</v>
      </c>
      <c r="B955" s="1" t="str">
        <f xml:space="preserve"> TEXT(A955,"00000")</f>
        <v>20201</v>
      </c>
      <c r="C955" t="s">
        <v>65</v>
      </c>
      <c r="D955">
        <v>-97.087515580000002</v>
      </c>
      <c r="E955">
        <v>39.78417855</v>
      </c>
      <c r="F955" t="s">
        <v>604</v>
      </c>
      <c r="G955">
        <v>24.7</v>
      </c>
      <c r="H955">
        <v>30.1</v>
      </c>
      <c r="I955">
        <v>40.1</v>
      </c>
      <c r="J955">
        <v>52.1</v>
      </c>
      <c r="K955">
        <v>62.6</v>
      </c>
      <c r="L955">
        <v>72.599999999999994</v>
      </c>
      <c r="M955">
        <v>78.2</v>
      </c>
      <c r="N955">
        <v>76.2</v>
      </c>
      <c r="O955">
        <v>67.2</v>
      </c>
      <c r="P955">
        <v>55.2</v>
      </c>
      <c r="Q955">
        <v>40</v>
      </c>
      <c r="R955">
        <v>28.5</v>
      </c>
    </row>
    <row r="956" spans="1:18" x14ac:dyDescent="0.2">
      <c r="A956" s="1">
        <v>20203</v>
      </c>
      <c r="B956" s="1" t="str">
        <f xml:space="preserve"> TEXT(A956,"00000")</f>
        <v>20203</v>
      </c>
      <c r="C956" t="s">
        <v>668</v>
      </c>
      <c r="D956">
        <v>-101.3471509</v>
      </c>
      <c r="E956">
        <v>38.481782520000003</v>
      </c>
      <c r="F956" t="s">
        <v>604</v>
      </c>
      <c r="G956">
        <v>28.2</v>
      </c>
      <c r="H956">
        <v>32.799999999999997</v>
      </c>
      <c r="I956">
        <v>40.200000000000003</v>
      </c>
      <c r="J956">
        <v>51</v>
      </c>
      <c r="K956">
        <v>60.9</v>
      </c>
      <c r="L956">
        <v>71.5</v>
      </c>
      <c r="M956">
        <v>77.2</v>
      </c>
      <c r="N956">
        <v>75.3</v>
      </c>
      <c r="O956">
        <v>66.599999999999994</v>
      </c>
      <c r="P956">
        <v>54.1</v>
      </c>
      <c r="Q956">
        <v>39.6</v>
      </c>
      <c r="R956">
        <v>30.1</v>
      </c>
    </row>
    <row r="957" spans="1:18" x14ac:dyDescent="0.2">
      <c r="A957" s="1">
        <v>20205</v>
      </c>
      <c r="B957" s="1" t="str">
        <f xml:space="preserve"> TEXT(A957,"00000")</f>
        <v>20205</v>
      </c>
      <c r="C957" t="s">
        <v>669</v>
      </c>
      <c r="D957">
        <v>-95.743232550000002</v>
      </c>
      <c r="E957">
        <v>37.559371740000003</v>
      </c>
      <c r="F957" t="s">
        <v>604</v>
      </c>
      <c r="G957">
        <v>31.7</v>
      </c>
      <c r="H957">
        <v>36.799999999999997</v>
      </c>
      <c r="I957">
        <v>46</v>
      </c>
      <c r="J957">
        <v>56.8</v>
      </c>
      <c r="K957">
        <v>66</v>
      </c>
      <c r="L957">
        <v>75.099999999999994</v>
      </c>
      <c r="M957">
        <v>80.099999999999994</v>
      </c>
      <c r="N957">
        <v>79.099999999999994</v>
      </c>
      <c r="O957">
        <v>71</v>
      </c>
      <c r="P957">
        <v>59.7</v>
      </c>
      <c r="Q957">
        <v>45.8</v>
      </c>
      <c r="R957">
        <v>35.1</v>
      </c>
    </row>
    <row r="958" spans="1:18" x14ac:dyDescent="0.2">
      <c r="A958" s="1">
        <v>20207</v>
      </c>
      <c r="B958" s="1" t="str">
        <f xml:space="preserve"> TEXT(A958,"00000")</f>
        <v>20207</v>
      </c>
      <c r="C958" t="s">
        <v>670</v>
      </c>
      <c r="D958">
        <v>-95.740719949999999</v>
      </c>
      <c r="E958">
        <v>37.886680910000003</v>
      </c>
      <c r="F958" t="s">
        <v>604</v>
      </c>
      <c r="G958">
        <v>30.3</v>
      </c>
      <c r="H958">
        <v>35.4</v>
      </c>
      <c r="I958">
        <v>44.8</v>
      </c>
      <c r="J958">
        <v>55.7</v>
      </c>
      <c r="K958">
        <v>65.099999999999994</v>
      </c>
      <c r="L958">
        <v>74.2</v>
      </c>
      <c r="M958">
        <v>79.3</v>
      </c>
      <c r="N958">
        <v>78.2</v>
      </c>
      <c r="O958">
        <v>70</v>
      </c>
      <c r="P958">
        <v>58.8</v>
      </c>
      <c r="Q958">
        <v>44.8</v>
      </c>
      <c r="R958">
        <v>33.9</v>
      </c>
    </row>
    <row r="959" spans="1:18" x14ac:dyDescent="0.2">
      <c r="A959" s="1">
        <v>20209</v>
      </c>
      <c r="B959" s="1" t="str">
        <f xml:space="preserve"> TEXT(A959,"00000")</f>
        <v>20209</v>
      </c>
      <c r="C959" t="s">
        <v>671</v>
      </c>
      <c r="D959">
        <v>-94.764829289999994</v>
      </c>
      <c r="E959">
        <v>39.114381430000002</v>
      </c>
      <c r="F959" t="s">
        <v>604</v>
      </c>
      <c r="G959">
        <v>27.4</v>
      </c>
      <c r="H959">
        <v>32.5</v>
      </c>
      <c r="I959">
        <v>42.7</v>
      </c>
      <c r="J959">
        <v>54.1</v>
      </c>
      <c r="K959">
        <v>64.400000000000006</v>
      </c>
      <c r="L959">
        <v>73.5</v>
      </c>
      <c r="M959">
        <v>78.3</v>
      </c>
      <c r="N959">
        <v>76.7</v>
      </c>
      <c r="O959">
        <v>68.400000000000006</v>
      </c>
      <c r="P959">
        <v>57.2</v>
      </c>
      <c r="Q959">
        <v>42.8</v>
      </c>
      <c r="R959">
        <v>31.4</v>
      </c>
    </row>
    <row r="960" spans="1:18" x14ac:dyDescent="0.2">
      <c r="A960" s="1">
        <v>21001</v>
      </c>
      <c r="B960" s="1" t="str">
        <f xml:space="preserve"> TEXT(A960,"00000")</f>
        <v>21001</v>
      </c>
      <c r="C960" t="s">
        <v>558</v>
      </c>
      <c r="D960">
        <v>-85.280625330000007</v>
      </c>
      <c r="E960">
        <v>37.103925199999999</v>
      </c>
      <c r="F960" t="s">
        <v>672</v>
      </c>
      <c r="G960">
        <v>34.200000000000003</v>
      </c>
      <c r="H960">
        <v>36.9</v>
      </c>
      <c r="I960">
        <v>45.7</v>
      </c>
      <c r="J960">
        <v>55.3</v>
      </c>
      <c r="K960">
        <v>64.2</v>
      </c>
      <c r="L960">
        <v>72.5</v>
      </c>
      <c r="M960">
        <v>76</v>
      </c>
      <c r="N960">
        <v>74.599999999999994</v>
      </c>
      <c r="O960">
        <v>68.7</v>
      </c>
      <c r="P960">
        <v>57</v>
      </c>
      <c r="Q960">
        <v>45.5</v>
      </c>
      <c r="R960">
        <v>36.799999999999997</v>
      </c>
    </row>
    <row r="961" spans="1:18" x14ac:dyDescent="0.2">
      <c r="A961" s="1">
        <v>21003</v>
      </c>
      <c r="B961" s="1" t="str">
        <f xml:space="preserve"> TEXT(A961,"00000")</f>
        <v>21003</v>
      </c>
      <c r="C961" t="s">
        <v>517</v>
      </c>
      <c r="D961">
        <v>-86.190698569999995</v>
      </c>
      <c r="E961">
        <v>36.750974909999996</v>
      </c>
      <c r="F961" t="s">
        <v>672</v>
      </c>
      <c r="G961">
        <v>35.6</v>
      </c>
      <c r="H961">
        <v>38.700000000000003</v>
      </c>
      <c r="I961">
        <v>47.5</v>
      </c>
      <c r="J961">
        <v>57.1</v>
      </c>
      <c r="K961">
        <v>65.900000000000006</v>
      </c>
      <c r="L961">
        <v>73.900000000000006</v>
      </c>
      <c r="M961">
        <v>77.5</v>
      </c>
      <c r="N961">
        <v>76.2</v>
      </c>
      <c r="O961">
        <v>70.2</v>
      </c>
      <c r="P961">
        <v>58.7</v>
      </c>
      <c r="Q961">
        <v>46.9</v>
      </c>
      <c r="R961">
        <v>38.1</v>
      </c>
    </row>
    <row r="962" spans="1:18" x14ac:dyDescent="0.2">
      <c r="A962" s="1">
        <v>21005</v>
      </c>
      <c r="B962" s="1" t="str">
        <f xml:space="preserve"> TEXT(A962,"00000")</f>
        <v>21005</v>
      </c>
      <c r="C962" t="s">
        <v>605</v>
      </c>
      <c r="D962">
        <v>-84.991405929999999</v>
      </c>
      <c r="E962">
        <v>38.003784490000001</v>
      </c>
      <c r="F962" t="s">
        <v>672</v>
      </c>
      <c r="G962">
        <v>32.200000000000003</v>
      </c>
      <c r="H962">
        <v>34.9</v>
      </c>
      <c r="I962">
        <v>43.9</v>
      </c>
      <c r="J962">
        <v>54</v>
      </c>
      <c r="K962">
        <v>63.7</v>
      </c>
      <c r="L962">
        <v>72</v>
      </c>
      <c r="M962">
        <v>75.900000000000006</v>
      </c>
      <c r="N962">
        <v>74.400000000000006</v>
      </c>
      <c r="O962">
        <v>68.2</v>
      </c>
      <c r="P962">
        <v>56.4</v>
      </c>
      <c r="Q962">
        <v>44.4</v>
      </c>
      <c r="R962">
        <v>35.1</v>
      </c>
    </row>
    <row r="963" spans="1:18" x14ac:dyDescent="0.2">
      <c r="A963" s="1">
        <v>21007</v>
      </c>
      <c r="B963" s="1" t="str">
        <f xml:space="preserve"> TEXT(A963,"00000")</f>
        <v>21007</v>
      </c>
      <c r="C963" t="s">
        <v>673</v>
      </c>
      <c r="D963">
        <v>-88.999437909999997</v>
      </c>
      <c r="E963">
        <v>37.058544249999997</v>
      </c>
      <c r="F963" t="s">
        <v>672</v>
      </c>
      <c r="G963">
        <v>33.9</v>
      </c>
      <c r="H963">
        <v>37.4</v>
      </c>
      <c r="I963">
        <v>46.8</v>
      </c>
      <c r="J963">
        <v>57.2</v>
      </c>
      <c r="K963">
        <v>66.5</v>
      </c>
      <c r="L963">
        <v>75.099999999999994</v>
      </c>
      <c r="M963">
        <v>78.900000000000006</v>
      </c>
      <c r="N963">
        <v>77.099999999999994</v>
      </c>
      <c r="O963">
        <v>70.5</v>
      </c>
      <c r="P963">
        <v>59.1</v>
      </c>
      <c r="Q963">
        <v>46.6</v>
      </c>
      <c r="R963">
        <v>37</v>
      </c>
    </row>
    <row r="964" spans="1:18" x14ac:dyDescent="0.2">
      <c r="A964" s="1">
        <v>21009</v>
      </c>
      <c r="B964" s="1" t="str">
        <f xml:space="preserve"> TEXT(A964,"00000")</f>
        <v>21009</v>
      </c>
      <c r="C964" t="s">
        <v>674</v>
      </c>
      <c r="D964">
        <v>-85.933770670000001</v>
      </c>
      <c r="E964">
        <v>36.965460219999997</v>
      </c>
      <c r="F964" t="s">
        <v>672</v>
      </c>
      <c r="G964">
        <v>35.1</v>
      </c>
      <c r="H964">
        <v>38</v>
      </c>
      <c r="I964">
        <v>46.9</v>
      </c>
      <c r="J964">
        <v>56.7</v>
      </c>
      <c r="K964">
        <v>65.599999999999994</v>
      </c>
      <c r="L964">
        <v>73.8</v>
      </c>
      <c r="M964">
        <v>77.400000000000006</v>
      </c>
      <c r="N964">
        <v>76</v>
      </c>
      <c r="O964">
        <v>69.900000000000006</v>
      </c>
      <c r="P964">
        <v>58.2</v>
      </c>
      <c r="Q964">
        <v>46.5</v>
      </c>
      <c r="R964">
        <v>37.700000000000003</v>
      </c>
    </row>
    <row r="965" spans="1:18" x14ac:dyDescent="0.2">
      <c r="A965" s="1">
        <v>21011</v>
      </c>
      <c r="B965" s="1" t="str">
        <f xml:space="preserve"> TEXT(A965,"00000")</f>
        <v>21011</v>
      </c>
      <c r="C965" t="s">
        <v>675</v>
      </c>
      <c r="D965">
        <v>-83.742652719999995</v>
      </c>
      <c r="E965">
        <v>38.14480167</v>
      </c>
      <c r="F965" t="s">
        <v>672</v>
      </c>
      <c r="G965">
        <v>32.6</v>
      </c>
      <c r="H965">
        <v>35.4</v>
      </c>
      <c r="I965">
        <v>44.1</v>
      </c>
      <c r="J965">
        <v>53.9</v>
      </c>
      <c r="K965">
        <v>63.5</v>
      </c>
      <c r="L965">
        <v>71.5</v>
      </c>
      <c r="M965">
        <v>75.400000000000006</v>
      </c>
      <c r="N965">
        <v>73.8</v>
      </c>
      <c r="O965">
        <v>67.599999999999994</v>
      </c>
      <c r="P965">
        <v>55.8</v>
      </c>
      <c r="Q965">
        <v>44.2</v>
      </c>
      <c r="R965">
        <v>35.200000000000003</v>
      </c>
    </row>
    <row r="966" spans="1:18" x14ac:dyDescent="0.2">
      <c r="A966" s="1">
        <v>21013</v>
      </c>
      <c r="B966" s="1" t="str">
        <f xml:space="preserve"> TEXT(A966,"00000")</f>
        <v>21013</v>
      </c>
      <c r="C966" t="s">
        <v>676</v>
      </c>
      <c r="D966">
        <v>-83.673695140000007</v>
      </c>
      <c r="E966">
        <v>36.730946789999997</v>
      </c>
      <c r="F966" t="s">
        <v>672</v>
      </c>
      <c r="G966">
        <v>34.700000000000003</v>
      </c>
      <c r="H966">
        <v>37.299999999999997</v>
      </c>
      <c r="I966">
        <v>45.4</v>
      </c>
      <c r="J966">
        <v>54.6</v>
      </c>
      <c r="K966">
        <v>63.2</v>
      </c>
      <c r="L966">
        <v>70.400000000000006</v>
      </c>
      <c r="M966">
        <v>73.8</v>
      </c>
      <c r="N966">
        <v>72.5</v>
      </c>
      <c r="O966">
        <v>67.099999999999994</v>
      </c>
      <c r="P966">
        <v>55.7</v>
      </c>
      <c r="Q966">
        <v>44.6</v>
      </c>
      <c r="R966">
        <v>36.4</v>
      </c>
    </row>
    <row r="967" spans="1:18" x14ac:dyDescent="0.2">
      <c r="A967" s="1">
        <v>21015</v>
      </c>
      <c r="B967" s="1" t="str">
        <f xml:space="preserve"> TEXT(A967,"00000")</f>
        <v>21015</v>
      </c>
      <c r="C967" t="s">
        <v>89</v>
      </c>
      <c r="D967">
        <v>-84.72794553</v>
      </c>
      <c r="E967">
        <v>38.969843730000001</v>
      </c>
      <c r="F967" t="s">
        <v>672</v>
      </c>
      <c r="G967">
        <v>30.1</v>
      </c>
      <c r="H967">
        <v>32.700000000000003</v>
      </c>
      <c r="I967">
        <v>42.1</v>
      </c>
      <c r="J967">
        <v>52.6</v>
      </c>
      <c r="K967">
        <v>62.7</v>
      </c>
      <c r="L967">
        <v>71.3</v>
      </c>
      <c r="M967">
        <v>75.5</v>
      </c>
      <c r="N967">
        <v>73.7</v>
      </c>
      <c r="O967">
        <v>67.2</v>
      </c>
      <c r="P967">
        <v>55.5</v>
      </c>
      <c r="Q967">
        <v>43.4</v>
      </c>
      <c r="R967">
        <v>33.4</v>
      </c>
    </row>
    <row r="968" spans="1:18" x14ac:dyDescent="0.2">
      <c r="A968" s="1">
        <v>21017</v>
      </c>
      <c r="B968" s="1" t="str">
        <f xml:space="preserve"> TEXT(A968,"00000")</f>
        <v>21017</v>
      </c>
      <c r="C968" t="s">
        <v>609</v>
      </c>
      <c r="D968">
        <v>-84.216453959999996</v>
      </c>
      <c r="E968">
        <v>38.206561180000001</v>
      </c>
      <c r="F968" t="s">
        <v>672</v>
      </c>
      <c r="G968">
        <v>31.7</v>
      </c>
      <c r="H968">
        <v>34.4</v>
      </c>
      <c r="I968">
        <v>43.2</v>
      </c>
      <c r="J968">
        <v>53.2</v>
      </c>
      <c r="K968">
        <v>63</v>
      </c>
      <c r="L968">
        <v>71.3</v>
      </c>
      <c r="M968">
        <v>75.2</v>
      </c>
      <c r="N968">
        <v>73.599999999999994</v>
      </c>
      <c r="O968">
        <v>67.400000000000006</v>
      </c>
      <c r="P968">
        <v>55.7</v>
      </c>
      <c r="Q968">
        <v>43.9</v>
      </c>
      <c r="R968">
        <v>34.5</v>
      </c>
    </row>
    <row r="969" spans="1:18" x14ac:dyDescent="0.2">
      <c r="A969" s="1">
        <v>21019</v>
      </c>
      <c r="B969" s="1" t="str">
        <f xml:space="preserve"> TEXT(A969,"00000")</f>
        <v>21019</v>
      </c>
      <c r="C969" t="s">
        <v>677</v>
      </c>
      <c r="D969">
        <v>-82.687755390000007</v>
      </c>
      <c r="E969">
        <v>38.359089570000002</v>
      </c>
      <c r="F969" t="s">
        <v>672</v>
      </c>
      <c r="G969">
        <v>32.700000000000003</v>
      </c>
      <c r="H969">
        <v>35.299999999999997</v>
      </c>
      <c r="I969">
        <v>43.9</v>
      </c>
      <c r="J969">
        <v>53.7</v>
      </c>
      <c r="K969">
        <v>62.9</v>
      </c>
      <c r="L969">
        <v>70.8</v>
      </c>
      <c r="M969">
        <v>74.7</v>
      </c>
      <c r="N969">
        <v>73.3</v>
      </c>
      <c r="O969">
        <v>67.099999999999994</v>
      </c>
      <c r="P969">
        <v>55.5</v>
      </c>
      <c r="Q969">
        <v>44.1</v>
      </c>
      <c r="R969">
        <v>35.200000000000003</v>
      </c>
    </row>
    <row r="970" spans="1:18" x14ac:dyDescent="0.2">
      <c r="A970" s="1">
        <v>21021</v>
      </c>
      <c r="B970" s="1" t="str">
        <f xml:space="preserve"> TEXT(A970,"00000")</f>
        <v>21021</v>
      </c>
      <c r="C970" t="s">
        <v>678</v>
      </c>
      <c r="D970">
        <v>-84.866120609999996</v>
      </c>
      <c r="E970">
        <v>37.624277820000003</v>
      </c>
      <c r="F970" t="s">
        <v>672</v>
      </c>
      <c r="G970">
        <v>32.9</v>
      </c>
      <c r="H970">
        <v>35.6</v>
      </c>
      <c r="I970">
        <v>44.3</v>
      </c>
      <c r="J970">
        <v>54.1</v>
      </c>
      <c r="K970">
        <v>63.6</v>
      </c>
      <c r="L970">
        <v>71.7</v>
      </c>
      <c r="M970">
        <v>75.400000000000006</v>
      </c>
      <c r="N970">
        <v>73.900000000000006</v>
      </c>
      <c r="O970">
        <v>68</v>
      </c>
      <c r="P970">
        <v>56.5</v>
      </c>
      <c r="Q970">
        <v>44.8</v>
      </c>
      <c r="R970">
        <v>35.700000000000003</v>
      </c>
    </row>
    <row r="971" spans="1:18" x14ac:dyDescent="0.2">
      <c r="A971" s="1">
        <v>21023</v>
      </c>
      <c r="B971" s="1" t="str">
        <f xml:space="preserve"> TEXT(A971,"00000")</f>
        <v>21023</v>
      </c>
      <c r="C971" t="s">
        <v>679</v>
      </c>
      <c r="D971">
        <v>-84.089728960000002</v>
      </c>
      <c r="E971">
        <v>38.688735020000003</v>
      </c>
      <c r="F971" t="s">
        <v>672</v>
      </c>
      <c r="G971">
        <v>30.8</v>
      </c>
      <c r="H971">
        <v>33.5</v>
      </c>
      <c r="I971">
        <v>42.6</v>
      </c>
      <c r="J971">
        <v>52.8</v>
      </c>
      <c r="K971">
        <v>62.8</v>
      </c>
      <c r="L971">
        <v>71.2</v>
      </c>
      <c r="M971">
        <v>75.099999999999994</v>
      </c>
      <c r="N971">
        <v>73.400000000000006</v>
      </c>
      <c r="O971">
        <v>67.099999999999994</v>
      </c>
      <c r="P971">
        <v>55.2</v>
      </c>
      <c r="Q971">
        <v>43.3</v>
      </c>
      <c r="R971">
        <v>33.799999999999997</v>
      </c>
    </row>
    <row r="972" spans="1:18" x14ac:dyDescent="0.2">
      <c r="A972" s="1">
        <v>21025</v>
      </c>
      <c r="B972" s="1" t="str">
        <f xml:space="preserve"> TEXT(A972,"00000")</f>
        <v>21025</v>
      </c>
      <c r="C972" t="s">
        <v>680</v>
      </c>
      <c r="D972">
        <v>-83.323582160000001</v>
      </c>
      <c r="E972">
        <v>37.521472799999998</v>
      </c>
      <c r="F972" t="s">
        <v>672</v>
      </c>
      <c r="G972">
        <v>34.6</v>
      </c>
      <c r="H972">
        <v>37.4</v>
      </c>
      <c r="I972">
        <v>45.7</v>
      </c>
      <c r="J972">
        <v>55.2</v>
      </c>
      <c r="K972">
        <v>64.3</v>
      </c>
      <c r="L972">
        <v>72.099999999999994</v>
      </c>
      <c r="M972">
        <v>75.8</v>
      </c>
      <c r="N972">
        <v>74.5</v>
      </c>
      <c r="O972">
        <v>68.400000000000006</v>
      </c>
      <c r="P972">
        <v>56.9</v>
      </c>
      <c r="Q972">
        <v>45.4</v>
      </c>
      <c r="R972">
        <v>36.799999999999997</v>
      </c>
    </row>
    <row r="973" spans="1:18" x14ac:dyDescent="0.2">
      <c r="A973" s="1">
        <v>21027</v>
      </c>
      <c r="B973" s="1" t="str">
        <f xml:space="preserve"> TEXT(A973,"00000")</f>
        <v>21027</v>
      </c>
      <c r="C973" t="s">
        <v>681</v>
      </c>
      <c r="D973">
        <v>-86.429364660000005</v>
      </c>
      <c r="E973">
        <v>37.773238499999998</v>
      </c>
      <c r="F973" t="s">
        <v>672</v>
      </c>
      <c r="G973">
        <v>32.700000000000003</v>
      </c>
      <c r="H973">
        <v>35.799999999999997</v>
      </c>
      <c r="I973">
        <v>45</v>
      </c>
      <c r="J973">
        <v>55.1</v>
      </c>
      <c r="K973">
        <v>64.400000000000006</v>
      </c>
      <c r="L973">
        <v>72.900000000000006</v>
      </c>
      <c r="M973">
        <v>76.599999999999994</v>
      </c>
      <c r="N973">
        <v>75.2</v>
      </c>
      <c r="O973">
        <v>68.599999999999994</v>
      </c>
      <c r="P973">
        <v>57.1</v>
      </c>
      <c r="Q973">
        <v>45.3</v>
      </c>
      <c r="R973">
        <v>35.700000000000003</v>
      </c>
    </row>
    <row r="974" spans="1:18" x14ac:dyDescent="0.2">
      <c r="A974" s="1">
        <v>21029</v>
      </c>
      <c r="B974" s="1" t="str">
        <f xml:space="preserve"> TEXT(A974,"00000")</f>
        <v>21029</v>
      </c>
      <c r="C974" t="s">
        <v>682</v>
      </c>
      <c r="D974">
        <v>-85.698087529999995</v>
      </c>
      <c r="E974">
        <v>37.970007850000002</v>
      </c>
      <c r="F974" t="s">
        <v>672</v>
      </c>
      <c r="G974">
        <v>32.799999999999997</v>
      </c>
      <c r="H974">
        <v>35.6</v>
      </c>
      <c r="I974">
        <v>44.9</v>
      </c>
      <c r="J974">
        <v>55.1</v>
      </c>
      <c r="K974">
        <v>64.599999999999994</v>
      </c>
      <c r="L974">
        <v>73</v>
      </c>
      <c r="M974">
        <v>76.900000000000006</v>
      </c>
      <c r="N974">
        <v>75.599999999999994</v>
      </c>
      <c r="O974">
        <v>68.900000000000006</v>
      </c>
      <c r="P974">
        <v>57</v>
      </c>
      <c r="Q974">
        <v>45.1</v>
      </c>
      <c r="R974">
        <v>35.700000000000003</v>
      </c>
    </row>
    <row r="975" spans="1:18" x14ac:dyDescent="0.2">
      <c r="A975" s="1">
        <v>21031</v>
      </c>
      <c r="B975" s="1" t="str">
        <f xml:space="preserve"> TEXT(A975,"00000")</f>
        <v>21031</v>
      </c>
      <c r="C975" t="s">
        <v>7</v>
      </c>
      <c r="D975">
        <v>-86.681456769999997</v>
      </c>
      <c r="E975">
        <v>37.207107489999999</v>
      </c>
      <c r="F975" t="s">
        <v>672</v>
      </c>
      <c r="G975">
        <v>34.5</v>
      </c>
      <c r="H975">
        <v>37.6</v>
      </c>
      <c r="I975">
        <v>46.7</v>
      </c>
      <c r="J975">
        <v>56.6</v>
      </c>
      <c r="K975">
        <v>65.7</v>
      </c>
      <c r="L975">
        <v>73.900000000000006</v>
      </c>
      <c r="M975">
        <v>77.7</v>
      </c>
      <c r="N975">
        <v>76.2</v>
      </c>
      <c r="O975">
        <v>69.900000000000006</v>
      </c>
      <c r="P975">
        <v>58.3</v>
      </c>
      <c r="Q975">
        <v>46.5</v>
      </c>
      <c r="R975">
        <v>37.200000000000003</v>
      </c>
    </row>
    <row r="976" spans="1:18" x14ac:dyDescent="0.2">
      <c r="A976" s="1">
        <v>21033</v>
      </c>
      <c r="B976" s="1" t="str">
        <f xml:space="preserve"> TEXT(A976,"00000")</f>
        <v>21033</v>
      </c>
      <c r="C976" t="s">
        <v>683</v>
      </c>
      <c r="D976">
        <v>-87.868319929999998</v>
      </c>
      <c r="E976">
        <v>37.145561610000001</v>
      </c>
      <c r="F976" t="s">
        <v>672</v>
      </c>
      <c r="G976">
        <v>34.4</v>
      </c>
      <c r="H976">
        <v>37.6</v>
      </c>
      <c r="I976">
        <v>47</v>
      </c>
      <c r="J976">
        <v>57.2</v>
      </c>
      <c r="K976">
        <v>66.2</v>
      </c>
      <c r="L976">
        <v>74.7</v>
      </c>
      <c r="M976">
        <v>78.400000000000006</v>
      </c>
      <c r="N976">
        <v>76.900000000000006</v>
      </c>
      <c r="O976">
        <v>70.400000000000006</v>
      </c>
      <c r="P976">
        <v>58.8</v>
      </c>
      <c r="Q976">
        <v>46.7</v>
      </c>
      <c r="R976">
        <v>37.200000000000003</v>
      </c>
    </row>
    <row r="977" spans="1:18" x14ac:dyDescent="0.2">
      <c r="A977" s="1">
        <v>21035</v>
      </c>
      <c r="B977" s="1" t="str">
        <f xml:space="preserve"> TEXT(A977,"00000")</f>
        <v>21035</v>
      </c>
      <c r="C977" t="s">
        <v>684</v>
      </c>
      <c r="D977">
        <v>-88.27216962</v>
      </c>
      <c r="E977">
        <v>36.62088413</v>
      </c>
      <c r="F977" t="s">
        <v>672</v>
      </c>
      <c r="G977">
        <v>35.799999999999997</v>
      </c>
      <c r="H977">
        <v>39</v>
      </c>
      <c r="I977">
        <v>48.2</v>
      </c>
      <c r="J977">
        <v>58</v>
      </c>
      <c r="K977">
        <v>66.8</v>
      </c>
      <c r="L977">
        <v>75.099999999999994</v>
      </c>
      <c r="M977">
        <v>78.7</v>
      </c>
      <c r="N977">
        <v>77.3</v>
      </c>
      <c r="O977">
        <v>70.8</v>
      </c>
      <c r="P977">
        <v>59.4</v>
      </c>
      <c r="Q977">
        <v>47.3</v>
      </c>
      <c r="R977">
        <v>38.299999999999997</v>
      </c>
    </row>
    <row r="978" spans="1:18" x14ac:dyDescent="0.2">
      <c r="A978" s="1">
        <v>21037</v>
      </c>
      <c r="B978" s="1" t="str">
        <f xml:space="preserve"> TEXT(A978,"00000")</f>
        <v>21037</v>
      </c>
      <c r="C978" t="s">
        <v>685</v>
      </c>
      <c r="D978">
        <v>-84.379172199999999</v>
      </c>
      <c r="E978">
        <v>38.946589520000003</v>
      </c>
      <c r="F978" t="s">
        <v>672</v>
      </c>
      <c r="G978">
        <v>30.6</v>
      </c>
      <c r="H978">
        <v>33.1</v>
      </c>
      <c r="I978">
        <v>42.4</v>
      </c>
      <c r="J978">
        <v>52.8</v>
      </c>
      <c r="K978">
        <v>63</v>
      </c>
      <c r="L978">
        <v>71.7</v>
      </c>
      <c r="M978">
        <v>75.8</v>
      </c>
      <c r="N978">
        <v>74</v>
      </c>
      <c r="O978">
        <v>67.5</v>
      </c>
      <c r="P978">
        <v>55.6</v>
      </c>
      <c r="Q978">
        <v>43.5</v>
      </c>
      <c r="R978">
        <v>33.700000000000003</v>
      </c>
    </row>
    <row r="979" spans="1:18" x14ac:dyDescent="0.2">
      <c r="A979" s="1">
        <v>21039</v>
      </c>
      <c r="B979" s="1" t="str">
        <f xml:space="preserve"> TEXT(A979,"00000")</f>
        <v>21039</v>
      </c>
      <c r="C979" t="s">
        <v>686</v>
      </c>
      <c r="D979">
        <v>-88.970555149999996</v>
      </c>
      <c r="E979">
        <v>36.852971719999999</v>
      </c>
      <c r="F979" t="s">
        <v>672</v>
      </c>
      <c r="G979">
        <v>34.4</v>
      </c>
      <c r="H979">
        <v>37.9</v>
      </c>
      <c r="I979">
        <v>47.2</v>
      </c>
      <c r="J979">
        <v>57.5</v>
      </c>
      <c r="K979">
        <v>66.8</v>
      </c>
      <c r="L979">
        <v>75.3</v>
      </c>
      <c r="M979">
        <v>79</v>
      </c>
      <c r="N979">
        <v>77.3</v>
      </c>
      <c r="O979">
        <v>70.599999999999994</v>
      </c>
      <c r="P979">
        <v>59.3</v>
      </c>
      <c r="Q979">
        <v>46.8</v>
      </c>
      <c r="R979">
        <v>37.4</v>
      </c>
    </row>
    <row r="980" spans="1:18" x14ac:dyDescent="0.2">
      <c r="A980" s="1">
        <v>21041</v>
      </c>
      <c r="B980" s="1" t="str">
        <f xml:space="preserve"> TEXT(A980,"00000")</f>
        <v>21041</v>
      </c>
      <c r="C980" t="s">
        <v>91</v>
      </c>
      <c r="D980">
        <v>-85.123733130000005</v>
      </c>
      <c r="E980">
        <v>38.66814643</v>
      </c>
      <c r="F980" t="s">
        <v>672</v>
      </c>
      <c r="G980">
        <v>31</v>
      </c>
      <c r="H980">
        <v>33.9</v>
      </c>
      <c r="I980">
        <v>43.3</v>
      </c>
      <c r="J980">
        <v>53.7</v>
      </c>
      <c r="K980">
        <v>63.6</v>
      </c>
      <c r="L980">
        <v>72.099999999999994</v>
      </c>
      <c r="M980">
        <v>76.099999999999994</v>
      </c>
      <c r="N980">
        <v>74.3</v>
      </c>
      <c r="O980">
        <v>67.900000000000006</v>
      </c>
      <c r="P980">
        <v>56.1</v>
      </c>
      <c r="Q980">
        <v>43.9</v>
      </c>
      <c r="R980">
        <v>34.1</v>
      </c>
    </row>
    <row r="981" spans="1:18" x14ac:dyDescent="0.2">
      <c r="A981" s="1">
        <v>21043</v>
      </c>
      <c r="B981" s="1" t="str">
        <f xml:space="preserve"> TEXT(A981,"00000")</f>
        <v>21043</v>
      </c>
      <c r="C981" t="s">
        <v>687</v>
      </c>
      <c r="D981">
        <v>-83.050452399999998</v>
      </c>
      <c r="E981">
        <v>38.318138509999997</v>
      </c>
      <c r="F981" t="s">
        <v>672</v>
      </c>
      <c r="G981">
        <v>32.1</v>
      </c>
      <c r="H981">
        <v>34.700000000000003</v>
      </c>
      <c r="I981">
        <v>43.4</v>
      </c>
      <c r="J981">
        <v>53.2</v>
      </c>
      <c r="K981">
        <v>62.5</v>
      </c>
      <c r="L981">
        <v>70.5</v>
      </c>
      <c r="M981">
        <v>74.3</v>
      </c>
      <c r="N981">
        <v>72.900000000000006</v>
      </c>
      <c r="O981">
        <v>66.599999999999994</v>
      </c>
      <c r="P981">
        <v>54.8</v>
      </c>
      <c r="Q981">
        <v>43.4</v>
      </c>
      <c r="R981">
        <v>34.6</v>
      </c>
    </row>
    <row r="982" spans="1:18" x14ac:dyDescent="0.2">
      <c r="A982" s="1">
        <v>21045</v>
      </c>
      <c r="B982" s="1" t="str">
        <f xml:space="preserve"> TEXT(A982,"00000")</f>
        <v>21045</v>
      </c>
      <c r="C982" t="s">
        <v>688</v>
      </c>
      <c r="D982">
        <v>-84.928604050000004</v>
      </c>
      <c r="E982">
        <v>37.322080020000001</v>
      </c>
      <c r="F982" t="s">
        <v>672</v>
      </c>
      <c r="G982">
        <v>33.4</v>
      </c>
      <c r="H982">
        <v>36.1</v>
      </c>
      <c r="I982">
        <v>44.7</v>
      </c>
      <c r="J982">
        <v>54.4</v>
      </c>
      <c r="K982">
        <v>63.5</v>
      </c>
      <c r="L982">
        <v>71.5</v>
      </c>
      <c r="M982">
        <v>75.099999999999994</v>
      </c>
      <c r="N982">
        <v>73.599999999999994</v>
      </c>
      <c r="O982">
        <v>67.8</v>
      </c>
      <c r="P982">
        <v>56.3</v>
      </c>
      <c r="Q982">
        <v>44.9</v>
      </c>
      <c r="R982">
        <v>36.1</v>
      </c>
    </row>
    <row r="983" spans="1:18" x14ac:dyDescent="0.2">
      <c r="A983" s="1">
        <v>21047</v>
      </c>
      <c r="B983" s="1" t="str">
        <f xml:space="preserve"> TEXT(A983,"00000")</f>
        <v>21047</v>
      </c>
      <c r="C983" t="s">
        <v>468</v>
      </c>
      <c r="D983">
        <v>-87.490337690000004</v>
      </c>
      <c r="E983">
        <v>36.893910230000003</v>
      </c>
      <c r="F983" t="s">
        <v>672</v>
      </c>
      <c r="G983">
        <v>35.200000000000003</v>
      </c>
      <c r="H983">
        <v>38.4</v>
      </c>
      <c r="I983">
        <v>47.5</v>
      </c>
      <c r="J983">
        <v>57.2</v>
      </c>
      <c r="K983">
        <v>66.2</v>
      </c>
      <c r="L983">
        <v>74.5</v>
      </c>
      <c r="M983">
        <v>78.2</v>
      </c>
      <c r="N983">
        <v>76.8</v>
      </c>
      <c r="O983">
        <v>70.3</v>
      </c>
      <c r="P983">
        <v>58.8</v>
      </c>
      <c r="Q983">
        <v>46.9</v>
      </c>
      <c r="R983">
        <v>37.799999999999997</v>
      </c>
    </row>
    <row r="984" spans="1:18" x14ac:dyDescent="0.2">
      <c r="A984" s="1">
        <v>21049</v>
      </c>
      <c r="B984" s="1" t="str">
        <f xml:space="preserve"> TEXT(A984,"00000")</f>
        <v>21049</v>
      </c>
      <c r="C984" t="s">
        <v>93</v>
      </c>
      <c r="D984">
        <v>-84.148201580000006</v>
      </c>
      <c r="E984">
        <v>37.970540249999999</v>
      </c>
      <c r="F984" t="s">
        <v>672</v>
      </c>
      <c r="G984">
        <v>32.4</v>
      </c>
      <c r="H984">
        <v>35.200000000000003</v>
      </c>
      <c r="I984">
        <v>43.9</v>
      </c>
      <c r="J984">
        <v>53.8</v>
      </c>
      <c r="K984">
        <v>63.5</v>
      </c>
      <c r="L984">
        <v>71.5</v>
      </c>
      <c r="M984">
        <v>75.3</v>
      </c>
      <c r="N984">
        <v>73.900000000000006</v>
      </c>
      <c r="O984">
        <v>67.8</v>
      </c>
      <c r="P984">
        <v>56.2</v>
      </c>
      <c r="Q984">
        <v>44.5</v>
      </c>
      <c r="R984">
        <v>35.200000000000003</v>
      </c>
    </row>
    <row r="985" spans="1:18" x14ac:dyDescent="0.2">
      <c r="A985" s="1">
        <v>21051</v>
      </c>
      <c r="B985" s="1" t="str">
        <f xml:space="preserve"> TEXT(A985,"00000")</f>
        <v>21051</v>
      </c>
      <c r="C985" t="s">
        <v>14</v>
      </c>
      <c r="D985">
        <v>-83.714351789999995</v>
      </c>
      <c r="E985">
        <v>37.159624020000003</v>
      </c>
      <c r="F985" t="s">
        <v>672</v>
      </c>
      <c r="G985">
        <v>34.9</v>
      </c>
      <c r="H985">
        <v>37.6</v>
      </c>
      <c r="I985">
        <v>45.7</v>
      </c>
      <c r="J985">
        <v>55</v>
      </c>
      <c r="K985">
        <v>63.9</v>
      </c>
      <c r="L985">
        <v>71.400000000000006</v>
      </c>
      <c r="M985">
        <v>75</v>
      </c>
      <c r="N985">
        <v>73.7</v>
      </c>
      <c r="O985">
        <v>68</v>
      </c>
      <c r="P985">
        <v>56.5</v>
      </c>
      <c r="Q985">
        <v>45.2</v>
      </c>
      <c r="R985">
        <v>36.799999999999997</v>
      </c>
    </row>
    <row r="986" spans="1:18" x14ac:dyDescent="0.2">
      <c r="A986" s="1">
        <v>21053</v>
      </c>
      <c r="B986" s="1" t="str">
        <f xml:space="preserve"> TEXT(A986,"00000")</f>
        <v>21053</v>
      </c>
      <c r="C986" t="s">
        <v>469</v>
      </c>
      <c r="D986">
        <v>-85.136463669999998</v>
      </c>
      <c r="E986">
        <v>36.727589399999999</v>
      </c>
      <c r="F986" t="s">
        <v>672</v>
      </c>
      <c r="G986">
        <v>35.299999999999997</v>
      </c>
      <c r="H986">
        <v>37.9</v>
      </c>
      <c r="I986">
        <v>46.4</v>
      </c>
      <c r="J986">
        <v>55.7</v>
      </c>
      <c r="K986">
        <v>64.400000000000006</v>
      </c>
      <c r="L986">
        <v>72.2</v>
      </c>
      <c r="M986">
        <v>75.599999999999994</v>
      </c>
      <c r="N986">
        <v>74.400000000000006</v>
      </c>
      <c r="O986">
        <v>68.599999999999994</v>
      </c>
      <c r="P986">
        <v>57.1</v>
      </c>
      <c r="Q986">
        <v>45.8</v>
      </c>
      <c r="R986">
        <v>37.5</v>
      </c>
    </row>
    <row r="987" spans="1:18" x14ac:dyDescent="0.2">
      <c r="A987" s="1">
        <v>21055</v>
      </c>
      <c r="B987" s="1" t="str">
        <f xml:space="preserve"> TEXT(A987,"00000")</f>
        <v>21055</v>
      </c>
      <c r="C987" t="s">
        <v>99</v>
      </c>
      <c r="D987">
        <v>-88.096944379999996</v>
      </c>
      <c r="E987">
        <v>37.352574850000003</v>
      </c>
      <c r="F987" t="s">
        <v>672</v>
      </c>
      <c r="G987">
        <v>33.5</v>
      </c>
      <c r="H987">
        <v>36.799999999999997</v>
      </c>
      <c r="I987">
        <v>46.4</v>
      </c>
      <c r="J987">
        <v>56.8</v>
      </c>
      <c r="K987">
        <v>66</v>
      </c>
      <c r="L987">
        <v>74.599999999999994</v>
      </c>
      <c r="M987">
        <v>78.400000000000006</v>
      </c>
      <c r="N987">
        <v>76.8</v>
      </c>
      <c r="O987">
        <v>70.3</v>
      </c>
      <c r="P987">
        <v>58.7</v>
      </c>
      <c r="Q987">
        <v>46.3</v>
      </c>
      <c r="R987">
        <v>36.5</v>
      </c>
    </row>
    <row r="988" spans="1:18" x14ac:dyDescent="0.2">
      <c r="A988" s="1">
        <v>21057</v>
      </c>
      <c r="B988" s="1" t="str">
        <f xml:space="preserve"> TEXT(A988,"00000")</f>
        <v>21057</v>
      </c>
      <c r="C988" t="s">
        <v>471</v>
      </c>
      <c r="D988">
        <v>-85.388572479999993</v>
      </c>
      <c r="E988">
        <v>36.786610469999999</v>
      </c>
      <c r="F988" t="s">
        <v>672</v>
      </c>
      <c r="G988">
        <v>35.6</v>
      </c>
      <c r="H988">
        <v>38.4</v>
      </c>
      <c r="I988">
        <v>47</v>
      </c>
      <c r="J988">
        <v>56.3</v>
      </c>
      <c r="K988">
        <v>65.099999999999994</v>
      </c>
      <c r="L988">
        <v>73.2</v>
      </c>
      <c r="M988">
        <v>76.7</v>
      </c>
      <c r="N988">
        <v>75.400000000000006</v>
      </c>
      <c r="O988">
        <v>69.5</v>
      </c>
      <c r="P988">
        <v>57.8</v>
      </c>
      <c r="Q988">
        <v>46.4</v>
      </c>
      <c r="R988">
        <v>38</v>
      </c>
    </row>
    <row r="989" spans="1:18" x14ac:dyDescent="0.2">
      <c r="A989" s="1">
        <v>21059</v>
      </c>
      <c r="B989" s="1" t="str">
        <f xml:space="preserve"> TEXT(A989,"00000")</f>
        <v>21059</v>
      </c>
      <c r="C989" t="s">
        <v>520</v>
      </c>
      <c r="D989">
        <v>-87.087622629999998</v>
      </c>
      <c r="E989">
        <v>37.731761429999999</v>
      </c>
      <c r="F989" t="s">
        <v>672</v>
      </c>
      <c r="G989">
        <v>33.200000000000003</v>
      </c>
      <c r="H989">
        <v>36.5</v>
      </c>
      <c r="I989">
        <v>45.8</v>
      </c>
      <c r="J989">
        <v>56</v>
      </c>
      <c r="K989">
        <v>65.400000000000006</v>
      </c>
      <c r="L989">
        <v>74</v>
      </c>
      <c r="M989">
        <v>77.8</v>
      </c>
      <c r="N989">
        <v>76.2</v>
      </c>
      <c r="O989">
        <v>69.599999999999994</v>
      </c>
      <c r="P989">
        <v>58</v>
      </c>
      <c r="Q989">
        <v>46</v>
      </c>
      <c r="R989">
        <v>36.200000000000003</v>
      </c>
    </row>
    <row r="990" spans="1:18" x14ac:dyDescent="0.2">
      <c r="A990" s="1">
        <v>21061</v>
      </c>
      <c r="B990" s="1" t="str">
        <f xml:space="preserve"> TEXT(A990,"00000")</f>
        <v>21061</v>
      </c>
      <c r="C990" t="s">
        <v>689</v>
      </c>
      <c r="D990">
        <v>-86.238479190000007</v>
      </c>
      <c r="E990">
        <v>37.20904677</v>
      </c>
      <c r="F990" t="s">
        <v>672</v>
      </c>
      <c r="G990">
        <v>34.5</v>
      </c>
      <c r="H990">
        <v>37.5</v>
      </c>
      <c r="I990">
        <v>46.5</v>
      </c>
      <c r="J990">
        <v>56.4</v>
      </c>
      <c r="K990">
        <v>65.400000000000006</v>
      </c>
      <c r="L990">
        <v>73.5</v>
      </c>
      <c r="M990">
        <v>77.2</v>
      </c>
      <c r="N990">
        <v>75.900000000000006</v>
      </c>
      <c r="O990">
        <v>69.7</v>
      </c>
      <c r="P990">
        <v>58.1</v>
      </c>
      <c r="Q990">
        <v>46.3</v>
      </c>
      <c r="R990">
        <v>37.200000000000003</v>
      </c>
    </row>
    <row r="991" spans="1:18" x14ac:dyDescent="0.2">
      <c r="A991" s="1">
        <v>21063</v>
      </c>
      <c r="B991" s="1" t="str">
        <f xml:space="preserve"> TEXT(A991,"00000")</f>
        <v>21063</v>
      </c>
      <c r="C991" t="s">
        <v>690</v>
      </c>
      <c r="D991">
        <v>-83.097315710000004</v>
      </c>
      <c r="E991">
        <v>38.118109529999998</v>
      </c>
      <c r="F991" t="s">
        <v>672</v>
      </c>
      <c r="G991">
        <v>32.700000000000003</v>
      </c>
      <c r="H991">
        <v>35.299999999999997</v>
      </c>
      <c r="I991">
        <v>44</v>
      </c>
      <c r="J991">
        <v>53.5</v>
      </c>
      <c r="K991">
        <v>62.9</v>
      </c>
      <c r="L991">
        <v>70.8</v>
      </c>
      <c r="M991">
        <v>74.7</v>
      </c>
      <c r="N991">
        <v>73.2</v>
      </c>
      <c r="O991">
        <v>67</v>
      </c>
      <c r="P991">
        <v>55.1</v>
      </c>
      <c r="Q991">
        <v>43.8</v>
      </c>
      <c r="R991">
        <v>35.1</v>
      </c>
    </row>
    <row r="992" spans="1:18" x14ac:dyDescent="0.2">
      <c r="A992" s="1">
        <v>21065</v>
      </c>
      <c r="B992" s="1" t="str">
        <f xml:space="preserve"> TEXT(A992,"00000")</f>
        <v>21065</v>
      </c>
      <c r="C992" t="s">
        <v>691</v>
      </c>
      <c r="D992">
        <v>-83.964417370000007</v>
      </c>
      <c r="E992">
        <v>37.692535700000001</v>
      </c>
      <c r="F992" t="s">
        <v>672</v>
      </c>
      <c r="G992">
        <v>33.9</v>
      </c>
      <c r="H992">
        <v>36.700000000000003</v>
      </c>
      <c r="I992">
        <v>45.2</v>
      </c>
      <c r="J992">
        <v>54.9</v>
      </c>
      <c r="K992">
        <v>64.3</v>
      </c>
      <c r="L992">
        <v>72.2</v>
      </c>
      <c r="M992">
        <v>75.900000000000006</v>
      </c>
      <c r="N992">
        <v>74.5</v>
      </c>
      <c r="O992">
        <v>68.5</v>
      </c>
      <c r="P992">
        <v>57</v>
      </c>
      <c r="Q992">
        <v>45.4</v>
      </c>
      <c r="R992">
        <v>36.4</v>
      </c>
    </row>
    <row r="993" spans="1:18" x14ac:dyDescent="0.2">
      <c r="A993" s="1">
        <v>21067</v>
      </c>
      <c r="B993" s="1" t="str">
        <f xml:space="preserve"> TEXT(A993,"00000")</f>
        <v>21067</v>
      </c>
      <c r="C993" t="s">
        <v>29</v>
      </c>
      <c r="D993">
        <v>-84.458971899999995</v>
      </c>
      <c r="E993">
        <v>38.042871239999997</v>
      </c>
      <c r="F993" t="s">
        <v>672</v>
      </c>
      <c r="G993">
        <v>31.9</v>
      </c>
      <c r="H993">
        <v>34.6</v>
      </c>
      <c r="I993">
        <v>43.3</v>
      </c>
      <c r="J993">
        <v>53.3</v>
      </c>
      <c r="K993">
        <v>63.1</v>
      </c>
      <c r="L993">
        <v>71.3</v>
      </c>
      <c r="M993">
        <v>75.2</v>
      </c>
      <c r="N993">
        <v>73.599999999999994</v>
      </c>
      <c r="O993">
        <v>67.599999999999994</v>
      </c>
      <c r="P993">
        <v>56.1</v>
      </c>
      <c r="Q993">
        <v>44.1</v>
      </c>
      <c r="R993">
        <v>34.799999999999997</v>
      </c>
    </row>
    <row r="994" spans="1:18" x14ac:dyDescent="0.2">
      <c r="A994" s="1">
        <v>21069</v>
      </c>
      <c r="B994" s="1" t="str">
        <f xml:space="preserve"> TEXT(A994,"00000")</f>
        <v>21069</v>
      </c>
      <c r="C994" t="s">
        <v>692</v>
      </c>
      <c r="D994">
        <v>-83.696588120000001</v>
      </c>
      <c r="E994">
        <v>38.370353020000003</v>
      </c>
      <c r="F994" t="s">
        <v>672</v>
      </c>
      <c r="G994">
        <v>31.9</v>
      </c>
      <c r="H994">
        <v>34.6</v>
      </c>
      <c r="I994">
        <v>43.4</v>
      </c>
      <c r="J994">
        <v>53.3</v>
      </c>
      <c r="K994">
        <v>63.1</v>
      </c>
      <c r="L994">
        <v>71.2</v>
      </c>
      <c r="M994">
        <v>75</v>
      </c>
      <c r="N994">
        <v>73.3</v>
      </c>
      <c r="O994">
        <v>67.099999999999994</v>
      </c>
      <c r="P994">
        <v>55.2</v>
      </c>
      <c r="Q994">
        <v>43.7</v>
      </c>
      <c r="R994">
        <v>34.6</v>
      </c>
    </row>
    <row r="995" spans="1:18" x14ac:dyDescent="0.2">
      <c r="A995" s="1">
        <v>21071</v>
      </c>
      <c r="B995" s="1" t="str">
        <f xml:space="preserve"> TEXT(A995,"00000")</f>
        <v>21071</v>
      </c>
      <c r="C995" t="s">
        <v>360</v>
      </c>
      <c r="D995">
        <v>-82.745455620000001</v>
      </c>
      <c r="E995">
        <v>37.557295379999999</v>
      </c>
      <c r="F995" t="s">
        <v>672</v>
      </c>
      <c r="G995">
        <v>34.9</v>
      </c>
      <c r="H995">
        <v>37.700000000000003</v>
      </c>
      <c r="I995">
        <v>46.1</v>
      </c>
      <c r="J995">
        <v>55.3</v>
      </c>
      <c r="K995">
        <v>64.3</v>
      </c>
      <c r="L995">
        <v>72</v>
      </c>
      <c r="M995">
        <v>75.599999999999994</v>
      </c>
      <c r="N995">
        <v>74.3</v>
      </c>
      <c r="O995">
        <v>68.3</v>
      </c>
      <c r="P995">
        <v>56.9</v>
      </c>
      <c r="Q995">
        <v>45.5</v>
      </c>
      <c r="R995">
        <v>37</v>
      </c>
    </row>
    <row r="996" spans="1:18" x14ac:dyDescent="0.2">
      <c r="A996" s="1">
        <v>21073</v>
      </c>
      <c r="B996" s="1" t="str">
        <f xml:space="preserve"> TEXT(A996,"00000")</f>
        <v>21073</v>
      </c>
      <c r="C996" t="s">
        <v>30</v>
      </c>
      <c r="D996">
        <v>-84.877040489999999</v>
      </c>
      <c r="E996">
        <v>38.238943710000001</v>
      </c>
      <c r="F996" t="s">
        <v>672</v>
      </c>
      <c r="G996">
        <v>31.9</v>
      </c>
      <c r="H996">
        <v>34.700000000000003</v>
      </c>
      <c r="I996">
        <v>43.7</v>
      </c>
      <c r="J996">
        <v>53.9</v>
      </c>
      <c r="K996">
        <v>63.7</v>
      </c>
      <c r="L996">
        <v>72</v>
      </c>
      <c r="M996">
        <v>76</v>
      </c>
      <c r="N996">
        <v>74.400000000000006</v>
      </c>
      <c r="O996">
        <v>68.099999999999994</v>
      </c>
      <c r="P996">
        <v>56.2</v>
      </c>
      <c r="Q996">
        <v>44.2</v>
      </c>
      <c r="R996">
        <v>34.799999999999997</v>
      </c>
    </row>
    <row r="997" spans="1:18" x14ac:dyDescent="0.2">
      <c r="A997" s="1">
        <v>21075</v>
      </c>
      <c r="B997" s="1" t="str">
        <f xml:space="preserve"> TEXT(A997,"00000")</f>
        <v>21075</v>
      </c>
      <c r="C997" t="s">
        <v>104</v>
      </c>
      <c r="D997">
        <v>-89.187291569999999</v>
      </c>
      <c r="E997">
        <v>36.554037260000001</v>
      </c>
      <c r="F997" t="s">
        <v>672</v>
      </c>
      <c r="G997">
        <v>35.299999999999997</v>
      </c>
      <c r="H997">
        <v>38.700000000000003</v>
      </c>
      <c r="I997">
        <v>48.1</v>
      </c>
      <c r="J997">
        <v>58.4</v>
      </c>
      <c r="K997">
        <v>67.599999999999994</v>
      </c>
      <c r="L997">
        <v>76</v>
      </c>
      <c r="M997">
        <v>79.599999999999994</v>
      </c>
      <c r="N997">
        <v>78</v>
      </c>
      <c r="O997">
        <v>71.3</v>
      </c>
      <c r="P997">
        <v>59.9</v>
      </c>
      <c r="Q997">
        <v>47.3</v>
      </c>
      <c r="R997">
        <v>38.200000000000003</v>
      </c>
    </row>
    <row r="998" spans="1:18" x14ac:dyDescent="0.2">
      <c r="A998" s="1">
        <v>21077</v>
      </c>
      <c r="B998" s="1" t="str">
        <f xml:space="preserve"> TEXT(A998,"00000")</f>
        <v>21077</v>
      </c>
      <c r="C998" t="s">
        <v>477</v>
      </c>
      <c r="D998">
        <v>-84.859665059999998</v>
      </c>
      <c r="E998">
        <v>38.757330899999999</v>
      </c>
      <c r="F998" t="s">
        <v>672</v>
      </c>
      <c r="G998">
        <v>31</v>
      </c>
      <c r="H998">
        <v>33.6</v>
      </c>
      <c r="I998">
        <v>43</v>
      </c>
      <c r="J998">
        <v>53.3</v>
      </c>
      <c r="K998">
        <v>63.2</v>
      </c>
      <c r="L998">
        <v>71.900000000000006</v>
      </c>
      <c r="M998">
        <v>75.900000000000006</v>
      </c>
      <c r="N998">
        <v>74.3</v>
      </c>
      <c r="O998">
        <v>67.7</v>
      </c>
      <c r="P998">
        <v>56</v>
      </c>
      <c r="Q998">
        <v>43.8</v>
      </c>
      <c r="R998">
        <v>34.1</v>
      </c>
    </row>
    <row r="999" spans="1:18" x14ac:dyDescent="0.2">
      <c r="A999" s="1">
        <v>21079</v>
      </c>
      <c r="B999" s="1" t="str">
        <f xml:space="preserve"> TEXT(A999,"00000")</f>
        <v>21079</v>
      </c>
      <c r="C999" t="s">
        <v>693</v>
      </c>
      <c r="D999">
        <v>-84.538262549999999</v>
      </c>
      <c r="E999">
        <v>37.639990750000003</v>
      </c>
      <c r="F999" t="s">
        <v>672</v>
      </c>
      <c r="G999">
        <v>33.299999999999997</v>
      </c>
      <c r="H999">
        <v>36</v>
      </c>
      <c r="I999">
        <v>44.5</v>
      </c>
      <c r="J999">
        <v>54.3</v>
      </c>
      <c r="K999">
        <v>63.8</v>
      </c>
      <c r="L999">
        <v>71.900000000000006</v>
      </c>
      <c r="M999">
        <v>75.599999999999994</v>
      </c>
      <c r="N999">
        <v>74.099999999999994</v>
      </c>
      <c r="O999">
        <v>68.2</v>
      </c>
      <c r="P999">
        <v>56.8</v>
      </c>
      <c r="Q999">
        <v>45.1</v>
      </c>
      <c r="R999">
        <v>36</v>
      </c>
    </row>
    <row r="1000" spans="1:18" x14ac:dyDescent="0.2">
      <c r="A1000" s="1">
        <v>21081</v>
      </c>
      <c r="B1000" s="1" t="str">
        <f xml:space="preserve"> TEXT(A1000,"00000")</f>
        <v>21081</v>
      </c>
      <c r="C1000" t="s">
        <v>106</v>
      </c>
      <c r="D1000">
        <v>-84.624073839999994</v>
      </c>
      <c r="E1000">
        <v>38.649145310000002</v>
      </c>
      <c r="F1000" t="s">
        <v>672</v>
      </c>
      <c r="G1000">
        <v>30.8</v>
      </c>
      <c r="H1000">
        <v>33.5</v>
      </c>
      <c r="I1000">
        <v>42.7</v>
      </c>
      <c r="J1000">
        <v>53</v>
      </c>
      <c r="K1000">
        <v>62.9</v>
      </c>
      <c r="L1000">
        <v>71.5</v>
      </c>
      <c r="M1000">
        <v>75.5</v>
      </c>
      <c r="N1000">
        <v>73.8</v>
      </c>
      <c r="O1000">
        <v>67.400000000000006</v>
      </c>
      <c r="P1000">
        <v>55.7</v>
      </c>
      <c r="Q1000">
        <v>43.6</v>
      </c>
      <c r="R1000">
        <v>33.9</v>
      </c>
    </row>
    <row r="1001" spans="1:18" x14ac:dyDescent="0.2">
      <c r="A1001" s="1">
        <v>21083</v>
      </c>
      <c r="B1001" s="1" t="str">
        <f xml:space="preserve"> TEXT(A1001,"00000")</f>
        <v>21083</v>
      </c>
      <c r="C1001" t="s">
        <v>694</v>
      </c>
      <c r="D1001">
        <v>-88.651140839999997</v>
      </c>
      <c r="E1001">
        <v>36.723037169999998</v>
      </c>
      <c r="F1001" t="s">
        <v>672</v>
      </c>
      <c r="G1001">
        <v>34.9</v>
      </c>
      <c r="H1001">
        <v>38.299999999999997</v>
      </c>
      <c r="I1001">
        <v>47.6</v>
      </c>
      <c r="J1001">
        <v>57.7</v>
      </c>
      <c r="K1001">
        <v>66.7</v>
      </c>
      <c r="L1001">
        <v>75.099999999999994</v>
      </c>
      <c r="M1001">
        <v>78.8</v>
      </c>
      <c r="N1001">
        <v>77.3</v>
      </c>
      <c r="O1001">
        <v>70.7</v>
      </c>
      <c r="P1001">
        <v>59.3</v>
      </c>
      <c r="Q1001">
        <v>47</v>
      </c>
      <c r="R1001">
        <v>37.799999999999997</v>
      </c>
    </row>
    <row r="1002" spans="1:18" x14ac:dyDescent="0.2">
      <c r="A1002" s="1">
        <v>21085</v>
      </c>
      <c r="B1002" s="1" t="str">
        <f xml:space="preserve"> TEXT(A1002,"00000")</f>
        <v>21085</v>
      </c>
      <c r="C1002" t="s">
        <v>695</v>
      </c>
      <c r="D1002">
        <v>-86.343761659999998</v>
      </c>
      <c r="E1002">
        <v>37.460948719999998</v>
      </c>
      <c r="F1002" t="s">
        <v>672</v>
      </c>
      <c r="G1002">
        <v>33.299999999999997</v>
      </c>
      <c r="H1002">
        <v>36.4</v>
      </c>
      <c r="I1002">
        <v>45.6</v>
      </c>
      <c r="J1002">
        <v>55.5</v>
      </c>
      <c r="K1002">
        <v>64.5</v>
      </c>
      <c r="L1002">
        <v>72.8</v>
      </c>
      <c r="M1002">
        <v>76.5</v>
      </c>
      <c r="N1002">
        <v>75.2</v>
      </c>
      <c r="O1002">
        <v>68.900000000000006</v>
      </c>
      <c r="P1002">
        <v>57.3</v>
      </c>
      <c r="Q1002">
        <v>45.6</v>
      </c>
      <c r="R1002">
        <v>36.200000000000003</v>
      </c>
    </row>
    <row r="1003" spans="1:18" x14ac:dyDescent="0.2">
      <c r="A1003" s="1">
        <v>21087</v>
      </c>
      <c r="B1003" s="1" t="str">
        <f xml:space="preserve"> TEXT(A1003,"00000")</f>
        <v>21087</v>
      </c>
      <c r="C1003" t="s">
        <v>696</v>
      </c>
      <c r="D1003">
        <v>-85.552735080000005</v>
      </c>
      <c r="E1003">
        <v>37.263696269999997</v>
      </c>
      <c r="F1003" t="s">
        <v>672</v>
      </c>
      <c r="G1003">
        <v>34</v>
      </c>
      <c r="H1003">
        <v>36.799999999999997</v>
      </c>
      <c r="I1003">
        <v>45.8</v>
      </c>
      <c r="J1003">
        <v>55.7</v>
      </c>
      <c r="K1003">
        <v>64.7</v>
      </c>
      <c r="L1003">
        <v>73.2</v>
      </c>
      <c r="M1003">
        <v>76.8</v>
      </c>
      <c r="N1003">
        <v>75.400000000000006</v>
      </c>
      <c r="O1003">
        <v>69.3</v>
      </c>
      <c r="P1003">
        <v>57.4</v>
      </c>
      <c r="Q1003">
        <v>45.8</v>
      </c>
      <c r="R1003">
        <v>36.799999999999997</v>
      </c>
    </row>
    <row r="1004" spans="1:18" x14ac:dyDescent="0.2">
      <c r="A1004" s="1">
        <v>21089</v>
      </c>
      <c r="B1004" s="1" t="str">
        <f xml:space="preserve"> TEXT(A1004,"00000")</f>
        <v>21089</v>
      </c>
      <c r="C1004" t="s">
        <v>697</v>
      </c>
      <c r="D1004">
        <v>-82.922153710000003</v>
      </c>
      <c r="E1004">
        <v>38.546164099999999</v>
      </c>
      <c r="F1004" t="s">
        <v>672</v>
      </c>
      <c r="G1004">
        <v>31.7</v>
      </c>
      <c r="H1004">
        <v>34.200000000000003</v>
      </c>
      <c r="I1004">
        <v>43.1</v>
      </c>
      <c r="J1004">
        <v>53.1</v>
      </c>
      <c r="K1004">
        <v>62.6</v>
      </c>
      <c r="L1004">
        <v>70.599999999999994</v>
      </c>
      <c r="M1004">
        <v>74.400000000000006</v>
      </c>
      <c r="N1004">
        <v>72.8</v>
      </c>
      <c r="O1004">
        <v>66.599999999999994</v>
      </c>
      <c r="P1004">
        <v>54.8</v>
      </c>
      <c r="Q1004">
        <v>43.4</v>
      </c>
      <c r="R1004">
        <v>34.299999999999997</v>
      </c>
    </row>
    <row r="1005" spans="1:18" x14ac:dyDescent="0.2">
      <c r="A1005" s="1">
        <v>21091</v>
      </c>
      <c r="B1005" s="1" t="str">
        <f xml:space="preserve"> TEXT(A1005,"00000")</f>
        <v>21091</v>
      </c>
      <c r="C1005" t="s">
        <v>370</v>
      </c>
      <c r="D1005">
        <v>-86.778044829999999</v>
      </c>
      <c r="E1005">
        <v>37.84153525</v>
      </c>
      <c r="F1005" t="s">
        <v>672</v>
      </c>
      <c r="G1005">
        <v>33.1</v>
      </c>
      <c r="H1005">
        <v>36.200000000000003</v>
      </c>
      <c r="I1005">
        <v>45.4</v>
      </c>
      <c r="J1005">
        <v>55.6</v>
      </c>
      <c r="K1005">
        <v>65</v>
      </c>
      <c r="L1005">
        <v>73.599999999999994</v>
      </c>
      <c r="M1005">
        <v>77.3</v>
      </c>
      <c r="N1005">
        <v>75.8</v>
      </c>
      <c r="O1005">
        <v>69.2</v>
      </c>
      <c r="P1005">
        <v>57.7</v>
      </c>
      <c r="Q1005">
        <v>45.8</v>
      </c>
      <c r="R1005">
        <v>36.1</v>
      </c>
    </row>
    <row r="1006" spans="1:18" x14ac:dyDescent="0.2">
      <c r="A1006" s="1">
        <v>21093</v>
      </c>
      <c r="B1006" s="1" t="str">
        <f xml:space="preserve"> TEXT(A1006,"00000")</f>
        <v>21093</v>
      </c>
      <c r="C1006" t="s">
        <v>479</v>
      </c>
      <c r="D1006">
        <v>-85.963666739999994</v>
      </c>
      <c r="E1006">
        <v>37.698209409999997</v>
      </c>
      <c r="F1006" t="s">
        <v>672</v>
      </c>
      <c r="G1006">
        <v>32.700000000000003</v>
      </c>
      <c r="H1006">
        <v>35.700000000000003</v>
      </c>
      <c r="I1006">
        <v>44.9</v>
      </c>
      <c r="J1006">
        <v>55</v>
      </c>
      <c r="K1006">
        <v>64.2</v>
      </c>
      <c r="L1006">
        <v>72.599999999999994</v>
      </c>
      <c r="M1006">
        <v>76.2</v>
      </c>
      <c r="N1006">
        <v>75</v>
      </c>
      <c r="O1006">
        <v>68.5</v>
      </c>
      <c r="P1006">
        <v>56.9</v>
      </c>
      <c r="Q1006">
        <v>45</v>
      </c>
      <c r="R1006">
        <v>35.700000000000003</v>
      </c>
    </row>
    <row r="1007" spans="1:18" x14ac:dyDescent="0.2">
      <c r="A1007" s="1">
        <v>21095</v>
      </c>
      <c r="B1007" s="1" t="str">
        <f xml:space="preserve"> TEXT(A1007,"00000")</f>
        <v>21095</v>
      </c>
      <c r="C1007" t="s">
        <v>698</v>
      </c>
      <c r="D1007">
        <v>-83.217504890000001</v>
      </c>
      <c r="E1007">
        <v>36.857074419999996</v>
      </c>
      <c r="F1007" t="s">
        <v>672</v>
      </c>
      <c r="G1007">
        <v>33.5</v>
      </c>
      <c r="H1007">
        <v>36.1</v>
      </c>
      <c r="I1007">
        <v>44.1</v>
      </c>
      <c r="J1007">
        <v>53.3</v>
      </c>
      <c r="K1007">
        <v>62</v>
      </c>
      <c r="L1007">
        <v>69.099999999999994</v>
      </c>
      <c r="M1007">
        <v>72.5</v>
      </c>
      <c r="N1007">
        <v>71.400000000000006</v>
      </c>
      <c r="O1007">
        <v>66.099999999999994</v>
      </c>
      <c r="P1007">
        <v>55</v>
      </c>
      <c r="Q1007">
        <v>43.8</v>
      </c>
      <c r="R1007">
        <v>35.299999999999997</v>
      </c>
    </row>
    <row r="1008" spans="1:18" x14ac:dyDescent="0.2">
      <c r="A1008" s="1">
        <v>21097</v>
      </c>
      <c r="B1008" s="1" t="str">
        <f xml:space="preserve"> TEXT(A1008,"00000")</f>
        <v>21097</v>
      </c>
      <c r="C1008" t="s">
        <v>527</v>
      </c>
      <c r="D1008">
        <v>-84.331346580000002</v>
      </c>
      <c r="E1008">
        <v>38.442031710000002</v>
      </c>
      <c r="F1008" t="s">
        <v>672</v>
      </c>
      <c r="G1008">
        <v>31.4</v>
      </c>
      <c r="H1008">
        <v>34</v>
      </c>
      <c r="I1008">
        <v>43</v>
      </c>
      <c r="J1008">
        <v>53.1</v>
      </c>
      <c r="K1008">
        <v>63</v>
      </c>
      <c r="L1008">
        <v>71.5</v>
      </c>
      <c r="M1008">
        <v>75.400000000000006</v>
      </c>
      <c r="N1008">
        <v>73.8</v>
      </c>
      <c r="O1008">
        <v>67.5</v>
      </c>
      <c r="P1008">
        <v>55.6</v>
      </c>
      <c r="Q1008">
        <v>43.7</v>
      </c>
      <c r="R1008">
        <v>34.299999999999997</v>
      </c>
    </row>
    <row r="1009" spans="1:18" x14ac:dyDescent="0.2">
      <c r="A1009" s="1">
        <v>21099</v>
      </c>
      <c r="B1009" s="1" t="str">
        <f xml:space="preserve"> TEXT(A1009,"00000")</f>
        <v>21099</v>
      </c>
      <c r="C1009" t="s">
        <v>373</v>
      </c>
      <c r="D1009">
        <v>-85.884466189999998</v>
      </c>
      <c r="E1009">
        <v>37.299708520000003</v>
      </c>
      <c r="F1009" t="s">
        <v>672</v>
      </c>
      <c r="G1009">
        <v>34</v>
      </c>
      <c r="H1009">
        <v>36.9</v>
      </c>
      <c r="I1009">
        <v>46</v>
      </c>
      <c r="J1009">
        <v>55.9</v>
      </c>
      <c r="K1009">
        <v>64.900000000000006</v>
      </c>
      <c r="L1009">
        <v>73.2</v>
      </c>
      <c r="M1009">
        <v>76.8</v>
      </c>
      <c r="N1009">
        <v>75.5</v>
      </c>
      <c r="O1009">
        <v>69.3</v>
      </c>
      <c r="P1009">
        <v>57.6</v>
      </c>
      <c r="Q1009">
        <v>45.9</v>
      </c>
      <c r="R1009">
        <v>36.9</v>
      </c>
    </row>
    <row r="1010" spans="1:18" x14ac:dyDescent="0.2">
      <c r="A1010" s="1">
        <v>21101</v>
      </c>
      <c r="B1010" s="1" t="str">
        <f xml:space="preserve"> TEXT(A1010,"00000")</f>
        <v>21101</v>
      </c>
      <c r="C1010" t="s">
        <v>480</v>
      </c>
      <c r="D1010">
        <v>-87.573454709999993</v>
      </c>
      <c r="E1010">
        <v>37.79602818</v>
      </c>
      <c r="F1010" t="s">
        <v>672</v>
      </c>
      <c r="G1010">
        <v>33</v>
      </c>
      <c r="H1010">
        <v>36.299999999999997</v>
      </c>
      <c r="I1010">
        <v>45.9</v>
      </c>
      <c r="J1010">
        <v>56.4</v>
      </c>
      <c r="K1010">
        <v>65.900000000000006</v>
      </c>
      <c r="L1010">
        <v>74.599999999999994</v>
      </c>
      <c r="M1010">
        <v>78.400000000000006</v>
      </c>
      <c r="N1010">
        <v>76.7</v>
      </c>
      <c r="O1010">
        <v>69.900000000000006</v>
      </c>
      <c r="P1010">
        <v>58.4</v>
      </c>
      <c r="Q1010">
        <v>45.9</v>
      </c>
      <c r="R1010">
        <v>36.1</v>
      </c>
    </row>
    <row r="1011" spans="1:18" x14ac:dyDescent="0.2">
      <c r="A1011" s="1">
        <v>21103</v>
      </c>
      <c r="B1011" s="1" t="str">
        <f xml:space="preserve"> TEXT(A1011,"00000")</f>
        <v>21103</v>
      </c>
      <c r="C1011" t="s">
        <v>34</v>
      </c>
      <c r="D1011">
        <v>-85.118978350000006</v>
      </c>
      <c r="E1011">
        <v>38.448490460000002</v>
      </c>
      <c r="F1011" t="s">
        <v>672</v>
      </c>
      <c r="G1011">
        <v>31.1</v>
      </c>
      <c r="H1011">
        <v>34</v>
      </c>
      <c r="I1011">
        <v>43.3</v>
      </c>
      <c r="J1011">
        <v>53.7</v>
      </c>
      <c r="K1011">
        <v>63.5</v>
      </c>
      <c r="L1011">
        <v>71.8</v>
      </c>
      <c r="M1011">
        <v>75.8</v>
      </c>
      <c r="N1011">
        <v>74.2</v>
      </c>
      <c r="O1011">
        <v>67.8</v>
      </c>
      <c r="P1011">
        <v>55.9</v>
      </c>
      <c r="Q1011">
        <v>43.8</v>
      </c>
      <c r="R1011">
        <v>34.1</v>
      </c>
    </row>
    <row r="1012" spans="1:18" x14ac:dyDescent="0.2">
      <c r="A1012" s="1">
        <v>21105</v>
      </c>
      <c r="B1012" s="1" t="str">
        <f xml:space="preserve"> TEXT(A1012,"00000")</f>
        <v>21105</v>
      </c>
      <c r="C1012" t="s">
        <v>699</v>
      </c>
      <c r="D1012">
        <v>-88.976050709999996</v>
      </c>
      <c r="E1012">
        <v>36.678064329999998</v>
      </c>
      <c r="F1012" t="s">
        <v>672</v>
      </c>
      <c r="G1012">
        <v>34.9</v>
      </c>
      <c r="H1012">
        <v>38.299999999999997</v>
      </c>
      <c r="I1012">
        <v>47.6</v>
      </c>
      <c r="J1012">
        <v>57.9</v>
      </c>
      <c r="K1012">
        <v>67.099999999999994</v>
      </c>
      <c r="L1012">
        <v>75.5</v>
      </c>
      <c r="M1012">
        <v>79.099999999999994</v>
      </c>
      <c r="N1012">
        <v>77.599999999999994</v>
      </c>
      <c r="O1012">
        <v>70.900000000000006</v>
      </c>
      <c r="P1012">
        <v>59.5</v>
      </c>
      <c r="Q1012">
        <v>47.1</v>
      </c>
      <c r="R1012">
        <v>37.799999999999997</v>
      </c>
    </row>
    <row r="1013" spans="1:18" x14ac:dyDescent="0.2">
      <c r="A1013" s="1">
        <v>21107</v>
      </c>
      <c r="B1013" s="1" t="str">
        <f xml:space="preserve"> TEXT(A1013,"00000")</f>
        <v>21107</v>
      </c>
      <c r="C1013" t="s">
        <v>700</v>
      </c>
      <c r="D1013">
        <v>-87.541315069999996</v>
      </c>
      <c r="E1013">
        <v>37.308625630000002</v>
      </c>
      <c r="F1013" t="s">
        <v>672</v>
      </c>
      <c r="G1013">
        <v>34.299999999999997</v>
      </c>
      <c r="H1013">
        <v>37.5</v>
      </c>
      <c r="I1013">
        <v>46.9</v>
      </c>
      <c r="J1013">
        <v>57</v>
      </c>
      <c r="K1013">
        <v>66.2</v>
      </c>
      <c r="L1013">
        <v>74.7</v>
      </c>
      <c r="M1013">
        <v>78.400000000000006</v>
      </c>
      <c r="N1013">
        <v>76.8</v>
      </c>
      <c r="O1013">
        <v>70.3</v>
      </c>
      <c r="P1013">
        <v>58.7</v>
      </c>
      <c r="Q1013">
        <v>46.6</v>
      </c>
      <c r="R1013">
        <v>37.200000000000003</v>
      </c>
    </row>
    <row r="1014" spans="1:18" x14ac:dyDescent="0.2">
      <c r="A1014" s="1">
        <v>21109</v>
      </c>
      <c r="B1014" s="1" t="str">
        <f xml:space="preserve"> TEXT(A1014,"00000")</f>
        <v>21109</v>
      </c>
      <c r="C1014" t="s">
        <v>36</v>
      </c>
      <c r="D1014">
        <v>-84.006171649999999</v>
      </c>
      <c r="E1014">
        <v>37.419791349999997</v>
      </c>
      <c r="F1014" t="s">
        <v>672</v>
      </c>
      <c r="G1014">
        <v>33.799999999999997</v>
      </c>
      <c r="H1014">
        <v>36.5</v>
      </c>
      <c r="I1014">
        <v>44.8</v>
      </c>
      <c r="J1014">
        <v>54.3</v>
      </c>
      <c r="K1014">
        <v>63.4</v>
      </c>
      <c r="L1014">
        <v>71</v>
      </c>
      <c r="M1014">
        <v>74.7</v>
      </c>
      <c r="N1014">
        <v>73.3</v>
      </c>
      <c r="O1014">
        <v>67.5</v>
      </c>
      <c r="P1014">
        <v>56.1</v>
      </c>
      <c r="Q1014">
        <v>44.8</v>
      </c>
      <c r="R1014">
        <v>36.1</v>
      </c>
    </row>
    <row r="1015" spans="1:18" x14ac:dyDescent="0.2">
      <c r="A1015" s="1">
        <v>21111</v>
      </c>
      <c r="B1015" s="1" t="str">
        <f xml:space="preserve"> TEXT(A1015,"00000")</f>
        <v>21111</v>
      </c>
      <c r="C1015" t="s">
        <v>37</v>
      </c>
      <c r="D1015">
        <v>-85.657728280000001</v>
      </c>
      <c r="E1015">
        <v>38.188348949999998</v>
      </c>
      <c r="F1015" t="s">
        <v>672</v>
      </c>
      <c r="G1015">
        <v>32.4</v>
      </c>
      <c r="H1015">
        <v>35.200000000000003</v>
      </c>
      <c r="I1015">
        <v>44.6</v>
      </c>
      <c r="J1015">
        <v>54.9</v>
      </c>
      <c r="K1015">
        <v>64.7</v>
      </c>
      <c r="L1015">
        <v>73.2</v>
      </c>
      <c r="M1015">
        <v>77.099999999999994</v>
      </c>
      <c r="N1015">
        <v>75.599999999999994</v>
      </c>
      <c r="O1015">
        <v>68.900000000000006</v>
      </c>
      <c r="P1015">
        <v>56.9</v>
      </c>
      <c r="Q1015">
        <v>44.9</v>
      </c>
      <c r="R1015">
        <v>35.299999999999997</v>
      </c>
    </row>
    <row r="1016" spans="1:18" x14ac:dyDescent="0.2">
      <c r="A1016" s="1">
        <v>21113</v>
      </c>
      <c r="B1016" s="1" t="str">
        <f xml:space="preserve"> TEXT(A1016,"00000")</f>
        <v>21113</v>
      </c>
      <c r="C1016" t="s">
        <v>701</v>
      </c>
      <c r="D1016">
        <v>-84.580318879999993</v>
      </c>
      <c r="E1016">
        <v>37.872358859999999</v>
      </c>
      <c r="F1016" t="s">
        <v>672</v>
      </c>
      <c r="G1016">
        <v>32.5</v>
      </c>
      <c r="H1016">
        <v>35.200000000000003</v>
      </c>
      <c r="I1016">
        <v>43.9</v>
      </c>
      <c r="J1016">
        <v>53.9</v>
      </c>
      <c r="K1016">
        <v>63.5</v>
      </c>
      <c r="L1016">
        <v>71.7</v>
      </c>
      <c r="M1016">
        <v>75.5</v>
      </c>
      <c r="N1016">
        <v>74</v>
      </c>
      <c r="O1016">
        <v>68</v>
      </c>
      <c r="P1016">
        <v>56.5</v>
      </c>
      <c r="Q1016">
        <v>44.6</v>
      </c>
      <c r="R1016">
        <v>35.299999999999997</v>
      </c>
    </row>
    <row r="1017" spans="1:18" x14ac:dyDescent="0.2">
      <c r="A1017" s="1">
        <v>21115</v>
      </c>
      <c r="B1017" s="1" t="str">
        <f xml:space="preserve"> TEXT(A1017,"00000")</f>
        <v>21115</v>
      </c>
      <c r="C1017" t="s">
        <v>112</v>
      </c>
      <c r="D1017">
        <v>-82.831038000000007</v>
      </c>
      <c r="E1017">
        <v>37.847373339999997</v>
      </c>
      <c r="F1017" t="s">
        <v>672</v>
      </c>
      <c r="G1017">
        <v>33.799999999999997</v>
      </c>
      <c r="H1017">
        <v>36.6</v>
      </c>
      <c r="I1017">
        <v>45.1</v>
      </c>
      <c r="J1017">
        <v>54.5</v>
      </c>
      <c r="K1017">
        <v>63.5</v>
      </c>
      <c r="L1017">
        <v>71.400000000000006</v>
      </c>
      <c r="M1017">
        <v>75.099999999999994</v>
      </c>
      <c r="N1017">
        <v>73.900000000000006</v>
      </c>
      <c r="O1017">
        <v>67.7</v>
      </c>
      <c r="P1017">
        <v>56.1</v>
      </c>
      <c r="Q1017">
        <v>44.8</v>
      </c>
      <c r="R1017">
        <v>36.1</v>
      </c>
    </row>
    <row r="1018" spans="1:18" x14ac:dyDescent="0.2">
      <c r="A1018" s="1">
        <v>21117</v>
      </c>
      <c r="B1018" s="1" t="str">
        <f xml:space="preserve"> TEXT(A1018,"00000")</f>
        <v>21117</v>
      </c>
      <c r="C1018" t="s">
        <v>702</v>
      </c>
      <c r="D1018">
        <v>-84.533138870000002</v>
      </c>
      <c r="E1018">
        <v>38.933681180000001</v>
      </c>
      <c r="F1018" t="s">
        <v>672</v>
      </c>
      <c r="G1018">
        <v>30.3</v>
      </c>
      <c r="H1018">
        <v>32.799999999999997</v>
      </c>
      <c r="I1018">
        <v>42.2</v>
      </c>
      <c r="J1018">
        <v>52.6</v>
      </c>
      <c r="K1018">
        <v>62.7</v>
      </c>
      <c r="L1018">
        <v>71.400000000000006</v>
      </c>
      <c r="M1018">
        <v>75.5</v>
      </c>
      <c r="N1018">
        <v>73.7</v>
      </c>
      <c r="O1018">
        <v>67.2</v>
      </c>
      <c r="P1018">
        <v>55.5</v>
      </c>
      <c r="Q1018">
        <v>43.4</v>
      </c>
      <c r="R1018">
        <v>33.4</v>
      </c>
    </row>
    <row r="1019" spans="1:18" x14ac:dyDescent="0.2">
      <c r="A1019" s="1">
        <v>21119</v>
      </c>
      <c r="B1019" s="1" t="str">
        <f xml:space="preserve"> TEXT(A1019,"00000")</f>
        <v>21119</v>
      </c>
      <c r="C1019" t="s">
        <v>703</v>
      </c>
      <c r="D1019">
        <v>-82.954329040000005</v>
      </c>
      <c r="E1019">
        <v>37.354061969999997</v>
      </c>
      <c r="F1019" t="s">
        <v>672</v>
      </c>
      <c r="G1019">
        <v>34.5</v>
      </c>
      <c r="H1019">
        <v>37.299999999999997</v>
      </c>
      <c r="I1019">
        <v>45.5</v>
      </c>
      <c r="J1019">
        <v>54.7</v>
      </c>
      <c r="K1019">
        <v>63.6</v>
      </c>
      <c r="L1019">
        <v>71.2</v>
      </c>
      <c r="M1019">
        <v>74.7</v>
      </c>
      <c r="N1019">
        <v>73.5</v>
      </c>
      <c r="O1019">
        <v>67.7</v>
      </c>
      <c r="P1019">
        <v>56.3</v>
      </c>
      <c r="Q1019">
        <v>45</v>
      </c>
      <c r="R1019">
        <v>36.6</v>
      </c>
    </row>
    <row r="1020" spans="1:18" x14ac:dyDescent="0.2">
      <c r="A1020" s="1">
        <v>21121</v>
      </c>
      <c r="B1020" s="1" t="str">
        <f xml:space="preserve"> TEXT(A1020,"00000")</f>
        <v>21121</v>
      </c>
      <c r="C1020" t="s">
        <v>487</v>
      </c>
      <c r="D1020">
        <v>-83.854320200000004</v>
      </c>
      <c r="E1020">
        <v>36.890505089999998</v>
      </c>
      <c r="F1020" t="s">
        <v>672</v>
      </c>
      <c r="G1020">
        <v>35.200000000000003</v>
      </c>
      <c r="H1020">
        <v>37.9</v>
      </c>
      <c r="I1020">
        <v>46</v>
      </c>
      <c r="J1020">
        <v>55.2</v>
      </c>
      <c r="K1020">
        <v>63.8</v>
      </c>
      <c r="L1020">
        <v>71.3</v>
      </c>
      <c r="M1020">
        <v>74.8</v>
      </c>
      <c r="N1020">
        <v>73.400000000000006</v>
      </c>
      <c r="O1020">
        <v>67.8</v>
      </c>
      <c r="P1020">
        <v>56.2</v>
      </c>
      <c r="Q1020">
        <v>45.1</v>
      </c>
      <c r="R1020">
        <v>37</v>
      </c>
    </row>
    <row r="1021" spans="1:18" x14ac:dyDescent="0.2">
      <c r="A1021" s="1">
        <v>21123</v>
      </c>
      <c r="B1021" s="1" t="str">
        <f xml:space="preserve"> TEXT(A1021,"00000")</f>
        <v>21123</v>
      </c>
      <c r="C1021" t="s">
        <v>704</v>
      </c>
      <c r="D1021">
        <v>-85.698584210000007</v>
      </c>
      <c r="E1021">
        <v>37.545577180000002</v>
      </c>
      <c r="F1021" t="s">
        <v>672</v>
      </c>
      <c r="G1021">
        <v>33</v>
      </c>
      <c r="H1021">
        <v>36</v>
      </c>
      <c r="I1021">
        <v>45.2</v>
      </c>
      <c r="J1021">
        <v>55.2</v>
      </c>
      <c r="K1021">
        <v>64.2</v>
      </c>
      <c r="L1021">
        <v>72.599999999999994</v>
      </c>
      <c r="M1021">
        <v>76.2</v>
      </c>
      <c r="N1021">
        <v>74.900000000000006</v>
      </c>
      <c r="O1021">
        <v>68.7</v>
      </c>
      <c r="P1021">
        <v>57</v>
      </c>
      <c r="Q1021">
        <v>45.2</v>
      </c>
      <c r="R1021">
        <v>36</v>
      </c>
    </row>
    <row r="1022" spans="1:18" x14ac:dyDescent="0.2">
      <c r="A1022" s="1">
        <v>21125</v>
      </c>
      <c r="B1022" s="1" t="str">
        <f xml:space="preserve"> TEXT(A1022,"00000")</f>
        <v>21125</v>
      </c>
      <c r="C1022" t="s">
        <v>705</v>
      </c>
      <c r="D1022">
        <v>-84.117650800000007</v>
      </c>
      <c r="E1022">
        <v>37.110474250000003</v>
      </c>
      <c r="F1022" t="s">
        <v>672</v>
      </c>
      <c r="G1022">
        <v>34.700000000000003</v>
      </c>
      <c r="H1022">
        <v>37.299999999999997</v>
      </c>
      <c r="I1022">
        <v>45.5</v>
      </c>
      <c r="J1022">
        <v>54.7</v>
      </c>
      <c r="K1022">
        <v>63.7</v>
      </c>
      <c r="L1022">
        <v>71.3</v>
      </c>
      <c r="M1022">
        <v>74.8</v>
      </c>
      <c r="N1022">
        <v>73.400000000000006</v>
      </c>
      <c r="O1022">
        <v>67.599999999999994</v>
      </c>
      <c r="P1022">
        <v>56.2</v>
      </c>
      <c r="Q1022">
        <v>45</v>
      </c>
      <c r="R1022">
        <v>36.799999999999997</v>
      </c>
    </row>
    <row r="1023" spans="1:18" x14ac:dyDescent="0.2">
      <c r="A1023" s="1">
        <v>21127</v>
      </c>
      <c r="B1023" s="1" t="str">
        <f xml:space="preserve"> TEXT(A1023,"00000")</f>
        <v>21127</v>
      </c>
      <c r="C1023" t="s">
        <v>40</v>
      </c>
      <c r="D1023">
        <v>-82.734643210000002</v>
      </c>
      <c r="E1023">
        <v>38.067668329999997</v>
      </c>
      <c r="F1023" t="s">
        <v>672</v>
      </c>
      <c r="G1023">
        <v>33.299999999999997</v>
      </c>
      <c r="H1023">
        <v>36</v>
      </c>
      <c r="I1023">
        <v>44.6</v>
      </c>
      <c r="J1023">
        <v>54.1</v>
      </c>
      <c r="K1023">
        <v>63.1</v>
      </c>
      <c r="L1023">
        <v>71</v>
      </c>
      <c r="M1023">
        <v>74.7</v>
      </c>
      <c r="N1023">
        <v>73.5</v>
      </c>
      <c r="O1023">
        <v>67.3</v>
      </c>
      <c r="P1023">
        <v>55.7</v>
      </c>
      <c r="Q1023">
        <v>44.4</v>
      </c>
      <c r="R1023">
        <v>35.700000000000003</v>
      </c>
    </row>
    <row r="1024" spans="1:18" x14ac:dyDescent="0.2">
      <c r="A1024" s="1">
        <v>21129</v>
      </c>
      <c r="B1024" s="1" t="str">
        <f xml:space="preserve"> TEXT(A1024,"00000")</f>
        <v>21129</v>
      </c>
      <c r="C1024" t="s">
        <v>41</v>
      </c>
      <c r="D1024">
        <v>-83.715735179999996</v>
      </c>
      <c r="E1024">
        <v>37.594564929999997</v>
      </c>
      <c r="F1024" t="s">
        <v>672</v>
      </c>
      <c r="G1024">
        <v>34.4</v>
      </c>
      <c r="H1024">
        <v>37.299999999999997</v>
      </c>
      <c r="I1024">
        <v>45.6</v>
      </c>
      <c r="J1024">
        <v>55.2</v>
      </c>
      <c r="K1024">
        <v>64.400000000000006</v>
      </c>
      <c r="L1024">
        <v>72.3</v>
      </c>
      <c r="M1024">
        <v>76</v>
      </c>
      <c r="N1024">
        <v>74.599999999999994</v>
      </c>
      <c r="O1024">
        <v>68.599999999999994</v>
      </c>
      <c r="P1024">
        <v>57</v>
      </c>
      <c r="Q1024">
        <v>45.6</v>
      </c>
      <c r="R1024">
        <v>36.799999999999997</v>
      </c>
    </row>
    <row r="1025" spans="1:18" x14ac:dyDescent="0.2">
      <c r="A1025" s="1">
        <v>21131</v>
      </c>
      <c r="B1025" s="1" t="str">
        <f xml:space="preserve"> TEXT(A1025,"00000")</f>
        <v>21131</v>
      </c>
      <c r="C1025" t="s">
        <v>706</v>
      </c>
      <c r="D1025">
        <v>-83.381007969999999</v>
      </c>
      <c r="E1025">
        <v>37.093988600000003</v>
      </c>
      <c r="F1025" t="s">
        <v>672</v>
      </c>
      <c r="G1025">
        <v>34.6</v>
      </c>
      <c r="H1025">
        <v>37.299999999999997</v>
      </c>
      <c r="I1025">
        <v>45.4</v>
      </c>
      <c r="J1025">
        <v>54.7</v>
      </c>
      <c r="K1025">
        <v>63.5</v>
      </c>
      <c r="L1025">
        <v>70.900000000000006</v>
      </c>
      <c r="M1025">
        <v>74.5</v>
      </c>
      <c r="N1025">
        <v>73.3</v>
      </c>
      <c r="O1025">
        <v>67.7</v>
      </c>
      <c r="P1025">
        <v>56.2</v>
      </c>
      <c r="Q1025">
        <v>44.9</v>
      </c>
      <c r="R1025">
        <v>36.5</v>
      </c>
    </row>
    <row r="1026" spans="1:18" x14ac:dyDescent="0.2">
      <c r="A1026" s="1">
        <v>21133</v>
      </c>
      <c r="B1026" s="1" t="str">
        <f xml:space="preserve"> TEXT(A1026,"00000")</f>
        <v>21133</v>
      </c>
      <c r="C1026" t="s">
        <v>707</v>
      </c>
      <c r="D1026">
        <v>-82.855151050000003</v>
      </c>
      <c r="E1026">
        <v>37.121255689999998</v>
      </c>
      <c r="F1026" t="s">
        <v>672</v>
      </c>
      <c r="G1026">
        <v>34.200000000000003</v>
      </c>
      <c r="H1026">
        <v>36.799999999999997</v>
      </c>
      <c r="I1026">
        <v>44.8</v>
      </c>
      <c r="J1026">
        <v>53.9</v>
      </c>
      <c r="K1026">
        <v>62.7</v>
      </c>
      <c r="L1026">
        <v>70.099999999999994</v>
      </c>
      <c r="M1026">
        <v>73.5</v>
      </c>
      <c r="N1026">
        <v>72.400000000000006</v>
      </c>
      <c r="O1026">
        <v>66.8</v>
      </c>
      <c r="P1026">
        <v>55.6</v>
      </c>
      <c r="Q1026">
        <v>44.4</v>
      </c>
      <c r="R1026">
        <v>36.1</v>
      </c>
    </row>
    <row r="1027" spans="1:18" x14ac:dyDescent="0.2">
      <c r="A1027" s="1">
        <v>21135</v>
      </c>
      <c r="B1027" s="1" t="str">
        <f xml:space="preserve"> TEXT(A1027,"00000")</f>
        <v>21135</v>
      </c>
      <c r="C1027" t="s">
        <v>450</v>
      </c>
      <c r="D1027">
        <v>-83.378046519999998</v>
      </c>
      <c r="E1027">
        <v>38.531550189999997</v>
      </c>
      <c r="F1027" t="s">
        <v>672</v>
      </c>
      <c r="G1027">
        <v>31.4</v>
      </c>
      <c r="H1027">
        <v>34.1</v>
      </c>
      <c r="I1027">
        <v>43</v>
      </c>
      <c r="J1027">
        <v>52.9</v>
      </c>
      <c r="K1027">
        <v>62.7</v>
      </c>
      <c r="L1027">
        <v>70.7</v>
      </c>
      <c r="M1027">
        <v>74.5</v>
      </c>
      <c r="N1027">
        <v>72.8</v>
      </c>
      <c r="O1027">
        <v>66.599999999999994</v>
      </c>
      <c r="P1027">
        <v>54.7</v>
      </c>
      <c r="Q1027">
        <v>43.3</v>
      </c>
      <c r="R1027">
        <v>34.200000000000003</v>
      </c>
    </row>
    <row r="1028" spans="1:18" x14ac:dyDescent="0.2">
      <c r="A1028" s="1">
        <v>21137</v>
      </c>
      <c r="B1028" s="1" t="str">
        <f xml:space="preserve"> TEXT(A1028,"00000")</f>
        <v>21137</v>
      </c>
      <c r="C1028" t="s">
        <v>114</v>
      </c>
      <c r="D1028">
        <v>-84.660763880000005</v>
      </c>
      <c r="E1028">
        <v>37.454855940000002</v>
      </c>
      <c r="F1028" t="s">
        <v>672</v>
      </c>
      <c r="G1028">
        <v>33.200000000000003</v>
      </c>
      <c r="H1028">
        <v>36</v>
      </c>
      <c r="I1028">
        <v>44.4</v>
      </c>
      <c r="J1028">
        <v>54.1</v>
      </c>
      <c r="K1028">
        <v>63.4</v>
      </c>
      <c r="L1028">
        <v>71.400000000000006</v>
      </c>
      <c r="M1028">
        <v>75</v>
      </c>
      <c r="N1028">
        <v>73.5</v>
      </c>
      <c r="O1028">
        <v>67.7</v>
      </c>
      <c r="P1028">
        <v>56.3</v>
      </c>
      <c r="Q1028">
        <v>44.8</v>
      </c>
      <c r="R1028">
        <v>35.9</v>
      </c>
    </row>
    <row r="1029" spans="1:18" x14ac:dyDescent="0.2">
      <c r="A1029" s="1">
        <v>21139</v>
      </c>
      <c r="B1029" s="1" t="str">
        <f xml:space="preserve"> TEXT(A1029,"00000")</f>
        <v>21139</v>
      </c>
      <c r="C1029" t="s">
        <v>489</v>
      </c>
      <c r="D1029">
        <v>-88.353517749999995</v>
      </c>
      <c r="E1029">
        <v>37.209972980000003</v>
      </c>
      <c r="F1029" t="s">
        <v>672</v>
      </c>
      <c r="G1029">
        <v>33.799999999999997</v>
      </c>
      <c r="H1029">
        <v>37.1</v>
      </c>
      <c r="I1029">
        <v>46.8</v>
      </c>
      <c r="J1029">
        <v>57</v>
      </c>
      <c r="K1029">
        <v>66.2</v>
      </c>
      <c r="L1029">
        <v>74.900000000000006</v>
      </c>
      <c r="M1029">
        <v>78.7</v>
      </c>
      <c r="N1029">
        <v>77.2</v>
      </c>
      <c r="O1029">
        <v>70.599999999999994</v>
      </c>
      <c r="P1029">
        <v>59</v>
      </c>
      <c r="Q1029">
        <v>46.5</v>
      </c>
      <c r="R1029">
        <v>36.799999999999997</v>
      </c>
    </row>
    <row r="1030" spans="1:18" x14ac:dyDescent="0.2">
      <c r="A1030" s="1">
        <v>21141</v>
      </c>
      <c r="B1030" s="1" t="str">
        <f xml:space="preserve"> TEXT(A1030,"00000")</f>
        <v>21141</v>
      </c>
      <c r="C1030" t="s">
        <v>116</v>
      </c>
      <c r="D1030">
        <v>-86.879019349999993</v>
      </c>
      <c r="E1030">
        <v>36.859718800000003</v>
      </c>
      <c r="F1030" t="s">
        <v>672</v>
      </c>
      <c r="G1030">
        <v>35.299999999999997</v>
      </c>
      <c r="H1030">
        <v>38.299999999999997</v>
      </c>
      <c r="I1030">
        <v>47.4</v>
      </c>
      <c r="J1030">
        <v>57.1</v>
      </c>
      <c r="K1030">
        <v>66.099999999999994</v>
      </c>
      <c r="L1030">
        <v>74.3</v>
      </c>
      <c r="M1030">
        <v>78</v>
      </c>
      <c r="N1030">
        <v>76.5</v>
      </c>
      <c r="O1030">
        <v>70.3</v>
      </c>
      <c r="P1030">
        <v>58.7</v>
      </c>
      <c r="Q1030">
        <v>46.9</v>
      </c>
      <c r="R1030">
        <v>37.9</v>
      </c>
    </row>
    <row r="1031" spans="1:18" x14ac:dyDescent="0.2">
      <c r="A1031" s="1">
        <v>21143</v>
      </c>
      <c r="B1031" s="1" t="str">
        <f xml:space="preserve"> TEXT(A1031,"00000")</f>
        <v>21143</v>
      </c>
      <c r="C1031" t="s">
        <v>583</v>
      </c>
      <c r="D1031">
        <v>-88.082750599999997</v>
      </c>
      <c r="E1031">
        <v>37.019106780000001</v>
      </c>
      <c r="F1031" t="s">
        <v>672</v>
      </c>
      <c r="G1031">
        <v>34.9</v>
      </c>
      <c r="H1031">
        <v>38</v>
      </c>
      <c r="I1031">
        <v>47.4</v>
      </c>
      <c r="J1031">
        <v>57.5</v>
      </c>
      <c r="K1031">
        <v>66.5</v>
      </c>
      <c r="L1031">
        <v>75</v>
      </c>
      <c r="M1031">
        <v>78.7</v>
      </c>
      <c r="N1031">
        <v>77.3</v>
      </c>
      <c r="O1031">
        <v>70.7</v>
      </c>
      <c r="P1031">
        <v>59.1</v>
      </c>
      <c r="Q1031">
        <v>47</v>
      </c>
      <c r="R1031">
        <v>37.5</v>
      </c>
    </row>
    <row r="1032" spans="1:18" x14ac:dyDescent="0.2">
      <c r="A1032" s="1">
        <v>21145</v>
      </c>
      <c r="B1032" s="1" t="str">
        <f xml:space="preserve"> TEXT(A1032,"00000")</f>
        <v>21145</v>
      </c>
      <c r="C1032" t="s">
        <v>708</v>
      </c>
      <c r="D1032">
        <v>-88.712490079999995</v>
      </c>
      <c r="E1032">
        <v>37.053849249999999</v>
      </c>
      <c r="F1032" t="s">
        <v>672</v>
      </c>
      <c r="G1032">
        <v>34</v>
      </c>
      <c r="H1032">
        <v>37.4</v>
      </c>
      <c r="I1032">
        <v>46.8</v>
      </c>
      <c r="J1032">
        <v>57.1</v>
      </c>
      <c r="K1032">
        <v>66.5</v>
      </c>
      <c r="L1032">
        <v>75.099999999999994</v>
      </c>
      <c r="M1032">
        <v>78.900000000000006</v>
      </c>
      <c r="N1032">
        <v>77.2</v>
      </c>
      <c r="O1032">
        <v>70.599999999999994</v>
      </c>
      <c r="P1032">
        <v>59.1</v>
      </c>
      <c r="Q1032">
        <v>46.6</v>
      </c>
      <c r="R1032">
        <v>37</v>
      </c>
    </row>
    <row r="1033" spans="1:18" x14ac:dyDescent="0.2">
      <c r="A1033" s="1">
        <v>21147</v>
      </c>
      <c r="B1033" s="1" t="str">
        <f xml:space="preserve"> TEXT(A1033,"00000")</f>
        <v>21147</v>
      </c>
      <c r="C1033" t="s">
        <v>709</v>
      </c>
      <c r="D1033">
        <v>-84.483776449999993</v>
      </c>
      <c r="E1033">
        <v>36.736992450000002</v>
      </c>
      <c r="F1033" t="s">
        <v>672</v>
      </c>
      <c r="G1033">
        <v>35</v>
      </c>
      <c r="H1033">
        <v>37.5</v>
      </c>
      <c r="I1033">
        <v>45.8</v>
      </c>
      <c r="J1033">
        <v>55</v>
      </c>
      <c r="K1033">
        <v>63.7</v>
      </c>
      <c r="L1033">
        <v>71.2</v>
      </c>
      <c r="M1033">
        <v>74.599999999999994</v>
      </c>
      <c r="N1033">
        <v>73.2</v>
      </c>
      <c r="O1033">
        <v>67.599999999999994</v>
      </c>
      <c r="P1033">
        <v>56</v>
      </c>
      <c r="Q1033">
        <v>45</v>
      </c>
      <c r="R1033">
        <v>36.9</v>
      </c>
    </row>
    <row r="1034" spans="1:18" x14ac:dyDescent="0.2">
      <c r="A1034" s="1">
        <v>21149</v>
      </c>
      <c r="B1034" s="1" t="str">
        <f xml:space="preserve"> TEXT(A1034,"00000")</f>
        <v>21149</v>
      </c>
      <c r="C1034" t="s">
        <v>492</v>
      </c>
      <c r="D1034">
        <v>-87.263314170000001</v>
      </c>
      <c r="E1034">
        <v>37.529041049999996</v>
      </c>
      <c r="F1034" t="s">
        <v>672</v>
      </c>
      <c r="G1034">
        <v>33.700000000000003</v>
      </c>
      <c r="H1034">
        <v>37</v>
      </c>
      <c r="I1034">
        <v>46.3</v>
      </c>
      <c r="J1034">
        <v>56.5</v>
      </c>
      <c r="K1034">
        <v>65.900000000000006</v>
      </c>
      <c r="L1034">
        <v>74.400000000000006</v>
      </c>
      <c r="M1034">
        <v>78.099999999999994</v>
      </c>
      <c r="N1034">
        <v>76.5</v>
      </c>
      <c r="O1034">
        <v>70</v>
      </c>
      <c r="P1034">
        <v>58.4</v>
      </c>
      <c r="Q1034">
        <v>46.3</v>
      </c>
      <c r="R1034">
        <v>36.700000000000003</v>
      </c>
    </row>
    <row r="1035" spans="1:18" x14ac:dyDescent="0.2">
      <c r="A1035" s="1">
        <v>21151</v>
      </c>
      <c r="B1035" s="1" t="str">
        <f xml:space="preserve"> TEXT(A1035,"00000")</f>
        <v>21151</v>
      </c>
      <c r="C1035" t="s">
        <v>45</v>
      </c>
      <c r="D1035">
        <v>-84.278088929999996</v>
      </c>
      <c r="E1035">
        <v>37.719890759999998</v>
      </c>
      <c r="F1035" t="s">
        <v>672</v>
      </c>
      <c r="G1035">
        <v>33.4</v>
      </c>
      <c r="H1035">
        <v>36.1</v>
      </c>
      <c r="I1035">
        <v>44.6</v>
      </c>
      <c r="J1035">
        <v>54.5</v>
      </c>
      <c r="K1035">
        <v>64</v>
      </c>
      <c r="L1035">
        <v>72</v>
      </c>
      <c r="M1035">
        <v>75.7</v>
      </c>
      <c r="N1035">
        <v>74.2</v>
      </c>
      <c r="O1035">
        <v>68.3</v>
      </c>
      <c r="P1035">
        <v>56.9</v>
      </c>
      <c r="Q1035">
        <v>45.2</v>
      </c>
      <c r="R1035">
        <v>36.1</v>
      </c>
    </row>
    <row r="1036" spans="1:18" x14ac:dyDescent="0.2">
      <c r="A1036" s="1">
        <v>21153</v>
      </c>
      <c r="B1036" s="1" t="str">
        <f xml:space="preserve"> TEXT(A1036,"00000")</f>
        <v>21153</v>
      </c>
      <c r="C1036" t="s">
        <v>710</v>
      </c>
      <c r="D1036">
        <v>-83.064146739999998</v>
      </c>
      <c r="E1036">
        <v>37.706311599999999</v>
      </c>
      <c r="F1036" t="s">
        <v>672</v>
      </c>
      <c r="G1036">
        <v>33.9</v>
      </c>
      <c r="H1036">
        <v>36.700000000000003</v>
      </c>
      <c r="I1036">
        <v>45.1</v>
      </c>
      <c r="J1036">
        <v>54.6</v>
      </c>
      <c r="K1036">
        <v>63.7</v>
      </c>
      <c r="L1036">
        <v>71.5</v>
      </c>
      <c r="M1036">
        <v>75.2</v>
      </c>
      <c r="N1036">
        <v>73.900000000000006</v>
      </c>
      <c r="O1036">
        <v>67.8</v>
      </c>
      <c r="P1036">
        <v>56.2</v>
      </c>
      <c r="Q1036">
        <v>44.8</v>
      </c>
      <c r="R1036">
        <v>36.200000000000003</v>
      </c>
    </row>
    <row r="1037" spans="1:18" x14ac:dyDescent="0.2">
      <c r="A1037" s="1">
        <v>21155</v>
      </c>
      <c r="B1037" s="1" t="str">
        <f xml:space="preserve"> TEXT(A1037,"00000")</f>
        <v>21155</v>
      </c>
      <c r="C1037" t="s">
        <v>47</v>
      </c>
      <c r="D1037">
        <v>-85.269544789999998</v>
      </c>
      <c r="E1037">
        <v>37.552621619999996</v>
      </c>
      <c r="F1037" t="s">
        <v>672</v>
      </c>
      <c r="G1037">
        <v>33.200000000000003</v>
      </c>
      <c r="H1037">
        <v>36</v>
      </c>
      <c r="I1037">
        <v>45</v>
      </c>
      <c r="J1037">
        <v>54.9</v>
      </c>
      <c r="K1037">
        <v>64.099999999999994</v>
      </c>
      <c r="L1037">
        <v>72.3</v>
      </c>
      <c r="M1037">
        <v>76.099999999999994</v>
      </c>
      <c r="N1037">
        <v>74.599999999999994</v>
      </c>
      <c r="O1037">
        <v>68.5</v>
      </c>
      <c r="P1037">
        <v>56.8</v>
      </c>
      <c r="Q1037">
        <v>45.1</v>
      </c>
      <c r="R1037">
        <v>36.1</v>
      </c>
    </row>
    <row r="1038" spans="1:18" x14ac:dyDescent="0.2">
      <c r="A1038" s="1">
        <v>21157</v>
      </c>
      <c r="B1038" s="1" t="str">
        <f xml:space="preserve"> TEXT(A1038,"00000")</f>
        <v>21157</v>
      </c>
      <c r="C1038" t="s">
        <v>48</v>
      </c>
      <c r="D1038">
        <v>-88.329271129999995</v>
      </c>
      <c r="E1038">
        <v>36.883275920000003</v>
      </c>
      <c r="F1038" t="s">
        <v>672</v>
      </c>
      <c r="G1038">
        <v>35.1</v>
      </c>
      <c r="H1038">
        <v>38.299999999999997</v>
      </c>
      <c r="I1038">
        <v>47.6</v>
      </c>
      <c r="J1038">
        <v>57.8</v>
      </c>
      <c r="K1038">
        <v>66.8</v>
      </c>
      <c r="L1038">
        <v>75.3</v>
      </c>
      <c r="M1038">
        <v>79</v>
      </c>
      <c r="N1038">
        <v>77.5</v>
      </c>
      <c r="O1038">
        <v>71</v>
      </c>
      <c r="P1038">
        <v>59.4</v>
      </c>
      <c r="Q1038">
        <v>47.1</v>
      </c>
      <c r="R1038">
        <v>37.799999999999997</v>
      </c>
    </row>
    <row r="1039" spans="1:18" x14ac:dyDescent="0.2">
      <c r="A1039" s="1">
        <v>21159</v>
      </c>
      <c r="B1039" s="1" t="str">
        <f xml:space="preserve"> TEXT(A1039,"00000")</f>
        <v>21159</v>
      </c>
      <c r="C1039" t="s">
        <v>298</v>
      </c>
      <c r="D1039">
        <v>-82.514144970000004</v>
      </c>
      <c r="E1039">
        <v>37.800907180000003</v>
      </c>
      <c r="F1039" t="s">
        <v>672</v>
      </c>
      <c r="G1039">
        <v>34.5</v>
      </c>
      <c r="H1039">
        <v>37.200000000000003</v>
      </c>
      <c r="I1039">
        <v>45.7</v>
      </c>
      <c r="J1039">
        <v>55</v>
      </c>
      <c r="K1039">
        <v>64</v>
      </c>
      <c r="L1039">
        <v>71.7</v>
      </c>
      <c r="M1039">
        <v>75.3</v>
      </c>
      <c r="N1039">
        <v>74.099999999999994</v>
      </c>
      <c r="O1039">
        <v>68.099999999999994</v>
      </c>
      <c r="P1039">
        <v>56.6</v>
      </c>
      <c r="Q1039">
        <v>45.3</v>
      </c>
      <c r="R1039">
        <v>36.700000000000003</v>
      </c>
    </row>
    <row r="1040" spans="1:18" x14ac:dyDescent="0.2">
      <c r="A1040" s="1">
        <v>21161</v>
      </c>
      <c r="B1040" s="1" t="str">
        <f xml:space="preserve"> TEXT(A1040,"00000")</f>
        <v>21161</v>
      </c>
      <c r="C1040" t="s">
        <v>494</v>
      </c>
      <c r="D1040">
        <v>-83.823962929999993</v>
      </c>
      <c r="E1040">
        <v>38.595106510000001</v>
      </c>
      <c r="F1040" t="s">
        <v>672</v>
      </c>
      <c r="G1040">
        <v>30.9</v>
      </c>
      <c r="H1040">
        <v>33.700000000000003</v>
      </c>
      <c r="I1040">
        <v>42.7</v>
      </c>
      <c r="J1040">
        <v>52.8</v>
      </c>
      <c r="K1040">
        <v>62.7</v>
      </c>
      <c r="L1040">
        <v>70.900000000000006</v>
      </c>
      <c r="M1040">
        <v>74.7</v>
      </c>
      <c r="N1040">
        <v>72.900000000000006</v>
      </c>
      <c r="O1040">
        <v>66.8</v>
      </c>
      <c r="P1040">
        <v>54.9</v>
      </c>
      <c r="Q1040">
        <v>43.3</v>
      </c>
      <c r="R1040">
        <v>33.9</v>
      </c>
    </row>
    <row r="1041" spans="1:18" x14ac:dyDescent="0.2">
      <c r="A1041" s="1">
        <v>21163</v>
      </c>
      <c r="B1041" s="1" t="str">
        <f xml:space="preserve"> TEXT(A1041,"00000")</f>
        <v>21163</v>
      </c>
      <c r="C1041" t="s">
        <v>637</v>
      </c>
      <c r="D1041">
        <v>-86.216982229999999</v>
      </c>
      <c r="E1041">
        <v>37.96966338</v>
      </c>
      <c r="F1041" t="s">
        <v>672</v>
      </c>
      <c r="G1041">
        <v>32.299999999999997</v>
      </c>
      <c r="H1041">
        <v>35.200000000000003</v>
      </c>
      <c r="I1041">
        <v>44.6</v>
      </c>
      <c r="J1041">
        <v>54.8</v>
      </c>
      <c r="K1041">
        <v>64.3</v>
      </c>
      <c r="L1041">
        <v>72.8</v>
      </c>
      <c r="M1041">
        <v>76.400000000000006</v>
      </c>
      <c r="N1041">
        <v>75.099999999999994</v>
      </c>
      <c r="O1041">
        <v>68.400000000000006</v>
      </c>
      <c r="P1041">
        <v>56.8</v>
      </c>
      <c r="Q1041">
        <v>44.9</v>
      </c>
      <c r="R1041">
        <v>35.299999999999997</v>
      </c>
    </row>
    <row r="1042" spans="1:18" x14ac:dyDescent="0.2">
      <c r="A1042" s="1">
        <v>21165</v>
      </c>
      <c r="B1042" s="1" t="str">
        <f xml:space="preserve"> TEXT(A1042,"00000")</f>
        <v>21165</v>
      </c>
      <c r="C1042" t="s">
        <v>711</v>
      </c>
      <c r="D1042">
        <v>-83.599001229999999</v>
      </c>
      <c r="E1042">
        <v>37.941546549999998</v>
      </c>
      <c r="F1042" t="s">
        <v>672</v>
      </c>
      <c r="G1042">
        <v>33</v>
      </c>
      <c r="H1042">
        <v>35.9</v>
      </c>
      <c r="I1042">
        <v>44.4</v>
      </c>
      <c r="J1042">
        <v>54.1</v>
      </c>
      <c r="K1042">
        <v>63.5</v>
      </c>
      <c r="L1042">
        <v>71.400000000000006</v>
      </c>
      <c r="M1042">
        <v>75.2</v>
      </c>
      <c r="N1042">
        <v>73.7</v>
      </c>
      <c r="O1042">
        <v>67.5</v>
      </c>
      <c r="P1042">
        <v>55.8</v>
      </c>
      <c r="Q1042">
        <v>44.4</v>
      </c>
      <c r="R1042">
        <v>35.5</v>
      </c>
    </row>
    <row r="1043" spans="1:18" x14ac:dyDescent="0.2">
      <c r="A1043" s="1">
        <v>21167</v>
      </c>
      <c r="B1043" s="1" t="str">
        <f xml:space="preserve"> TEXT(A1043,"00000")</f>
        <v>21167</v>
      </c>
      <c r="C1043" t="s">
        <v>497</v>
      </c>
      <c r="D1043">
        <v>-84.874361070000006</v>
      </c>
      <c r="E1043">
        <v>37.811166540000002</v>
      </c>
      <c r="F1043" t="s">
        <v>672</v>
      </c>
      <c r="G1043">
        <v>32.6</v>
      </c>
      <c r="H1043">
        <v>35.4</v>
      </c>
      <c r="I1043">
        <v>44.1</v>
      </c>
      <c r="J1043">
        <v>54.1</v>
      </c>
      <c r="K1043">
        <v>63.7</v>
      </c>
      <c r="L1043">
        <v>71.900000000000006</v>
      </c>
      <c r="M1043">
        <v>75.7</v>
      </c>
      <c r="N1043">
        <v>74.2</v>
      </c>
      <c r="O1043">
        <v>68.099999999999994</v>
      </c>
      <c r="P1043">
        <v>56.5</v>
      </c>
      <c r="Q1043">
        <v>44.7</v>
      </c>
      <c r="R1043">
        <v>35.5</v>
      </c>
    </row>
    <row r="1044" spans="1:18" x14ac:dyDescent="0.2">
      <c r="A1044" s="1">
        <v>21169</v>
      </c>
      <c r="B1044" s="1" t="str">
        <f xml:space="preserve"> TEXT(A1044,"00000")</f>
        <v>21169</v>
      </c>
      <c r="C1044" t="s">
        <v>712</v>
      </c>
      <c r="D1044">
        <v>-85.629198209999998</v>
      </c>
      <c r="E1044">
        <v>36.990520629999999</v>
      </c>
      <c r="F1044" t="s">
        <v>672</v>
      </c>
      <c r="G1044">
        <v>34.5</v>
      </c>
      <c r="H1044">
        <v>37.299999999999997</v>
      </c>
      <c r="I1044">
        <v>46.2</v>
      </c>
      <c r="J1044">
        <v>55.9</v>
      </c>
      <c r="K1044">
        <v>64.7</v>
      </c>
      <c r="L1044">
        <v>73</v>
      </c>
      <c r="M1044">
        <v>76.5</v>
      </c>
      <c r="N1044">
        <v>75.099999999999994</v>
      </c>
      <c r="O1044">
        <v>69.099999999999994</v>
      </c>
      <c r="P1044">
        <v>57.3</v>
      </c>
      <c r="Q1044">
        <v>45.9</v>
      </c>
      <c r="R1044">
        <v>37.1</v>
      </c>
    </row>
    <row r="1045" spans="1:18" x14ac:dyDescent="0.2">
      <c r="A1045" s="1">
        <v>21171</v>
      </c>
      <c r="B1045" s="1" t="str">
        <f xml:space="preserve"> TEXT(A1045,"00000")</f>
        <v>21171</v>
      </c>
      <c r="C1045" t="s">
        <v>50</v>
      </c>
      <c r="D1045">
        <v>-85.716796110000004</v>
      </c>
      <c r="E1045">
        <v>36.712173329999999</v>
      </c>
      <c r="F1045" t="s">
        <v>672</v>
      </c>
      <c r="G1045">
        <v>35.5</v>
      </c>
      <c r="H1045">
        <v>38.4</v>
      </c>
      <c r="I1045">
        <v>47.1</v>
      </c>
      <c r="J1045">
        <v>56.6</v>
      </c>
      <c r="K1045">
        <v>65.3</v>
      </c>
      <c r="L1045">
        <v>73.3</v>
      </c>
      <c r="M1045">
        <v>76.8</v>
      </c>
      <c r="N1045">
        <v>75.5</v>
      </c>
      <c r="O1045">
        <v>69.599999999999994</v>
      </c>
      <c r="P1045">
        <v>58</v>
      </c>
      <c r="Q1045">
        <v>46.5</v>
      </c>
      <c r="R1045">
        <v>38</v>
      </c>
    </row>
    <row r="1046" spans="1:18" x14ac:dyDescent="0.2">
      <c r="A1046" s="1">
        <v>21173</v>
      </c>
      <c r="B1046" s="1" t="str">
        <f xml:space="preserve"> TEXT(A1046,"00000")</f>
        <v>21173</v>
      </c>
      <c r="C1046" t="s">
        <v>51</v>
      </c>
      <c r="D1046">
        <v>-83.912913509999996</v>
      </c>
      <c r="E1046">
        <v>38.032564720000003</v>
      </c>
      <c r="F1046" t="s">
        <v>672</v>
      </c>
      <c r="G1046">
        <v>32.299999999999997</v>
      </c>
      <c r="H1046">
        <v>35.1</v>
      </c>
      <c r="I1046">
        <v>43.8</v>
      </c>
      <c r="J1046">
        <v>53.7</v>
      </c>
      <c r="K1046">
        <v>63.4</v>
      </c>
      <c r="L1046">
        <v>71.3</v>
      </c>
      <c r="M1046">
        <v>75.2</v>
      </c>
      <c r="N1046">
        <v>73.7</v>
      </c>
      <c r="O1046">
        <v>67.5</v>
      </c>
      <c r="P1046">
        <v>55.8</v>
      </c>
      <c r="Q1046">
        <v>44.2</v>
      </c>
      <c r="R1046">
        <v>35</v>
      </c>
    </row>
    <row r="1047" spans="1:18" x14ac:dyDescent="0.2">
      <c r="A1047" s="1">
        <v>21175</v>
      </c>
      <c r="B1047" s="1" t="str">
        <f xml:space="preserve"> TEXT(A1047,"00000")</f>
        <v>21175</v>
      </c>
      <c r="C1047" t="s">
        <v>52</v>
      </c>
      <c r="D1047">
        <v>-83.257781589999993</v>
      </c>
      <c r="E1047">
        <v>37.92214018</v>
      </c>
      <c r="F1047" t="s">
        <v>672</v>
      </c>
      <c r="G1047">
        <v>33.299999999999997</v>
      </c>
      <c r="H1047">
        <v>36</v>
      </c>
      <c r="I1047">
        <v>44.6</v>
      </c>
      <c r="J1047">
        <v>54.1</v>
      </c>
      <c r="K1047">
        <v>63.5</v>
      </c>
      <c r="L1047">
        <v>71.5</v>
      </c>
      <c r="M1047">
        <v>75.3</v>
      </c>
      <c r="N1047">
        <v>73.8</v>
      </c>
      <c r="O1047">
        <v>67.599999999999994</v>
      </c>
      <c r="P1047">
        <v>55.7</v>
      </c>
      <c r="Q1047">
        <v>44.4</v>
      </c>
      <c r="R1047">
        <v>35.700000000000003</v>
      </c>
    </row>
    <row r="1048" spans="1:18" x14ac:dyDescent="0.2">
      <c r="A1048" s="1">
        <v>21177</v>
      </c>
      <c r="B1048" s="1" t="str">
        <f xml:space="preserve"> TEXT(A1048,"00000")</f>
        <v>21177</v>
      </c>
      <c r="C1048" t="s">
        <v>713</v>
      </c>
      <c r="D1048">
        <v>-87.142687199999997</v>
      </c>
      <c r="E1048">
        <v>37.215924489999999</v>
      </c>
      <c r="F1048" t="s">
        <v>672</v>
      </c>
      <c r="G1048">
        <v>34.6</v>
      </c>
      <c r="H1048">
        <v>37.700000000000003</v>
      </c>
      <c r="I1048">
        <v>46.9</v>
      </c>
      <c r="J1048">
        <v>56.9</v>
      </c>
      <c r="K1048">
        <v>66</v>
      </c>
      <c r="L1048">
        <v>74.3</v>
      </c>
      <c r="M1048">
        <v>78</v>
      </c>
      <c r="N1048">
        <v>76.5</v>
      </c>
      <c r="O1048">
        <v>70.099999999999994</v>
      </c>
      <c r="P1048">
        <v>58.6</v>
      </c>
      <c r="Q1048">
        <v>46.7</v>
      </c>
      <c r="R1048">
        <v>37.299999999999997</v>
      </c>
    </row>
    <row r="1049" spans="1:18" x14ac:dyDescent="0.2">
      <c r="A1049" s="1">
        <v>21179</v>
      </c>
      <c r="B1049" s="1" t="str">
        <f xml:space="preserve"> TEXT(A1049,"00000")</f>
        <v>21179</v>
      </c>
      <c r="C1049" t="s">
        <v>714</v>
      </c>
      <c r="D1049">
        <v>-85.466019529999997</v>
      </c>
      <c r="E1049">
        <v>37.804892420000002</v>
      </c>
      <c r="F1049" t="s">
        <v>672</v>
      </c>
      <c r="G1049">
        <v>32.9</v>
      </c>
      <c r="H1049">
        <v>35.700000000000003</v>
      </c>
      <c r="I1049">
        <v>44.9</v>
      </c>
      <c r="J1049">
        <v>54.9</v>
      </c>
      <c r="K1049">
        <v>64.3</v>
      </c>
      <c r="L1049">
        <v>72.7</v>
      </c>
      <c r="M1049">
        <v>76.5</v>
      </c>
      <c r="N1049">
        <v>75.099999999999994</v>
      </c>
      <c r="O1049">
        <v>68.8</v>
      </c>
      <c r="P1049">
        <v>56.9</v>
      </c>
      <c r="Q1049">
        <v>45</v>
      </c>
      <c r="R1049">
        <v>35.799999999999997</v>
      </c>
    </row>
    <row r="1050" spans="1:18" x14ac:dyDescent="0.2">
      <c r="A1050" s="1">
        <v>21181</v>
      </c>
      <c r="B1050" s="1" t="str">
        <f xml:space="preserve"> TEXT(A1050,"00000")</f>
        <v>21181</v>
      </c>
      <c r="C1050" t="s">
        <v>715</v>
      </c>
      <c r="D1050">
        <v>-84.015427950000003</v>
      </c>
      <c r="E1050">
        <v>38.335365889999999</v>
      </c>
      <c r="F1050" t="s">
        <v>672</v>
      </c>
      <c r="G1050">
        <v>31.6</v>
      </c>
      <c r="H1050">
        <v>34.299999999999997</v>
      </c>
      <c r="I1050">
        <v>43.2</v>
      </c>
      <c r="J1050">
        <v>53.2</v>
      </c>
      <c r="K1050">
        <v>63</v>
      </c>
      <c r="L1050">
        <v>71.2</v>
      </c>
      <c r="M1050">
        <v>75.099999999999994</v>
      </c>
      <c r="N1050">
        <v>73.5</v>
      </c>
      <c r="O1050">
        <v>67.2</v>
      </c>
      <c r="P1050">
        <v>55.4</v>
      </c>
      <c r="Q1050">
        <v>43.7</v>
      </c>
      <c r="R1050">
        <v>34.4</v>
      </c>
    </row>
    <row r="1051" spans="1:18" x14ac:dyDescent="0.2">
      <c r="A1051" s="1">
        <v>21183</v>
      </c>
      <c r="B1051" s="1" t="str">
        <f xml:space="preserve"> TEXT(A1051,"00000")</f>
        <v>21183</v>
      </c>
      <c r="C1051" t="s">
        <v>537</v>
      </c>
      <c r="D1051">
        <v>-86.848429609999997</v>
      </c>
      <c r="E1051">
        <v>37.478186649999998</v>
      </c>
      <c r="F1051" t="s">
        <v>672</v>
      </c>
      <c r="G1051">
        <v>33.700000000000003</v>
      </c>
      <c r="H1051">
        <v>36.9</v>
      </c>
      <c r="I1051">
        <v>46</v>
      </c>
      <c r="J1051">
        <v>56</v>
      </c>
      <c r="K1051">
        <v>65.3</v>
      </c>
      <c r="L1051">
        <v>73.7</v>
      </c>
      <c r="M1051">
        <v>77.400000000000006</v>
      </c>
      <c r="N1051">
        <v>75.8</v>
      </c>
      <c r="O1051">
        <v>69.5</v>
      </c>
      <c r="P1051">
        <v>57.9</v>
      </c>
      <c r="Q1051">
        <v>46</v>
      </c>
      <c r="R1051">
        <v>36.6</v>
      </c>
    </row>
    <row r="1052" spans="1:18" x14ac:dyDescent="0.2">
      <c r="A1052" s="1">
        <v>21185</v>
      </c>
      <c r="B1052" s="1" t="str">
        <f xml:space="preserve"> TEXT(A1052,"00000")</f>
        <v>21185</v>
      </c>
      <c r="C1052" t="s">
        <v>716</v>
      </c>
      <c r="D1052">
        <v>-85.448665289999994</v>
      </c>
      <c r="E1052">
        <v>38.399747830000003</v>
      </c>
      <c r="F1052" t="s">
        <v>672</v>
      </c>
      <c r="G1052">
        <v>31.2</v>
      </c>
      <c r="H1052">
        <v>34.200000000000003</v>
      </c>
      <c r="I1052">
        <v>43.6</v>
      </c>
      <c r="J1052">
        <v>54</v>
      </c>
      <c r="K1052">
        <v>63.9</v>
      </c>
      <c r="L1052">
        <v>72.3</v>
      </c>
      <c r="M1052">
        <v>76.2</v>
      </c>
      <c r="N1052">
        <v>74.599999999999994</v>
      </c>
      <c r="O1052">
        <v>68</v>
      </c>
      <c r="P1052">
        <v>56</v>
      </c>
      <c r="Q1052">
        <v>44</v>
      </c>
      <c r="R1052">
        <v>34.200000000000003</v>
      </c>
    </row>
    <row r="1053" spans="1:18" x14ac:dyDescent="0.2">
      <c r="A1053" s="1">
        <v>21187</v>
      </c>
      <c r="B1053" s="1" t="str">
        <f xml:space="preserve"> TEXT(A1053,"00000")</f>
        <v>21187</v>
      </c>
      <c r="C1053" t="s">
        <v>538</v>
      </c>
      <c r="D1053">
        <v>-84.827902839999993</v>
      </c>
      <c r="E1053">
        <v>38.520252509999999</v>
      </c>
      <c r="F1053" t="s">
        <v>672</v>
      </c>
      <c r="G1053">
        <v>31.2</v>
      </c>
      <c r="H1053">
        <v>34</v>
      </c>
      <c r="I1053">
        <v>43.1</v>
      </c>
      <c r="J1053">
        <v>53.4</v>
      </c>
      <c r="K1053">
        <v>63.3</v>
      </c>
      <c r="L1053">
        <v>71.7</v>
      </c>
      <c r="M1053">
        <v>75.7</v>
      </c>
      <c r="N1053">
        <v>74.099999999999994</v>
      </c>
      <c r="O1053">
        <v>67.7</v>
      </c>
      <c r="P1053">
        <v>55.9</v>
      </c>
      <c r="Q1053">
        <v>43.8</v>
      </c>
      <c r="R1053">
        <v>34.200000000000003</v>
      </c>
    </row>
    <row r="1054" spans="1:18" x14ac:dyDescent="0.2">
      <c r="A1054" s="1">
        <v>21189</v>
      </c>
      <c r="B1054" s="1" t="str">
        <f xml:space="preserve"> TEXT(A1054,"00000")</f>
        <v>21189</v>
      </c>
      <c r="C1054" t="s">
        <v>717</v>
      </c>
      <c r="D1054">
        <v>-83.683200540000001</v>
      </c>
      <c r="E1054">
        <v>37.419747440000002</v>
      </c>
      <c r="F1054" t="s">
        <v>672</v>
      </c>
      <c r="G1054">
        <v>34.799999999999997</v>
      </c>
      <c r="H1054">
        <v>37.6</v>
      </c>
      <c r="I1054">
        <v>45.8</v>
      </c>
      <c r="J1054">
        <v>55.2</v>
      </c>
      <c r="K1054">
        <v>64.3</v>
      </c>
      <c r="L1054">
        <v>72</v>
      </c>
      <c r="M1054">
        <v>75.7</v>
      </c>
      <c r="N1054">
        <v>74.400000000000006</v>
      </c>
      <c r="O1054">
        <v>68.5</v>
      </c>
      <c r="P1054">
        <v>57</v>
      </c>
      <c r="Q1054">
        <v>45.6</v>
      </c>
      <c r="R1054">
        <v>37</v>
      </c>
    </row>
    <row r="1055" spans="1:18" x14ac:dyDescent="0.2">
      <c r="A1055" s="1">
        <v>21191</v>
      </c>
      <c r="B1055" s="1" t="str">
        <f xml:space="preserve"> TEXT(A1055,"00000")</f>
        <v>21191</v>
      </c>
      <c r="C1055" t="s">
        <v>718</v>
      </c>
      <c r="D1055">
        <v>-84.360044070000001</v>
      </c>
      <c r="E1055">
        <v>38.695704689999999</v>
      </c>
      <c r="F1055" t="s">
        <v>672</v>
      </c>
      <c r="G1055">
        <v>31</v>
      </c>
      <c r="H1055">
        <v>33.6</v>
      </c>
      <c r="I1055">
        <v>42.8</v>
      </c>
      <c r="J1055">
        <v>53</v>
      </c>
      <c r="K1055">
        <v>63.1</v>
      </c>
      <c r="L1055">
        <v>71.599999999999994</v>
      </c>
      <c r="M1055">
        <v>75.599999999999994</v>
      </c>
      <c r="N1055">
        <v>73.900000000000006</v>
      </c>
      <c r="O1055">
        <v>67.5</v>
      </c>
      <c r="P1055">
        <v>55.6</v>
      </c>
      <c r="Q1055">
        <v>43.6</v>
      </c>
      <c r="R1055">
        <v>34</v>
      </c>
    </row>
    <row r="1056" spans="1:18" x14ac:dyDescent="0.2">
      <c r="A1056" s="1">
        <v>21193</v>
      </c>
      <c r="B1056" s="1" t="str">
        <f xml:space="preserve"> TEXT(A1056,"00000")</f>
        <v>21193</v>
      </c>
      <c r="C1056" t="s">
        <v>53</v>
      </c>
      <c r="D1056">
        <v>-83.221473209999999</v>
      </c>
      <c r="E1056">
        <v>37.244144589999998</v>
      </c>
      <c r="F1056" t="s">
        <v>672</v>
      </c>
      <c r="G1056">
        <v>34.700000000000003</v>
      </c>
      <c r="H1056">
        <v>37.5</v>
      </c>
      <c r="I1056">
        <v>45.6</v>
      </c>
      <c r="J1056">
        <v>54.9</v>
      </c>
      <c r="K1056">
        <v>63.9</v>
      </c>
      <c r="L1056">
        <v>71.5</v>
      </c>
      <c r="M1056">
        <v>75.099999999999994</v>
      </c>
      <c r="N1056">
        <v>73.8</v>
      </c>
      <c r="O1056">
        <v>68.099999999999994</v>
      </c>
      <c r="P1056">
        <v>56.6</v>
      </c>
      <c r="Q1056">
        <v>45.1</v>
      </c>
      <c r="R1056">
        <v>36.700000000000003</v>
      </c>
    </row>
    <row r="1057" spans="1:18" x14ac:dyDescent="0.2">
      <c r="A1057" s="1">
        <v>21195</v>
      </c>
      <c r="B1057" s="1" t="str">
        <f xml:space="preserve"> TEXT(A1057,"00000")</f>
        <v>21195</v>
      </c>
      <c r="C1057" t="s">
        <v>55</v>
      </c>
      <c r="D1057">
        <v>-82.395377830000001</v>
      </c>
      <c r="E1057">
        <v>37.469098590000002</v>
      </c>
      <c r="F1057" t="s">
        <v>672</v>
      </c>
      <c r="G1057">
        <v>35</v>
      </c>
      <c r="H1057">
        <v>37.700000000000003</v>
      </c>
      <c r="I1057">
        <v>45.9</v>
      </c>
      <c r="J1057">
        <v>55.1</v>
      </c>
      <c r="K1057">
        <v>64.099999999999994</v>
      </c>
      <c r="L1057">
        <v>71.7</v>
      </c>
      <c r="M1057">
        <v>75.099999999999994</v>
      </c>
      <c r="N1057">
        <v>73.900000000000006</v>
      </c>
      <c r="O1057">
        <v>68.099999999999994</v>
      </c>
      <c r="P1057">
        <v>56.7</v>
      </c>
      <c r="Q1057">
        <v>45.4</v>
      </c>
      <c r="R1057">
        <v>37</v>
      </c>
    </row>
    <row r="1058" spans="1:18" x14ac:dyDescent="0.2">
      <c r="A1058" s="1">
        <v>21197</v>
      </c>
      <c r="B1058" s="1" t="str">
        <f xml:space="preserve"> TEXT(A1058,"00000")</f>
        <v>21197</v>
      </c>
      <c r="C1058" t="s">
        <v>719</v>
      </c>
      <c r="D1058">
        <v>-83.822980759999993</v>
      </c>
      <c r="E1058">
        <v>37.830367469999999</v>
      </c>
      <c r="F1058" t="s">
        <v>672</v>
      </c>
      <c r="G1058">
        <v>33.4</v>
      </c>
      <c r="H1058">
        <v>36.299999999999997</v>
      </c>
      <c r="I1058">
        <v>44.8</v>
      </c>
      <c r="J1058">
        <v>54.6</v>
      </c>
      <c r="K1058">
        <v>64</v>
      </c>
      <c r="L1058">
        <v>71.900000000000006</v>
      </c>
      <c r="M1058">
        <v>75.7</v>
      </c>
      <c r="N1058">
        <v>74.2</v>
      </c>
      <c r="O1058">
        <v>68.2</v>
      </c>
      <c r="P1058">
        <v>56.5</v>
      </c>
      <c r="Q1058">
        <v>45</v>
      </c>
      <c r="R1058">
        <v>36</v>
      </c>
    </row>
    <row r="1059" spans="1:18" x14ac:dyDescent="0.2">
      <c r="A1059" s="1">
        <v>21199</v>
      </c>
      <c r="B1059" s="1" t="str">
        <f xml:space="preserve"> TEXT(A1059,"00000")</f>
        <v>21199</v>
      </c>
      <c r="C1059" t="s">
        <v>128</v>
      </c>
      <c r="D1059">
        <v>-84.57709045</v>
      </c>
      <c r="E1059">
        <v>37.103808370000003</v>
      </c>
      <c r="F1059" t="s">
        <v>672</v>
      </c>
      <c r="G1059">
        <v>34.5</v>
      </c>
      <c r="H1059">
        <v>37.1</v>
      </c>
      <c r="I1059">
        <v>45.5</v>
      </c>
      <c r="J1059">
        <v>54.8</v>
      </c>
      <c r="K1059">
        <v>63.8</v>
      </c>
      <c r="L1059">
        <v>71.599999999999994</v>
      </c>
      <c r="M1059">
        <v>75.099999999999994</v>
      </c>
      <c r="N1059">
        <v>73.7</v>
      </c>
      <c r="O1059">
        <v>68</v>
      </c>
      <c r="P1059">
        <v>56.5</v>
      </c>
      <c r="Q1059">
        <v>45.2</v>
      </c>
      <c r="R1059">
        <v>36.799999999999997</v>
      </c>
    </row>
    <row r="1060" spans="1:18" x14ac:dyDescent="0.2">
      <c r="A1060" s="1">
        <v>21201</v>
      </c>
      <c r="B1060" s="1" t="str">
        <f xml:space="preserve"> TEXT(A1060,"00000")</f>
        <v>21201</v>
      </c>
      <c r="C1060" t="s">
        <v>720</v>
      </c>
      <c r="D1060">
        <v>-84.051879900000003</v>
      </c>
      <c r="E1060">
        <v>38.51778393</v>
      </c>
      <c r="F1060" t="s">
        <v>672</v>
      </c>
      <c r="G1060">
        <v>31.2</v>
      </c>
      <c r="H1060">
        <v>33.9</v>
      </c>
      <c r="I1060">
        <v>42.9</v>
      </c>
      <c r="J1060">
        <v>52.9</v>
      </c>
      <c r="K1060">
        <v>62.9</v>
      </c>
      <c r="L1060">
        <v>71.3</v>
      </c>
      <c r="M1060">
        <v>75.099999999999994</v>
      </c>
      <c r="N1060">
        <v>73.400000000000006</v>
      </c>
      <c r="O1060">
        <v>67.099999999999994</v>
      </c>
      <c r="P1060">
        <v>55.2</v>
      </c>
      <c r="Q1060">
        <v>43.5</v>
      </c>
      <c r="R1060">
        <v>34.1</v>
      </c>
    </row>
    <row r="1061" spans="1:18" x14ac:dyDescent="0.2">
      <c r="A1061" s="1">
        <v>21203</v>
      </c>
      <c r="B1061" s="1" t="str">
        <f xml:space="preserve"> TEXT(A1061,"00000")</f>
        <v>21203</v>
      </c>
      <c r="C1061" t="s">
        <v>721</v>
      </c>
      <c r="D1061">
        <v>-84.316215130000003</v>
      </c>
      <c r="E1061">
        <v>37.364911929999998</v>
      </c>
      <c r="F1061" t="s">
        <v>672</v>
      </c>
      <c r="G1061">
        <v>33.799999999999997</v>
      </c>
      <c r="H1061">
        <v>36.5</v>
      </c>
      <c r="I1061">
        <v>44.9</v>
      </c>
      <c r="J1061">
        <v>54.3</v>
      </c>
      <c r="K1061">
        <v>63.5</v>
      </c>
      <c r="L1061">
        <v>71.2</v>
      </c>
      <c r="M1061">
        <v>74.8</v>
      </c>
      <c r="N1061">
        <v>73.3</v>
      </c>
      <c r="O1061">
        <v>67.5</v>
      </c>
      <c r="P1061">
        <v>56.3</v>
      </c>
      <c r="Q1061">
        <v>44.9</v>
      </c>
      <c r="R1061">
        <v>36.299999999999997</v>
      </c>
    </row>
    <row r="1062" spans="1:18" x14ac:dyDescent="0.2">
      <c r="A1062" s="1">
        <v>21205</v>
      </c>
      <c r="B1062" s="1" t="str">
        <f xml:space="preserve"> TEXT(A1062,"00000")</f>
        <v>21205</v>
      </c>
      <c r="C1062" t="s">
        <v>722</v>
      </c>
      <c r="D1062">
        <v>-83.420851870000007</v>
      </c>
      <c r="E1062">
        <v>38.196251310000001</v>
      </c>
      <c r="F1062" t="s">
        <v>672</v>
      </c>
      <c r="G1062">
        <v>32.5</v>
      </c>
      <c r="H1062">
        <v>35.200000000000003</v>
      </c>
      <c r="I1062">
        <v>43.9</v>
      </c>
      <c r="J1062">
        <v>53.6</v>
      </c>
      <c r="K1062">
        <v>63.1</v>
      </c>
      <c r="L1062">
        <v>71.099999999999994</v>
      </c>
      <c r="M1062">
        <v>74.900000000000006</v>
      </c>
      <c r="N1062">
        <v>73.3</v>
      </c>
      <c r="O1062">
        <v>67.099999999999994</v>
      </c>
      <c r="P1062">
        <v>55.2</v>
      </c>
      <c r="Q1062">
        <v>43.8</v>
      </c>
      <c r="R1062">
        <v>35.1</v>
      </c>
    </row>
    <row r="1063" spans="1:18" x14ac:dyDescent="0.2">
      <c r="A1063" s="1">
        <v>21207</v>
      </c>
      <c r="B1063" s="1" t="str">
        <f xml:space="preserve"> TEXT(A1063,"00000")</f>
        <v>21207</v>
      </c>
      <c r="C1063" t="s">
        <v>57</v>
      </c>
      <c r="D1063">
        <v>-85.058387049999993</v>
      </c>
      <c r="E1063">
        <v>36.991158089999999</v>
      </c>
      <c r="F1063" t="s">
        <v>672</v>
      </c>
      <c r="G1063">
        <v>34.5</v>
      </c>
      <c r="H1063">
        <v>37.1</v>
      </c>
      <c r="I1063">
        <v>45.8</v>
      </c>
      <c r="J1063">
        <v>55.2</v>
      </c>
      <c r="K1063">
        <v>64.099999999999994</v>
      </c>
      <c r="L1063">
        <v>72.2</v>
      </c>
      <c r="M1063">
        <v>75.599999999999994</v>
      </c>
      <c r="N1063">
        <v>74.3</v>
      </c>
      <c r="O1063">
        <v>68.5</v>
      </c>
      <c r="P1063">
        <v>56.8</v>
      </c>
      <c r="Q1063">
        <v>45.5</v>
      </c>
      <c r="R1063">
        <v>37</v>
      </c>
    </row>
    <row r="1064" spans="1:18" x14ac:dyDescent="0.2">
      <c r="A1064" s="1">
        <v>21209</v>
      </c>
      <c r="B1064" s="1" t="str">
        <f xml:space="preserve"> TEXT(A1064,"00000")</f>
        <v>21209</v>
      </c>
      <c r="C1064" t="s">
        <v>131</v>
      </c>
      <c r="D1064">
        <v>-84.583446649999999</v>
      </c>
      <c r="E1064">
        <v>38.29156708</v>
      </c>
      <c r="F1064" t="s">
        <v>672</v>
      </c>
      <c r="G1064">
        <v>31.5</v>
      </c>
      <c r="H1064">
        <v>34.200000000000003</v>
      </c>
      <c r="I1064">
        <v>43.1</v>
      </c>
      <c r="J1064">
        <v>53.3</v>
      </c>
      <c r="K1064">
        <v>63.1</v>
      </c>
      <c r="L1064">
        <v>71.5</v>
      </c>
      <c r="M1064">
        <v>75.400000000000006</v>
      </c>
      <c r="N1064">
        <v>73.900000000000006</v>
      </c>
      <c r="O1064">
        <v>67.599999999999994</v>
      </c>
      <c r="P1064">
        <v>55.9</v>
      </c>
      <c r="Q1064">
        <v>43.8</v>
      </c>
      <c r="R1064">
        <v>34.5</v>
      </c>
    </row>
    <row r="1065" spans="1:18" x14ac:dyDescent="0.2">
      <c r="A1065" s="1">
        <v>21211</v>
      </c>
      <c r="B1065" s="1" t="str">
        <f xml:space="preserve"> TEXT(A1065,"00000")</f>
        <v>21211</v>
      </c>
      <c r="C1065" t="s">
        <v>59</v>
      </c>
      <c r="D1065">
        <v>-85.194895860000003</v>
      </c>
      <c r="E1065">
        <v>38.215560920000001</v>
      </c>
      <c r="F1065" t="s">
        <v>672</v>
      </c>
      <c r="G1065">
        <v>31.5</v>
      </c>
      <c r="H1065">
        <v>34.200000000000003</v>
      </c>
      <c r="I1065">
        <v>43.5</v>
      </c>
      <c r="J1065">
        <v>53.8</v>
      </c>
      <c r="K1065">
        <v>63.6</v>
      </c>
      <c r="L1065">
        <v>71.900000000000006</v>
      </c>
      <c r="M1065">
        <v>75.900000000000006</v>
      </c>
      <c r="N1065">
        <v>74.3</v>
      </c>
      <c r="O1065">
        <v>68</v>
      </c>
      <c r="P1065">
        <v>56</v>
      </c>
      <c r="Q1065">
        <v>44</v>
      </c>
      <c r="R1065">
        <v>34.4</v>
      </c>
    </row>
    <row r="1066" spans="1:18" x14ac:dyDescent="0.2">
      <c r="A1066" s="1">
        <v>21213</v>
      </c>
      <c r="B1066" s="1" t="str">
        <f xml:space="preserve"> TEXT(A1066,"00000")</f>
        <v>21213</v>
      </c>
      <c r="C1066" t="s">
        <v>723</v>
      </c>
      <c r="D1066">
        <v>-86.582842350000007</v>
      </c>
      <c r="E1066">
        <v>36.741965690000001</v>
      </c>
      <c r="F1066" t="s">
        <v>672</v>
      </c>
      <c r="G1066">
        <v>35.5</v>
      </c>
      <c r="H1066">
        <v>38.5</v>
      </c>
      <c r="I1066">
        <v>47.4</v>
      </c>
      <c r="J1066">
        <v>57.1</v>
      </c>
      <c r="K1066">
        <v>66</v>
      </c>
      <c r="L1066">
        <v>74.099999999999994</v>
      </c>
      <c r="M1066">
        <v>77.8</v>
      </c>
      <c r="N1066">
        <v>76.400000000000006</v>
      </c>
      <c r="O1066">
        <v>70.3</v>
      </c>
      <c r="P1066">
        <v>58.7</v>
      </c>
      <c r="Q1066">
        <v>47</v>
      </c>
      <c r="R1066">
        <v>38</v>
      </c>
    </row>
    <row r="1067" spans="1:18" x14ac:dyDescent="0.2">
      <c r="A1067" s="1">
        <v>21215</v>
      </c>
      <c r="B1067" s="1" t="str">
        <f xml:space="preserve"> TEXT(A1067,"00000")</f>
        <v>21215</v>
      </c>
      <c r="C1067" t="s">
        <v>545</v>
      </c>
      <c r="D1067">
        <v>-85.329109189999997</v>
      </c>
      <c r="E1067">
        <v>38.032769960000003</v>
      </c>
      <c r="F1067" t="s">
        <v>672</v>
      </c>
      <c r="G1067">
        <v>32.200000000000003</v>
      </c>
      <c r="H1067">
        <v>35</v>
      </c>
      <c r="I1067">
        <v>44.2</v>
      </c>
      <c r="J1067">
        <v>54.5</v>
      </c>
      <c r="K1067">
        <v>64.099999999999994</v>
      </c>
      <c r="L1067">
        <v>72.5</v>
      </c>
      <c r="M1067">
        <v>76.400000000000006</v>
      </c>
      <c r="N1067">
        <v>75</v>
      </c>
      <c r="O1067">
        <v>68.5</v>
      </c>
      <c r="P1067">
        <v>56.6</v>
      </c>
      <c r="Q1067">
        <v>44.6</v>
      </c>
      <c r="R1067">
        <v>35.1</v>
      </c>
    </row>
    <row r="1068" spans="1:18" x14ac:dyDescent="0.2">
      <c r="A1068" s="1">
        <v>21217</v>
      </c>
      <c r="B1068" s="1" t="str">
        <f xml:space="preserve"> TEXT(A1068,"00000")</f>
        <v>21217</v>
      </c>
      <c r="C1068" t="s">
        <v>314</v>
      </c>
      <c r="D1068">
        <v>-85.327914739999997</v>
      </c>
      <c r="E1068">
        <v>37.366606650000001</v>
      </c>
      <c r="F1068" t="s">
        <v>672</v>
      </c>
      <c r="G1068">
        <v>33.5</v>
      </c>
      <c r="H1068">
        <v>36.4</v>
      </c>
      <c r="I1068">
        <v>45.3</v>
      </c>
      <c r="J1068">
        <v>55.1</v>
      </c>
      <c r="K1068">
        <v>64.099999999999994</v>
      </c>
      <c r="L1068">
        <v>72.400000000000006</v>
      </c>
      <c r="M1068">
        <v>76.099999999999994</v>
      </c>
      <c r="N1068">
        <v>74.599999999999994</v>
      </c>
      <c r="O1068">
        <v>68.7</v>
      </c>
      <c r="P1068">
        <v>56.8</v>
      </c>
      <c r="Q1068">
        <v>45.3</v>
      </c>
      <c r="R1068">
        <v>36.4</v>
      </c>
    </row>
    <row r="1069" spans="1:18" x14ac:dyDescent="0.2">
      <c r="A1069" s="1">
        <v>21219</v>
      </c>
      <c r="B1069" s="1" t="str">
        <f xml:space="preserve"> TEXT(A1069,"00000")</f>
        <v>21219</v>
      </c>
      <c r="C1069" t="s">
        <v>724</v>
      </c>
      <c r="D1069">
        <v>-87.179032160000006</v>
      </c>
      <c r="E1069">
        <v>36.835820300000002</v>
      </c>
      <c r="F1069" t="s">
        <v>672</v>
      </c>
      <c r="G1069">
        <v>35.299999999999997</v>
      </c>
      <c r="H1069">
        <v>38.4</v>
      </c>
      <c r="I1069">
        <v>47.4</v>
      </c>
      <c r="J1069">
        <v>57.1</v>
      </c>
      <c r="K1069">
        <v>66</v>
      </c>
      <c r="L1069">
        <v>74.2</v>
      </c>
      <c r="M1069">
        <v>77.900000000000006</v>
      </c>
      <c r="N1069">
        <v>76.5</v>
      </c>
      <c r="O1069">
        <v>70.2</v>
      </c>
      <c r="P1069">
        <v>58.6</v>
      </c>
      <c r="Q1069">
        <v>46.9</v>
      </c>
      <c r="R1069">
        <v>37.9</v>
      </c>
    </row>
    <row r="1070" spans="1:18" x14ac:dyDescent="0.2">
      <c r="A1070" s="1">
        <v>21221</v>
      </c>
      <c r="B1070" s="1" t="str">
        <f xml:space="preserve"> TEXT(A1070,"00000")</f>
        <v>21221</v>
      </c>
      <c r="C1070" t="s">
        <v>725</v>
      </c>
      <c r="D1070">
        <v>-87.873271740000007</v>
      </c>
      <c r="E1070">
        <v>36.806383029999999</v>
      </c>
      <c r="F1070" t="s">
        <v>672</v>
      </c>
      <c r="G1070">
        <v>35.5</v>
      </c>
      <c r="H1070">
        <v>38.700000000000003</v>
      </c>
      <c r="I1070">
        <v>47.8</v>
      </c>
      <c r="J1070">
        <v>57.7</v>
      </c>
      <c r="K1070">
        <v>66.400000000000006</v>
      </c>
      <c r="L1070">
        <v>74.8</v>
      </c>
      <c r="M1070">
        <v>78.5</v>
      </c>
      <c r="N1070">
        <v>77.099999999999994</v>
      </c>
      <c r="O1070">
        <v>70.599999999999994</v>
      </c>
      <c r="P1070">
        <v>59.1</v>
      </c>
      <c r="Q1070">
        <v>47.1</v>
      </c>
      <c r="R1070">
        <v>38</v>
      </c>
    </row>
    <row r="1071" spans="1:18" x14ac:dyDescent="0.2">
      <c r="A1071" s="1">
        <v>21223</v>
      </c>
      <c r="B1071" s="1" t="str">
        <f xml:space="preserve"> TEXT(A1071,"00000")</f>
        <v>21223</v>
      </c>
      <c r="C1071" t="s">
        <v>726</v>
      </c>
      <c r="D1071">
        <v>-85.337145719999995</v>
      </c>
      <c r="E1071">
        <v>38.612696130000003</v>
      </c>
      <c r="F1071" t="s">
        <v>672</v>
      </c>
      <c r="G1071">
        <v>30.7</v>
      </c>
      <c r="H1071">
        <v>33.700000000000003</v>
      </c>
      <c r="I1071">
        <v>43.2</v>
      </c>
      <c r="J1071">
        <v>53.6</v>
      </c>
      <c r="K1071">
        <v>63.6</v>
      </c>
      <c r="L1071">
        <v>72</v>
      </c>
      <c r="M1071">
        <v>76</v>
      </c>
      <c r="N1071">
        <v>74.3</v>
      </c>
      <c r="O1071">
        <v>67.8</v>
      </c>
      <c r="P1071">
        <v>55.9</v>
      </c>
      <c r="Q1071">
        <v>43.7</v>
      </c>
      <c r="R1071">
        <v>33.799999999999997</v>
      </c>
    </row>
    <row r="1072" spans="1:18" x14ac:dyDescent="0.2">
      <c r="A1072" s="1">
        <v>21225</v>
      </c>
      <c r="B1072" s="1" t="str">
        <f xml:space="preserve"> TEXT(A1072,"00000")</f>
        <v>21225</v>
      </c>
      <c r="C1072" t="s">
        <v>137</v>
      </c>
      <c r="D1072">
        <v>-87.945486689999996</v>
      </c>
      <c r="E1072">
        <v>37.658407619999998</v>
      </c>
      <c r="F1072" t="s">
        <v>672</v>
      </c>
      <c r="G1072">
        <v>33.1</v>
      </c>
      <c r="H1072">
        <v>36.4</v>
      </c>
      <c r="I1072">
        <v>46.2</v>
      </c>
      <c r="J1072">
        <v>56.6</v>
      </c>
      <c r="K1072">
        <v>66.099999999999994</v>
      </c>
      <c r="L1072">
        <v>74.8</v>
      </c>
      <c r="M1072">
        <v>78.599999999999994</v>
      </c>
      <c r="N1072">
        <v>76.900000000000006</v>
      </c>
      <c r="O1072">
        <v>70.2</v>
      </c>
      <c r="P1072">
        <v>58.6</v>
      </c>
      <c r="Q1072">
        <v>45.9</v>
      </c>
      <c r="R1072">
        <v>36.200000000000003</v>
      </c>
    </row>
    <row r="1073" spans="1:18" x14ac:dyDescent="0.2">
      <c r="A1073" s="1">
        <v>21227</v>
      </c>
      <c r="B1073" s="1" t="str">
        <f xml:space="preserve"> TEXT(A1073,"00000")</f>
        <v>21227</v>
      </c>
      <c r="C1073" t="s">
        <v>419</v>
      </c>
      <c r="D1073">
        <v>-86.423589759999999</v>
      </c>
      <c r="E1073">
        <v>36.993229599999999</v>
      </c>
      <c r="F1073" t="s">
        <v>672</v>
      </c>
      <c r="G1073">
        <v>35.200000000000003</v>
      </c>
      <c r="H1073">
        <v>38.200000000000003</v>
      </c>
      <c r="I1073">
        <v>47.2</v>
      </c>
      <c r="J1073">
        <v>57</v>
      </c>
      <c r="K1073">
        <v>66.099999999999994</v>
      </c>
      <c r="L1073">
        <v>74.2</v>
      </c>
      <c r="M1073">
        <v>77.900000000000006</v>
      </c>
      <c r="N1073">
        <v>76.5</v>
      </c>
      <c r="O1073">
        <v>70.3</v>
      </c>
      <c r="P1073">
        <v>58.7</v>
      </c>
      <c r="Q1073">
        <v>46.9</v>
      </c>
      <c r="R1073">
        <v>37.700000000000003</v>
      </c>
    </row>
    <row r="1074" spans="1:18" x14ac:dyDescent="0.2">
      <c r="A1074" s="1">
        <v>21229</v>
      </c>
      <c r="B1074" s="1" t="str">
        <f xml:space="preserve"> TEXT(A1074,"00000")</f>
        <v>21229</v>
      </c>
      <c r="C1074" t="s">
        <v>65</v>
      </c>
      <c r="D1074">
        <v>-85.174996759999999</v>
      </c>
      <c r="E1074">
        <v>37.753522279999999</v>
      </c>
      <c r="F1074" t="s">
        <v>672</v>
      </c>
      <c r="G1074">
        <v>32.700000000000003</v>
      </c>
      <c r="H1074">
        <v>35.6</v>
      </c>
      <c r="I1074">
        <v>44.5</v>
      </c>
      <c r="J1074">
        <v>54.5</v>
      </c>
      <c r="K1074">
        <v>63.9</v>
      </c>
      <c r="L1074">
        <v>72.2</v>
      </c>
      <c r="M1074">
        <v>76</v>
      </c>
      <c r="N1074">
        <v>74.5</v>
      </c>
      <c r="O1074">
        <v>68.3</v>
      </c>
      <c r="P1074">
        <v>56.6</v>
      </c>
      <c r="Q1074">
        <v>44.8</v>
      </c>
      <c r="R1074">
        <v>35.6</v>
      </c>
    </row>
    <row r="1075" spans="1:18" x14ac:dyDescent="0.2">
      <c r="A1075" s="1">
        <v>21231</v>
      </c>
      <c r="B1075" s="1" t="str">
        <f xml:space="preserve"> TEXT(A1075,"00000")</f>
        <v>21231</v>
      </c>
      <c r="C1075" t="s">
        <v>420</v>
      </c>
      <c r="D1075">
        <v>-84.828643799999995</v>
      </c>
      <c r="E1075">
        <v>36.801076369999997</v>
      </c>
      <c r="F1075" t="s">
        <v>672</v>
      </c>
      <c r="G1075">
        <v>34.9</v>
      </c>
      <c r="H1075">
        <v>37.5</v>
      </c>
      <c r="I1075">
        <v>45.9</v>
      </c>
      <c r="J1075">
        <v>55.1</v>
      </c>
      <c r="K1075">
        <v>64</v>
      </c>
      <c r="L1075">
        <v>71.8</v>
      </c>
      <c r="M1075">
        <v>75.099999999999994</v>
      </c>
      <c r="N1075">
        <v>73.8</v>
      </c>
      <c r="O1075">
        <v>68.099999999999994</v>
      </c>
      <c r="P1075">
        <v>56.5</v>
      </c>
      <c r="Q1075">
        <v>45.4</v>
      </c>
      <c r="R1075">
        <v>37.1</v>
      </c>
    </row>
    <row r="1076" spans="1:18" x14ac:dyDescent="0.2">
      <c r="A1076" s="1">
        <v>21233</v>
      </c>
      <c r="B1076" s="1" t="str">
        <f xml:space="preserve"> TEXT(A1076,"00000")</f>
        <v>21233</v>
      </c>
      <c r="C1076" t="s">
        <v>421</v>
      </c>
      <c r="D1076">
        <v>-87.683196210000006</v>
      </c>
      <c r="E1076">
        <v>37.51850288</v>
      </c>
      <c r="F1076" t="s">
        <v>672</v>
      </c>
      <c r="G1076">
        <v>33.6</v>
      </c>
      <c r="H1076">
        <v>36.799999999999997</v>
      </c>
      <c r="I1076">
        <v>46.4</v>
      </c>
      <c r="J1076">
        <v>56.8</v>
      </c>
      <c r="K1076">
        <v>66.099999999999994</v>
      </c>
      <c r="L1076">
        <v>74.7</v>
      </c>
      <c r="M1076">
        <v>78.400000000000006</v>
      </c>
      <c r="N1076">
        <v>76.8</v>
      </c>
      <c r="O1076">
        <v>70.2</v>
      </c>
      <c r="P1076">
        <v>58.6</v>
      </c>
      <c r="Q1076">
        <v>46.2</v>
      </c>
      <c r="R1076">
        <v>36.6</v>
      </c>
    </row>
    <row r="1077" spans="1:18" x14ac:dyDescent="0.2">
      <c r="A1077" s="1">
        <v>21235</v>
      </c>
      <c r="B1077" s="1" t="str">
        <f xml:space="preserve"> TEXT(A1077,"00000")</f>
        <v>21235</v>
      </c>
      <c r="C1077" t="s">
        <v>557</v>
      </c>
      <c r="D1077">
        <v>-84.144883930000006</v>
      </c>
      <c r="E1077">
        <v>36.758248510000001</v>
      </c>
      <c r="F1077" t="s">
        <v>672</v>
      </c>
      <c r="G1077">
        <v>35.4</v>
      </c>
      <c r="H1077">
        <v>38</v>
      </c>
      <c r="I1077">
        <v>46.2</v>
      </c>
      <c r="J1077">
        <v>55.4</v>
      </c>
      <c r="K1077">
        <v>64</v>
      </c>
      <c r="L1077">
        <v>71.400000000000006</v>
      </c>
      <c r="M1077">
        <v>74.8</v>
      </c>
      <c r="N1077">
        <v>73.5</v>
      </c>
      <c r="O1077">
        <v>67.900000000000006</v>
      </c>
      <c r="P1077">
        <v>56.2</v>
      </c>
      <c r="Q1077">
        <v>45.2</v>
      </c>
      <c r="R1077">
        <v>37.200000000000003</v>
      </c>
    </row>
    <row r="1078" spans="1:18" x14ac:dyDescent="0.2">
      <c r="A1078" s="1">
        <v>21237</v>
      </c>
      <c r="B1078" s="1" t="str">
        <f xml:space="preserve"> TEXT(A1078,"00000")</f>
        <v>21237</v>
      </c>
      <c r="C1078" t="s">
        <v>727</v>
      </c>
      <c r="D1078">
        <v>-83.493324090000002</v>
      </c>
      <c r="E1078">
        <v>37.739067859999999</v>
      </c>
      <c r="F1078" t="s">
        <v>672</v>
      </c>
      <c r="G1078">
        <v>33.799999999999997</v>
      </c>
      <c r="H1078">
        <v>36.6</v>
      </c>
      <c r="I1078">
        <v>45</v>
      </c>
      <c r="J1078">
        <v>54.6</v>
      </c>
      <c r="K1078">
        <v>63.9</v>
      </c>
      <c r="L1078">
        <v>71.8</v>
      </c>
      <c r="M1078">
        <v>75.5</v>
      </c>
      <c r="N1078">
        <v>74.099999999999994</v>
      </c>
      <c r="O1078">
        <v>68</v>
      </c>
      <c r="P1078">
        <v>56.3</v>
      </c>
      <c r="Q1078">
        <v>44.9</v>
      </c>
      <c r="R1078">
        <v>36.200000000000003</v>
      </c>
    </row>
    <row r="1079" spans="1:18" x14ac:dyDescent="0.2">
      <c r="A1079" s="1">
        <v>21239</v>
      </c>
      <c r="B1079" s="1" t="str">
        <f xml:space="preserve"> TEXT(A1079,"00000")</f>
        <v>21239</v>
      </c>
      <c r="C1079" t="s">
        <v>515</v>
      </c>
      <c r="D1079">
        <v>-84.743413009999998</v>
      </c>
      <c r="E1079">
        <v>38.042575579999998</v>
      </c>
      <c r="F1079" t="s">
        <v>672</v>
      </c>
      <c r="G1079">
        <v>32.1</v>
      </c>
      <c r="H1079">
        <v>34.9</v>
      </c>
      <c r="I1079">
        <v>43.7</v>
      </c>
      <c r="J1079">
        <v>53.7</v>
      </c>
      <c r="K1079">
        <v>63.4</v>
      </c>
      <c r="L1079">
        <v>71.7</v>
      </c>
      <c r="M1079">
        <v>75.599999999999994</v>
      </c>
      <c r="N1079">
        <v>74.099999999999994</v>
      </c>
      <c r="O1079">
        <v>68</v>
      </c>
      <c r="P1079">
        <v>56.3</v>
      </c>
      <c r="Q1079">
        <v>44.3</v>
      </c>
      <c r="R1079">
        <v>35</v>
      </c>
    </row>
    <row r="1080" spans="1:18" x14ac:dyDescent="0.2">
      <c r="A1080" s="1">
        <v>22001</v>
      </c>
      <c r="B1080" s="1" t="str">
        <f xml:space="preserve"> TEXT(A1080,"00000")</f>
        <v>22001</v>
      </c>
      <c r="C1080" t="s">
        <v>728</v>
      </c>
      <c r="D1080">
        <v>-92.411635680000003</v>
      </c>
      <c r="E1080">
        <v>30.290647320000001</v>
      </c>
      <c r="F1080" t="s">
        <v>729</v>
      </c>
      <c r="G1080">
        <v>51.5</v>
      </c>
      <c r="H1080">
        <v>54.5</v>
      </c>
      <c r="I1080">
        <v>61</v>
      </c>
      <c r="J1080">
        <v>68.099999999999994</v>
      </c>
      <c r="K1080">
        <v>75</v>
      </c>
      <c r="L1080">
        <v>80.900000000000006</v>
      </c>
      <c r="M1080">
        <v>82.6</v>
      </c>
      <c r="N1080">
        <v>82.3</v>
      </c>
      <c r="O1080">
        <v>78.3</v>
      </c>
      <c r="P1080">
        <v>69.099999999999994</v>
      </c>
      <c r="Q1080">
        <v>59.4</v>
      </c>
      <c r="R1080">
        <v>53.2</v>
      </c>
    </row>
    <row r="1081" spans="1:18" x14ac:dyDescent="0.2">
      <c r="A1081" s="1">
        <v>22003</v>
      </c>
      <c r="B1081" s="1" t="str">
        <f xml:space="preserve"> TEXT(A1081,"00000")</f>
        <v>22003</v>
      </c>
      <c r="C1081" t="s">
        <v>730</v>
      </c>
      <c r="D1081">
        <v>-92.827969139999993</v>
      </c>
      <c r="E1081">
        <v>30.652386750000002</v>
      </c>
      <c r="F1081" t="s">
        <v>729</v>
      </c>
      <c r="G1081">
        <v>50.4</v>
      </c>
      <c r="H1081">
        <v>53.5</v>
      </c>
      <c r="I1081">
        <v>60</v>
      </c>
      <c r="J1081">
        <v>67.2</v>
      </c>
      <c r="K1081">
        <v>74.2</v>
      </c>
      <c r="L1081">
        <v>80.3</v>
      </c>
      <c r="M1081">
        <v>82.3</v>
      </c>
      <c r="N1081">
        <v>82.1</v>
      </c>
      <c r="O1081">
        <v>77.7</v>
      </c>
      <c r="P1081">
        <v>68.3</v>
      </c>
      <c r="Q1081">
        <v>58.3</v>
      </c>
      <c r="R1081">
        <v>51.9</v>
      </c>
    </row>
    <row r="1082" spans="1:18" x14ac:dyDescent="0.2">
      <c r="A1082" s="1">
        <v>22005</v>
      </c>
      <c r="B1082" s="1" t="str">
        <f xml:space="preserve"> TEXT(A1082,"00000")</f>
        <v>22005</v>
      </c>
      <c r="C1082" t="s">
        <v>731</v>
      </c>
      <c r="D1082">
        <v>-90.911019390000007</v>
      </c>
      <c r="E1082">
        <v>30.203352290000002</v>
      </c>
      <c r="F1082" t="s">
        <v>729</v>
      </c>
      <c r="G1082">
        <v>51.8</v>
      </c>
      <c r="H1082">
        <v>54.5</v>
      </c>
      <c r="I1082">
        <v>60.7</v>
      </c>
      <c r="J1082">
        <v>67.5</v>
      </c>
      <c r="K1082">
        <v>74.400000000000006</v>
      </c>
      <c r="L1082">
        <v>80.099999999999994</v>
      </c>
      <c r="M1082">
        <v>81.7</v>
      </c>
      <c r="N1082">
        <v>81.5</v>
      </c>
      <c r="O1082">
        <v>77.900000000000006</v>
      </c>
      <c r="P1082">
        <v>68.7</v>
      </c>
      <c r="Q1082">
        <v>59.2</v>
      </c>
      <c r="R1082">
        <v>53.2</v>
      </c>
    </row>
    <row r="1083" spans="1:18" x14ac:dyDescent="0.2">
      <c r="A1083" s="1">
        <v>22007</v>
      </c>
      <c r="B1083" s="1" t="str">
        <f xml:space="preserve"> TEXT(A1083,"00000")</f>
        <v>22007</v>
      </c>
      <c r="C1083" t="s">
        <v>732</v>
      </c>
      <c r="D1083">
        <v>-91.062631319999994</v>
      </c>
      <c r="E1083">
        <v>29.900816750000001</v>
      </c>
      <c r="F1083" t="s">
        <v>729</v>
      </c>
      <c r="G1083">
        <v>52.6</v>
      </c>
      <c r="H1083">
        <v>55.2</v>
      </c>
      <c r="I1083">
        <v>61.2</v>
      </c>
      <c r="J1083">
        <v>68</v>
      </c>
      <c r="K1083">
        <v>74.599999999999994</v>
      </c>
      <c r="L1083">
        <v>80.2</v>
      </c>
      <c r="M1083">
        <v>81.7</v>
      </c>
      <c r="N1083">
        <v>81.5</v>
      </c>
      <c r="O1083">
        <v>78.099999999999994</v>
      </c>
      <c r="P1083">
        <v>69.2</v>
      </c>
      <c r="Q1083">
        <v>59.9</v>
      </c>
      <c r="R1083">
        <v>54</v>
      </c>
    </row>
    <row r="1084" spans="1:18" x14ac:dyDescent="0.2">
      <c r="A1084" s="1">
        <v>22009</v>
      </c>
      <c r="B1084" s="1" t="str">
        <f xml:space="preserve"> TEXT(A1084,"00000")</f>
        <v>22009</v>
      </c>
      <c r="C1084" t="s">
        <v>733</v>
      </c>
      <c r="D1084">
        <v>-92.001672999999997</v>
      </c>
      <c r="E1084">
        <v>31.076347859999998</v>
      </c>
      <c r="F1084" t="s">
        <v>729</v>
      </c>
      <c r="G1084">
        <v>49.5</v>
      </c>
      <c r="H1084">
        <v>52.8</v>
      </c>
      <c r="I1084">
        <v>59.5</v>
      </c>
      <c r="J1084">
        <v>66.8</v>
      </c>
      <c r="K1084">
        <v>73.900000000000006</v>
      </c>
      <c r="L1084">
        <v>80.2</v>
      </c>
      <c r="M1084">
        <v>82.2</v>
      </c>
      <c r="N1084">
        <v>81.8</v>
      </c>
      <c r="O1084">
        <v>77.3</v>
      </c>
      <c r="P1084">
        <v>67.400000000000006</v>
      </c>
      <c r="Q1084">
        <v>57.5</v>
      </c>
      <c r="R1084">
        <v>51.1</v>
      </c>
    </row>
    <row r="1085" spans="1:18" x14ac:dyDescent="0.2">
      <c r="A1085" s="1">
        <v>22011</v>
      </c>
      <c r="B1085" s="1" t="str">
        <f xml:space="preserve"> TEXT(A1085,"00000")</f>
        <v>22011</v>
      </c>
      <c r="C1085" t="s">
        <v>734</v>
      </c>
      <c r="D1085">
        <v>-93.343664599999997</v>
      </c>
      <c r="E1085">
        <v>30.647761490000001</v>
      </c>
      <c r="F1085" t="s">
        <v>729</v>
      </c>
      <c r="G1085">
        <v>50</v>
      </c>
      <c r="H1085">
        <v>53</v>
      </c>
      <c r="I1085">
        <v>59.5</v>
      </c>
      <c r="J1085">
        <v>66.7</v>
      </c>
      <c r="K1085">
        <v>73.599999999999994</v>
      </c>
      <c r="L1085">
        <v>79.7</v>
      </c>
      <c r="M1085">
        <v>81.900000000000006</v>
      </c>
      <c r="N1085">
        <v>81.7</v>
      </c>
      <c r="O1085">
        <v>77.400000000000006</v>
      </c>
      <c r="P1085">
        <v>67.900000000000006</v>
      </c>
      <c r="Q1085">
        <v>58</v>
      </c>
      <c r="R1085">
        <v>51.5</v>
      </c>
    </row>
    <row r="1086" spans="1:18" x14ac:dyDescent="0.2">
      <c r="A1086" s="1">
        <v>22013</v>
      </c>
      <c r="B1086" s="1" t="str">
        <f xml:space="preserve"> TEXT(A1086,"00000")</f>
        <v>22013</v>
      </c>
      <c r="C1086" t="s">
        <v>735</v>
      </c>
      <c r="D1086">
        <v>-93.055948580000006</v>
      </c>
      <c r="E1086">
        <v>32.347171340000003</v>
      </c>
      <c r="F1086" t="s">
        <v>729</v>
      </c>
      <c r="G1086">
        <v>45.2</v>
      </c>
      <c r="H1086">
        <v>48.8</v>
      </c>
      <c r="I1086">
        <v>56.1</v>
      </c>
      <c r="J1086">
        <v>63.9</v>
      </c>
      <c r="K1086">
        <v>71.5</v>
      </c>
      <c r="L1086">
        <v>78.599999999999994</v>
      </c>
      <c r="M1086">
        <v>81.5</v>
      </c>
      <c r="N1086">
        <v>81.099999999999994</v>
      </c>
      <c r="O1086">
        <v>75.7</v>
      </c>
      <c r="P1086">
        <v>65.099999999999994</v>
      </c>
      <c r="Q1086">
        <v>54.1</v>
      </c>
      <c r="R1086">
        <v>46.8</v>
      </c>
    </row>
    <row r="1087" spans="1:18" x14ac:dyDescent="0.2">
      <c r="A1087" s="1">
        <v>22015</v>
      </c>
      <c r="B1087" s="1" t="str">
        <f xml:space="preserve"> TEXT(A1087,"00000")</f>
        <v>22015</v>
      </c>
      <c r="C1087" t="s">
        <v>736</v>
      </c>
      <c r="D1087">
        <v>-93.604285570000002</v>
      </c>
      <c r="E1087">
        <v>32.67882745</v>
      </c>
      <c r="F1087" t="s">
        <v>729</v>
      </c>
      <c r="G1087">
        <v>45.1</v>
      </c>
      <c r="H1087">
        <v>48.8</v>
      </c>
      <c r="I1087">
        <v>56</v>
      </c>
      <c r="J1087">
        <v>64.099999999999994</v>
      </c>
      <c r="K1087">
        <v>71.8</v>
      </c>
      <c r="L1087">
        <v>79.099999999999994</v>
      </c>
      <c r="M1087">
        <v>82.3</v>
      </c>
      <c r="N1087">
        <v>81.8</v>
      </c>
      <c r="O1087">
        <v>76.2</v>
      </c>
      <c r="P1087">
        <v>65.400000000000006</v>
      </c>
      <c r="Q1087">
        <v>54.2</v>
      </c>
      <c r="R1087">
        <v>46.8</v>
      </c>
    </row>
    <row r="1088" spans="1:18" x14ac:dyDescent="0.2">
      <c r="A1088" s="1">
        <v>22017</v>
      </c>
      <c r="B1088" s="1" t="str">
        <f xml:space="preserve"> TEXT(A1088,"00000")</f>
        <v>22017</v>
      </c>
      <c r="C1088" t="s">
        <v>737</v>
      </c>
      <c r="D1088">
        <v>-93.882366669999996</v>
      </c>
      <c r="E1088">
        <v>32.580217699999999</v>
      </c>
      <c r="F1088" t="s">
        <v>729</v>
      </c>
      <c r="G1088">
        <v>45.7</v>
      </c>
      <c r="H1088">
        <v>49.3</v>
      </c>
      <c r="I1088">
        <v>56.5</v>
      </c>
      <c r="J1088">
        <v>64.5</v>
      </c>
      <c r="K1088">
        <v>72.2</v>
      </c>
      <c r="L1088">
        <v>79.5</v>
      </c>
      <c r="M1088">
        <v>82.6</v>
      </c>
      <c r="N1088">
        <v>82.2</v>
      </c>
      <c r="O1088">
        <v>76.400000000000006</v>
      </c>
      <c r="P1088">
        <v>65.8</v>
      </c>
      <c r="Q1088">
        <v>54.6</v>
      </c>
      <c r="R1088">
        <v>47.3</v>
      </c>
    </row>
    <row r="1089" spans="1:18" x14ac:dyDescent="0.2">
      <c r="A1089" s="1">
        <v>22019</v>
      </c>
      <c r="B1089" s="1" t="str">
        <f xml:space="preserve"> TEXT(A1089,"00000")</f>
        <v>22019</v>
      </c>
      <c r="C1089" t="s">
        <v>738</v>
      </c>
      <c r="D1089">
        <v>-93.357981289999998</v>
      </c>
      <c r="E1089">
        <v>30.229421980000001</v>
      </c>
      <c r="F1089" t="s">
        <v>729</v>
      </c>
      <c r="G1089">
        <v>51.5</v>
      </c>
      <c r="H1089">
        <v>54.3</v>
      </c>
      <c r="I1089">
        <v>60.6</v>
      </c>
      <c r="J1089">
        <v>67.599999999999994</v>
      </c>
      <c r="K1089">
        <v>74.400000000000006</v>
      </c>
      <c r="L1089">
        <v>80.400000000000006</v>
      </c>
      <c r="M1089">
        <v>82.3</v>
      </c>
      <c r="N1089">
        <v>82.1</v>
      </c>
      <c r="O1089">
        <v>78.2</v>
      </c>
      <c r="P1089">
        <v>69.2</v>
      </c>
      <c r="Q1089">
        <v>59.3</v>
      </c>
      <c r="R1089">
        <v>53</v>
      </c>
    </row>
    <row r="1090" spans="1:18" x14ac:dyDescent="0.2">
      <c r="A1090" s="1">
        <v>22021</v>
      </c>
      <c r="B1090" s="1" t="str">
        <f xml:space="preserve"> TEXT(A1090,"00000")</f>
        <v>22021</v>
      </c>
      <c r="C1090" t="s">
        <v>739</v>
      </c>
      <c r="D1090">
        <v>-92.116675189999995</v>
      </c>
      <c r="E1090">
        <v>32.092264659999998</v>
      </c>
      <c r="F1090" t="s">
        <v>729</v>
      </c>
      <c r="G1090">
        <v>46.4</v>
      </c>
      <c r="H1090">
        <v>50</v>
      </c>
      <c r="I1090">
        <v>57.1</v>
      </c>
      <c r="J1090">
        <v>64.8</v>
      </c>
      <c r="K1090">
        <v>72.3</v>
      </c>
      <c r="L1090">
        <v>79.2</v>
      </c>
      <c r="M1090">
        <v>81.7</v>
      </c>
      <c r="N1090">
        <v>81.3</v>
      </c>
      <c r="O1090">
        <v>76</v>
      </c>
      <c r="P1090">
        <v>65.5</v>
      </c>
      <c r="Q1090">
        <v>55.1</v>
      </c>
      <c r="R1090">
        <v>48</v>
      </c>
    </row>
    <row r="1091" spans="1:18" x14ac:dyDescent="0.2">
      <c r="A1091" s="1">
        <v>22023</v>
      </c>
      <c r="B1091" s="1" t="str">
        <f xml:space="preserve"> TEXT(A1091,"00000")</f>
        <v>22023</v>
      </c>
      <c r="C1091" t="s">
        <v>740</v>
      </c>
      <c r="D1091">
        <v>-93.194582089999997</v>
      </c>
      <c r="E1091">
        <v>29.875560750000002</v>
      </c>
      <c r="F1091" t="s">
        <v>729</v>
      </c>
      <c r="G1091">
        <v>52.5</v>
      </c>
      <c r="H1091">
        <v>55.1</v>
      </c>
      <c r="I1091">
        <v>61.2</v>
      </c>
      <c r="J1091">
        <v>68.099999999999994</v>
      </c>
      <c r="K1091">
        <v>74.900000000000006</v>
      </c>
      <c r="L1091">
        <v>80.8</v>
      </c>
      <c r="M1091">
        <v>82.5</v>
      </c>
      <c r="N1091">
        <v>82.3</v>
      </c>
      <c r="O1091">
        <v>78.8</v>
      </c>
      <c r="P1091">
        <v>70.2</v>
      </c>
      <c r="Q1091">
        <v>60.5</v>
      </c>
      <c r="R1091">
        <v>54.2</v>
      </c>
    </row>
    <row r="1092" spans="1:18" x14ac:dyDescent="0.2">
      <c r="A1092" s="1">
        <v>22025</v>
      </c>
      <c r="B1092" s="1" t="str">
        <f xml:space="preserve"> TEXT(A1092,"00000")</f>
        <v>22025</v>
      </c>
      <c r="C1092" t="s">
        <v>741</v>
      </c>
      <c r="D1092">
        <v>-91.84692484</v>
      </c>
      <c r="E1092">
        <v>31.666234849999999</v>
      </c>
      <c r="F1092" t="s">
        <v>729</v>
      </c>
      <c r="G1092">
        <v>47.8</v>
      </c>
      <c r="H1092">
        <v>51.2</v>
      </c>
      <c r="I1092">
        <v>58.3</v>
      </c>
      <c r="J1092">
        <v>65.8</v>
      </c>
      <c r="K1092">
        <v>73.2</v>
      </c>
      <c r="L1092">
        <v>79.8</v>
      </c>
      <c r="M1092">
        <v>82.1</v>
      </c>
      <c r="N1092">
        <v>81.7</v>
      </c>
      <c r="O1092">
        <v>76.900000000000006</v>
      </c>
      <c r="P1092">
        <v>66.5</v>
      </c>
      <c r="Q1092">
        <v>56.2</v>
      </c>
      <c r="R1092">
        <v>49.4</v>
      </c>
    </row>
    <row r="1093" spans="1:18" x14ac:dyDescent="0.2">
      <c r="A1093" s="1">
        <v>22027</v>
      </c>
      <c r="B1093" s="1" t="str">
        <f xml:space="preserve"> TEXT(A1093,"00000")</f>
        <v>22027</v>
      </c>
      <c r="C1093" t="s">
        <v>742</v>
      </c>
      <c r="D1093">
        <v>-92.995659709999998</v>
      </c>
      <c r="E1093">
        <v>32.822770249999998</v>
      </c>
      <c r="F1093" t="s">
        <v>729</v>
      </c>
      <c r="G1093">
        <v>44.4</v>
      </c>
      <c r="H1093">
        <v>48</v>
      </c>
      <c r="I1093">
        <v>55.3</v>
      </c>
      <c r="J1093">
        <v>63.4</v>
      </c>
      <c r="K1093">
        <v>71</v>
      </c>
      <c r="L1093">
        <v>78.3</v>
      </c>
      <c r="M1093">
        <v>81.3</v>
      </c>
      <c r="N1093">
        <v>80.900000000000006</v>
      </c>
      <c r="O1093">
        <v>75.3</v>
      </c>
      <c r="P1093">
        <v>64.599999999999994</v>
      </c>
      <c r="Q1093">
        <v>53.5</v>
      </c>
      <c r="R1093">
        <v>46.1</v>
      </c>
    </row>
    <row r="1094" spans="1:18" x14ac:dyDescent="0.2">
      <c r="A1094" s="1">
        <v>22029</v>
      </c>
      <c r="B1094" s="1" t="str">
        <f xml:space="preserve"> TEXT(A1094,"00000")</f>
        <v>22029</v>
      </c>
      <c r="C1094" t="s">
        <v>743</v>
      </c>
      <c r="D1094">
        <v>-91.639924359999995</v>
      </c>
      <c r="E1094">
        <v>31.44577009</v>
      </c>
      <c r="F1094" t="s">
        <v>729</v>
      </c>
      <c r="G1094">
        <v>48.5</v>
      </c>
      <c r="H1094">
        <v>51.8</v>
      </c>
      <c r="I1094">
        <v>58.7</v>
      </c>
      <c r="J1094">
        <v>66</v>
      </c>
      <c r="K1094">
        <v>73.3</v>
      </c>
      <c r="L1094">
        <v>79.8</v>
      </c>
      <c r="M1094">
        <v>81.900000000000006</v>
      </c>
      <c r="N1094">
        <v>81.599999999999994</v>
      </c>
      <c r="O1094">
        <v>77.099999999999994</v>
      </c>
      <c r="P1094">
        <v>66.900000000000006</v>
      </c>
      <c r="Q1094">
        <v>56.7</v>
      </c>
      <c r="R1094">
        <v>50</v>
      </c>
    </row>
    <row r="1095" spans="1:18" x14ac:dyDescent="0.2">
      <c r="A1095" s="1">
        <v>22031</v>
      </c>
      <c r="B1095" s="1" t="str">
        <f xml:space="preserve"> TEXT(A1095,"00000")</f>
        <v>22031</v>
      </c>
      <c r="C1095" t="s">
        <v>744</v>
      </c>
      <c r="D1095">
        <v>-93.737830290000005</v>
      </c>
      <c r="E1095">
        <v>32.055107249999999</v>
      </c>
      <c r="F1095" t="s">
        <v>729</v>
      </c>
      <c r="G1095">
        <v>46.4</v>
      </c>
      <c r="H1095">
        <v>49.9</v>
      </c>
      <c r="I1095">
        <v>57</v>
      </c>
      <c r="J1095">
        <v>64.7</v>
      </c>
      <c r="K1095">
        <v>72.3</v>
      </c>
      <c r="L1095">
        <v>79.2</v>
      </c>
      <c r="M1095">
        <v>82.2</v>
      </c>
      <c r="N1095">
        <v>81.8</v>
      </c>
      <c r="O1095">
        <v>76.3</v>
      </c>
      <c r="P1095">
        <v>65.8</v>
      </c>
      <c r="Q1095">
        <v>55</v>
      </c>
      <c r="R1095">
        <v>47.9</v>
      </c>
    </row>
    <row r="1096" spans="1:18" x14ac:dyDescent="0.2">
      <c r="A1096" s="1">
        <v>22033</v>
      </c>
      <c r="B1096" s="1" t="str">
        <f xml:space="preserve"> TEXT(A1096,"00000")</f>
        <v>22033</v>
      </c>
      <c r="C1096" t="s">
        <v>745</v>
      </c>
      <c r="D1096">
        <v>-91.095672399999998</v>
      </c>
      <c r="E1096">
        <v>30.538017190000001</v>
      </c>
      <c r="F1096" t="s">
        <v>729</v>
      </c>
      <c r="G1096">
        <v>50.9</v>
      </c>
      <c r="H1096">
        <v>53.7</v>
      </c>
      <c r="I1096">
        <v>60.1</v>
      </c>
      <c r="J1096">
        <v>67.099999999999994</v>
      </c>
      <c r="K1096">
        <v>74</v>
      </c>
      <c r="L1096">
        <v>79.900000000000006</v>
      </c>
      <c r="M1096">
        <v>81.599999999999994</v>
      </c>
      <c r="N1096">
        <v>81.400000000000006</v>
      </c>
      <c r="O1096">
        <v>77.5</v>
      </c>
      <c r="P1096">
        <v>68.099999999999994</v>
      </c>
      <c r="Q1096">
        <v>58.4</v>
      </c>
      <c r="R1096">
        <v>52.4</v>
      </c>
    </row>
    <row r="1097" spans="1:18" x14ac:dyDescent="0.2">
      <c r="A1097" s="1">
        <v>22035</v>
      </c>
      <c r="B1097" s="1" t="str">
        <f xml:space="preserve"> TEXT(A1097,"00000")</f>
        <v>22035</v>
      </c>
      <c r="C1097" t="s">
        <v>746</v>
      </c>
      <c r="D1097">
        <v>-91.235075699999996</v>
      </c>
      <c r="E1097">
        <v>32.732395820000001</v>
      </c>
      <c r="F1097" t="s">
        <v>729</v>
      </c>
      <c r="G1097">
        <v>45.1</v>
      </c>
      <c r="H1097">
        <v>48.5</v>
      </c>
      <c r="I1097">
        <v>56</v>
      </c>
      <c r="J1097">
        <v>64.2</v>
      </c>
      <c r="K1097">
        <v>72.099999999999994</v>
      </c>
      <c r="L1097">
        <v>79.2</v>
      </c>
      <c r="M1097">
        <v>81.599999999999994</v>
      </c>
      <c r="N1097">
        <v>81</v>
      </c>
      <c r="O1097">
        <v>75.599999999999994</v>
      </c>
      <c r="P1097">
        <v>64.900000000000006</v>
      </c>
      <c r="Q1097">
        <v>54.2</v>
      </c>
      <c r="R1097">
        <v>46.9</v>
      </c>
    </row>
    <row r="1098" spans="1:18" x14ac:dyDescent="0.2">
      <c r="A1098" s="1">
        <v>22037</v>
      </c>
      <c r="B1098" s="1" t="str">
        <f xml:space="preserve"> TEXT(A1098,"00000")</f>
        <v>22037</v>
      </c>
      <c r="C1098" t="s">
        <v>747</v>
      </c>
      <c r="D1098">
        <v>-91.045539250000004</v>
      </c>
      <c r="E1098">
        <v>30.8451603</v>
      </c>
      <c r="F1098" t="s">
        <v>729</v>
      </c>
      <c r="G1098">
        <v>49.8</v>
      </c>
      <c r="H1098">
        <v>52.7</v>
      </c>
      <c r="I1098">
        <v>59.2</v>
      </c>
      <c r="J1098">
        <v>66.2</v>
      </c>
      <c r="K1098">
        <v>73.2</v>
      </c>
      <c r="L1098">
        <v>79.400000000000006</v>
      </c>
      <c r="M1098">
        <v>81.099999999999994</v>
      </c>
      <c r="N1098">
        <v>80.900000000000006</v>
      </c>
      <c r="O1098">
        <v>76.900000000000006</v>
      </c>
      <c r="P1098">
        <v>67.2</v>
      </c>
      <c r="Q1098">
        <v>57.5</v>
      </c>
      <c r="R1098">
        <v>51.2</v>
      </c>
    </row>
    <row r="1099" spans="1:18" x14ac:dyDescent="0.2">
      <c r="A1099" s="1">
        <v>22039</v>
      </c>
      <c r="B1099" s="1" t="str">
        <f xml:space="preserve"> TEXT(A1099,"00000")</f>
        <v>22039</v>
      </c>
      <c r="C1099" t="s">
        <v>748</v>
      </c>
      <c r="D1099">
        <v>-92.405662939999999</v>
      </c>
      <c r="E1099">
        <v>30.728908130000001</v>
      </c>
      <c r="F1099" t="s">
        <v>729</v>
      </c>
      <c r="G1099">
        <v>50.3</v>
      </c>
      <c r="H1099">
        <v>53.5</v>
      </c>
      <c r="I1099">
        <v>60</v>
      </c>
      <c r="J1099">
        <v>67.3</v>
      </c>
      <c r="K1099">
        <v>74.400000000000006</v>
      </c>
      <c r="L1099">
        <v>80.5</v>
      </c>
      <c r="M1099">
        <v>82.3</v>
      </c>
      <c r="N1099">
        <v>82</v>
      </c>
      <c r="O1099">
        <v>77.7</v>
      </c>
      <c r="P1099">
        <v>68.099999999999994</v>
      </c>
      <c r="Q1099">
        <v>58.3</v>
      </c>
      <c r="R1099">
        <v>51.9</v>
      </c>
    </row>
    <row r="1100" spans="1:18" x14ac:dyDescent="0.2">
      <c r="A1100" s="1">
        <v>22041</v>
      </c>
      <c r="B1100" s="1" t="str">
        <f xml:space="preserve"> TEXT(A1100,"00000")</f>
        <v>22041</v>
      </c>
      <c r="C1100" t="s">
        <v>749</v>
      </c>
      <c r="D1100">
        <v>-91.673481780000003</v>
      </c>
      <c r="E1100">
        <v>32.133295480000001</v>
      </c>
      <c r="F1100" t="s">
        <v>729</v>
      </c>
      <c r="G1100">
        <v>46.8</v>
      </c>
      <c r="H1100">
        <v>50.2</v>
      </c>
      <c r="I1100">
        <v>57.4</v>
      </c>
      <c r="J1100">
        <v>65.099999999999994</v>
      </c>
      <c r="K1100">
        <v>72.599999999999994</v>
      </c>
      <c r="L1100">
        <v>79.5</v>
      </c>
      <c r="M1100">
        <v>81.900000000000006</v>
      </c>
      <c r="N1100">
        <v>81.400000000000006</v>
      </c>
      <c r="O1100">
        <v>76.3</v>
      </c>
      <c r="P1100">
        <v>65.7</v>
      </c>
      <c r="Q1100">
        <v>55.3</v>
      </c>
      <c r="R1100">
        <v>48.4</v>
      </c>
    </row>
    <row r="1101" spans="1:18" x14ac:dyDescent="0.2">
      <c r="A1101" s="1">
        <v>22043</v>
      </c>
      <c r="B1101" s="1" t="str">
        <f xml:space="preserve"> TEXT(A1101,"00000")</f>
        <v>22043</v>
      </c>
      <c r="C1101" t="s">
        <v>750</v>
      </c>
      <c r="D1101">
        <v>-92.559192420000002</v>
      </c>
      <c r="E1101">
        <v>31.599479729999999</v>
      </c>
      <c r="F1101" t="s">
        <v>729</v>
      </c>
      <c r="G1101">
        <v>47.8</v>
      </c>
      <c r="H1101">
        <v>51.3</v>
      </c>
      <c r="I1101">
        <v>58.2</v>
      </c>
      <c r="J1101">
        <v>65.8</v>
      </c>
      <c r="K1101">
        <v>73</v>
      </c>
      <c r="L1101">
        <v>79.599999999999994</v>
      </c>
      <c r="M1101">
        <v>82</v>
      </c>
      <c r="N1101">
        <v>81.7</v>
      </c>
      <c r="O1101">
        <v>76.599999999999994</v>
      </c>
      <c r="P1101">
        <v>66.3</v>
      </c>
      <c r="Q1101">
        <v>56</v>
      </c>
      <c r="R1101">
        <v>49.3</v>
      </c>
    </row>
    <row r="1102" spans="1:18" x14ac:dyDescent="0.2">
      <c r="A1102" s="1">
        <v>22045</v>
      </c>
      <c r="B1102" s="1" t="str">
        <f xml:space="preserve"> TEXT(A1102,"00000")</f>
        <v>22045</v>
      </c>
      <c r="C1102" t="s">
        <v>751</v>
      </c>
      <c r="D1102">
        <v>-91.731034050000005</v>
      </c>
      <c r="E1102">
        <v>29.894841110000002</v>
      </c>
      <c r="F1102" t="s">
        <v>729</v>
      </c>
      <c r="G1102">
        <v>52.5</v>
      </c>
      <c r="H1102">
        <v>55.1</v>
      </c>
      <c r="I1102">
        <v>61.1</v>
      </c>
      <c r="J1102">
        <v>68.099999999999994</v>
      </c>
      <c r="K1102">
        <v>74.900000000000006</v>
      </c>
      <c r="L1102">
        <v>80.400000000000006</v>
      </c>
      <c r="M1102">
        <v>82</v>
      </c>
      <c r="N1102">
        <v>81.7</v>
      </c>
      <c r="O1102">
        <v>78.3</v>
      </c>
      <c r="P1102">
        <v>69.400000000000006</v>
      </c>
      <c r="Q1102">
        <v>60.1</v>
      </c>
      <c r="R1102">
        <v>54.1</v>
      </c>
    </row>
    <row r="1103" spans="1:18" x14ac:dyDescent="0.2">
      <c r="A1103" s="1">
        <v>22047</v>
      </c>
      <c r="B1103" s="1" t="str">
        <f xml:space="preserve"> TEXT(A1103,"00000")</f>
        <v>22047</v>
      </c>
      <c r="C1103" t="s">
        <v>752</v>
      </c>
      <c r="D1103">
        <v>-91.348508600000002</v>
      </c>
      <c r="E1103">
        <v>30.258195860000001</v>
      </c>
      <c r="F1103" t="s">
        <v>729</v>
      </c>
      <c r="G1103">
        <v>51.7</v>
      </c>
      <c r="H1103">
        <v>54.5</v>
      </c>
      <c r="I1103">
        <v>60.7</v>
      </c>
      <c r="J1103">
        <v>67.599999999999994</v>
      </c>
      <c r="K1103">
        <v>74.400000000000006</v>
      </c>
      <c r="L1103">
        <v>80.099999999999994</v>
      </c>
      <c r="M1103">
        <v>81.8</v>
      </c>
      <c r="N1103">
        <v>81.599999999999994</v>
      </c>
      <c r="O1103">
        <v>77.900000000000006</v>
      </c>
      <c r="P1103">
        <v>68.599999999999994</v>
      </c>
      <c r="Q1103">
        <v>59.1</v>
      </c>
      <c r="R1103">
        <v>53.1</v>
      </c>
    </row>
    <row r="1104" spans="1:18" x14ac:dyDescent="0.2">
      <c r="A1104" s="1">
        <v>22049</v>
      </c>
      <c r="B1104" s="1" t="str">
        <f xml:space="preserve"> TEXT(A1104,"00000")</f>
        <v>22049</v>
      </c>
      <c r="C1104" t="s">
        <v>753</v>
      </c>
      <c r="D1104">
        <v>-92.557807909999994</v>
      </c>
      <c r="E1104">
        <v>32.302103440000003</v>
      </c>
      <c r="F1104" t="s">
        <v>729</v>
      </c>
      <c r="G1104">
        <v>45.2</v>
      </c>
      <c r="H1104">
        <v>48.8</v>
      </c>
      <c r="I1104">
        <v>56.1</v>
      </c>
      <c r="J1104">
        <v>63.9</v>
      </c>
      <c r="K1104">
        <v>71.400000000000006</v>
      </c>
      <c r="L1104">
        <v>78.400000000000006</v>
      </c>
      <c r="M1104">
        <v>81.2</v>
      </c>
      <c r="N1104">
        <v>80.8</v>
      </c>
      <c r="O1104">
        <v>75.3</v>
      </c>
      <c r="P1104">
        <v>64.8</v>
      </c>
      <c r="Q1104">
        <v>54</v>
      </c>
      <c r="R1104">
        <v>46.8</v>
      </c>
    </row>
    <row r="1105" spans="1:18" x14ac:dyDescent="0.2">
      <c r="A1105" s="1">
        <v>22051</v>
      </c>
      <c r="B1105" s="1" t="str">
        <f xml:space="preserve"> TEXT(A1105,"00000")</f>
        <v>22051</v>
      </c>
      <c r="C1105" t="s">
        <v>754</v>
      </c>
      <c r="D1105">
        <v>-90.112751540000005</v>
      </c>
      <c r="E1105">
        <v>29.74131251</v>
      </c>
      <c r="F1105" t="s">
        <v>729</v>
      </c>
      <c r="G1105">
        <v>53.7</v>
      </c>
      <c r="H1105">
        <v>56.1</v>
      </c>
      <c r="I1105">
        <v>61.8</v>
      </c>
      <c r="J1105">
        <v>68.3</v>
      </c>
      <c r="K1105">
        <v>75</v>
      </c>
      <c r="L1105">
        <v>80.7</v>
      </c>
      <c r="M1105">
        <v>82.2</v>
      </c>
      <c r="N1105">
        <v>82.1</v>
      </c>
      <c r="O1105">
        <v>78.900000000000006</v>
      </c>
      <c r="P1105">
        <v>70.2</v>
      </c>
      <c r="Q1105">
        <v>60.9</v>
      </c>
      <c r="R1105">
        <v>55.1</v>
      </c>
    </row>
    <row r="1106" spans="1:18" x14ac:dyDescent="0.2">
      <c r="A1106" s="1">
        <v>22053</v>
      </c>
      <c r="B1106" s="1" t="str">
        <f xml:space="preserve"> TEXT(A1106,"00000")</f>
        <v>22053</v>
      </c>
      <c r="C1106" t="s">
        <v>755</v>
      </c>
      <c r="D1106">
        <v>-92.814046099999999</v>
      </c>
      <c r="E1106">
        <v>30.26796744</v>
      </c>
      <c r="F1106" t="s">
        <v>729</v>
      </c>
      <c r="G1106">
        <v>51.8</v>
      </c>
      <c r="H1106">
        <v>54.7</v>
      </c>
      <c r="I1106">
        <v>61.1</v>
      </c>
      <c r="J1106">
        <v>68.099999999999994</v>
      </c>
      <c r="K1106">
        <v>75</v>
      </c>
      <c r="L1106">
        <v>81</v>
      </c>
      <c r="M1106">
        <v>82.8</v>
      </c>
      <c r="N1106">
        <v>82.5</v>
      </c>
      <c r="O1106">
        <v>78.5</v>
      </c>
      <c r="P1106">
        <v>69.400000000000006</v>
      </c>
      <c r="Q1106">
        <v>59.6</v>
      </c>
      <c r="R1106">
        <v>53.4</v>
      </c>
    </row>
    <row r="1107" spans="1:18" x14ac:dyDescent="0.2">
      <c r="A1107" s="1">
        <v>22055</v>
      </c>
      <c r="B1107" s="1" t="str">
        <f xml:space="preserve"> TEXT(A1107,"00000")</f>
        <v>22055</v>
      </c>
      <c r="C1107" t="s">
        <v>756</v>
      </c>
      <c r="D1107">
        <v>-92.063600399999999</v>
      </c>
      <c r="E1107">
        <v>30.207385930000001</v>
      </c>
      <c r="F1107" t="s">
        <v>729</v>
      </c>
      <c r="G1107">
        <v>51.7</v>
      </c>
      <c r="H1107">
        <v>54.6</v>
      </c>
      <c r="I1107">
        <v>61</v>
      </c>
      <c r="J1107">
        <v>68</v>
      </c>
      <c r="K1107">
        <v>74.8</v>
      </c>
      <c r="L1107">
        <v>80.599999999999994</v>
      </c>
      <c r="M1107">
        <v>82.2</v>
      </c>
      <c r="N1107">
        <v>81.900000000000006</v>
      </c>
      <c r="O1107">
        <v>78.099999999999994</v>
      </c>
      <c r="P1107">
        <v>68.900000000000006</v>
      </c>
      <c r="Q1107">
        <v>59.4</v>
      </c>
      <c r="R1107">
        <v>53.3</v>
      </c>
    </row>
    <row r="1108" spans="1:18" x14ac:dyDescent="0.2">
      <c r="A1108" s="1">
        <v>22057</v>
      </c>
      <c r="B1108" s="1" t="str">
        <f xml:space="preserve"> TEXT(A1108,"00000")</f>
        <v>22057</v>
      </c>
      <c r="C1108" t="s">
        <v>757</v>
      </c>
      <c r="D1108">
        <v>-90.418655169999994</v>
      </c>
      <c r="E1108">
        <v>29.557978420000001</v>
      </c>
      <c r="F1108" t="s">
        <v>729</v>
      </c>
      <c r="G1108">
        <v>54</v>
      </c>
      <c r="H1108">
        <v>56.4</v>
      </c>
      <c r="I1108">
        <v>61.9</v>
      </c>
      <c r="J1108">
        <v>68.5</v>
      </c>
      <c r="K1108">
        <v>75.099999999999994</v>
      </c>
      <c r="L1108">
        <v>80.599999999999994</v>
      </c>
      <c r="M1108">
        <v>82</v>
      </c>
      <c r="N1108">
        <v>81.900000000000006</v>
      </c>
      <c r="O1108">
        <v>78.8</v>
      </c>
      <c r="P1108">
        <v>70.2</v>
      </c>
      <c r="Q1108">
        <v>61.2</v>
      </c>
      <c r="R1108">
        <v>55.5</v>
      </c>
    </row>
    <row r="1109" spans="1:18" x14ac:dyDescent="0.2">
      <c r="A1109" s="1">
        <v>22059</v>
      </c>
      <c r="B1109" s="1" t="str">
        <f xml:space="preserve"> TEXT(A1109,"00000")</f>
        <v>22059</v>
      </c>
      <c r="C1109" t="s">
        <v>758</v>
      </c>
      <c r="D1109">
        <v>-92.160431059999993</v>
      </c>
      <c r="E1109">
        <v>31.677075210000002</v>
      </c>
      <c r="F1109" t="s">
        <v>729</v>
      </c>
      <c r="G1109">
        <v>47.6</v>
      </c>
      <c r="H1109">
        <v>51</v>
      </c>
      <c r="I1109">
        <v>58.1</v>
      </c>
      <c r="J1109">
        <v>65.7</v>
      </c>
      <c r="K1109">
        <v>73</v>
      </c>
      <c r="L1109">
        <v>79.7</v>
      </c>
      <c r="M1109">
        <v>82</v>
      </c>
      <c r="N1109">
        <v>81.599999999999994</v>
      </c>
      <c r="O1109">
        <v>76.599999999999994</v>
      </c>
      <c r="P1109">
        <v>66.2</v>
      </c>
      <c r="Q1109">
        <v>56</v>
      </c>
      <c r="R1109">
        <v>49.2</v>
      </c>
    </row>
    <row r="1110" spans="1:18" x14ac:dyDescent="0.2">
      <c r="A1110" s="1">
        <v>22061</v>
      </c>
      <c r="B1110" s="1" t="str">
        <f xml:space="preserve"> TEXT(A1110,"00000")</f>
        <v>22061</v>
      </c>
      <c r="C1110" t="s">
        <v>759</v>
      </c>
      <c r="D1110">
        <v>-92.66473671</v>
      </c>
      <c r="E1110">
        <v>32.601493939999997</v>
      </c>
      <c r="F1110" t="s">
        <v>729</v>
      </c>
      <c r="G1110">
        <v>44.6</v>
      </c>
      <c r="H1110">
        <v>48.2</v>
      </c>
      <c r="I1110">
        <v>55.5</v>
      </c>
      <c r="J1110">
        <v>63.5</v>
      </c>
      <c r="K1110">
        <v>71.099999999999994</v>
      </c>
      <c r="L1110">
        <v>78.2</v>
      </c>
      <c r="M1110">
        <v>81.2</v>
      </c>
      <c r="N1110">
        <v>80.7</v>
      </c>
      <c r="O1110">
        <v>75.2</v>
      </c>
      <c r="P1110">
        <v>64.599999999999994</v>
      </c>
      <c r="Q1110">
        <v>53.6</v>
      </c>
      <c r="R1110">
        <v>46.3</v>
      </c>
    </row>
    <row r="1111" spans="1:18" x14ac:dyDescent="0.2">
      <c r="A1111" s="1">
        <v>22063</v>
      </c>
      <c r="B1111" s="1" t="str">
        <f xml:space="preserve"> TEXT(A1111,"00000")</f>
        <v>22063</v>
      </c>
      <c r="C1111" t="s">
        <v>760</v>
      </c>
      <c r="D1111">
        <v>-90.727653110000006</v>
      </c>
      <c r="E1111">
        <v>30.44023061</v>
      </c>
      <c r="F1111" t="s">
        <v>729</v>
      </c>
      <c r="G1111">
        <v>51.1</v>
      </c>
      <c r="H1111">
        <v>53.8</v>
      </c>
      <c r="I1111">
        <v>60.1</v>
      </c>
      <c r="J1111">
        <v>66.900000000000006</v>
      </c>
      <c r="K1111">
        <v>73.900000000000006</v>
      </c>
      <c r="L1111">
        <v>79.900000000000006</v>
      </c>
      <c r="M1111">
        <v>81.599999999999994</v>
      </c>
      <c r="N1111">
        <v>81.3</v>
      </c>
      <c r="O1111">
        <v>77.5</v>
      </c>
      <c r="P1111">
        <v>68.099999999999994</v>
      </c>
      <c r="Q1111">
        <v>58.6</v>
      </c>
      <c r="R1111">
        <v>52.4</v>
      </c>
    </row>
    <row r="1112" spans="1:18" x14ac:dyDescent="0.2">
      <c r="A1112" s="1">
        <v>22065</v>
      </c>
      <c r="B1112" s="1" t="str">
        <f xml:space="preserve"> TEXT(A1112,"00000")</f>
        <v>22065</v>
      </c>
      <c r="C1112" t="s">
        <v>761</v>
      </c>
      <c r="D1112">
        <v>-91.241819960000001</v>
      </c>
      <c r="E1112">
        <v>32.365124260000002</v>
      </c>
      <c r="F1112" t="s">
        <v>729</v>
      </c>
      <c r="G1112">
        <v>46.2</v>
      </c>
      <c r="H1112">
        <v>49.6</v>
      </c>
      <c r="I1112">
        <v>56.9</v>
      </c>
      <c r="J1112">
        <v>64.8</v>
      </c>
      <c r="K1112">
        <v>72.400000000000006</v>
      </c>
      <c r="L1112">
        <v>79.3</v>
      </c>
      <c r="M1112">
        <v>81.7</v>
      </c>
      <c r="N1112">
        <v>81.099999999999994</v>
      </c>
      <c r="O1112">
        <v>76</v>
      </c>
      <c r="P1112">
        <v>65.3</v>
      </c>
      <c r="Q1112">
        <v>54.9</v>
      </c>
      <c r="R1112">
        <v>47.9</v>
      </c>
    </row>
    <row r="1113" spans="1:18" x14ac:dyDescent="0.2">
      <c r="A1113" s="1">
        <v>22067</v>
      </c>
      <c r="B1113" s="1" t="str">
        <f xml:space="preserve"> TEXT(A1113,"00000")</f>
        <v>22067</v>
      </c>
      <c r="C1113" t="s">
        <v>762</v>
      </c>
      <c r="D1113">
        <v>-91.802111710000005</v>
      </c>
      <c r="E1113">
        <v>32.820092410000001</v>
      </c>
      <c r="F1113" t="s">
        <v>729</v>
      </c>
      <c r="G1113">
        <v>44.7</v>
      </c>
      <c r="H1113">
        <v>48.3</v>
      </c>
      <c r="I1113">
        <v>55.7</v>
      </c>
      <c r="J1113">
        <v>63.9</v>
      </c>
      <c r="K1113">
        <v>71.7</v>
      </c>
      <c r="L1113">
        <v>78.8</v>
      </c>
      <c r="M1113">
        <v>81.5</v>
      </c>
      <c r="N1113">
        <v>80.8</v>
      </c>
      <c r="O1113">
        <v>75.3</v>
      </c>
      <c r="P1113">
        <v>64.599999999999994</v>
      </c>
      <c r="Q1113">
        <v>53.9</v>
      </c>
      <c r="R1113">
        <v>46.5</v>
      </c>
    </row>
    <row r="1114" spans="1:18" x14ac:dyDescent="0.2">
      <c r="A1114" s="1">
        <v>22069</v>
      </c>
      <c r="B1114" s="1" t="str">
        <f xml:space="preserve"> TEXT(A1114,"00000")</f>
        <v>22069</v>
      </c>
      <c r="C1114" t="s">
        <v>763</v>
      </c>
      <c r="D1114">
        <v>-93.096494710000002</v>
      </c>
      <c r="E1114">
        <v>31.72373065</v>
      </c>
      <c r="F1114" t="s">
        <v>729</v>
      </c>
      <c r="G1114">
        <v>47.5</v>
      </c>
      <c r="H1114">
        <v>50.9</v>
      </c>
      <c r="I1114">
        <v>57.8</v>
      </c>
      <c r="J1114">
        <v>65.400000000000006</v>
      </c>
      <c r="K1114">
        <v>72.7</v>
      </c>
      <c r="L1114">
        <v>79.400000000000006</v>
      </c>
      <c r="M1114">
        <v>82</v>
      </c>
      <c r="N1114">
        <v>81.7</v>
      </c>
      <c r="O1114">
        <v>76.5</v>
      </c>
      <c r="P1114">
        <v>66.2</v>
      </c>
      <c r="Q1114">
        <v>55.6</v>
      </c>
      <c r="R1114">
        <v>48.9</v>
      </c>
    </row>
    <row r="1115" spans="1:18" x14ac:dyDescent="0.2">
      <c r="A1115" s="1">
        <v>22071</v>
      </c>
      <c r="B1115" s="1" t="str">
        <f xml:space="preserve"> TEXT(A1115,"00000")</f>
        <v>22071</v>
      </c>
      <c r="C1115" t="s">
        <v>764</v>
      </c>
      <c r="D1115">
        <v>-89.928336740000006</v>
      </c>
      <c r="E1115">
        <v>30.06918821</v>
      </c>
      <c r="F1115" t="s">
        <v>729</v>
      </c>
      <c r="G1115">
        <v>52.6</v>
      </c>
      <c r="H1115">
        <v>55.1</v>
      </c>
      <c r="I1115">
        <v>61</v>
      </c>
      <c r="J1115">
        <v>67.599999999999994</v>
      </c>
      <c r="K1115">
        <v>74.5</v>
      </c>
      <c r="L1115">
        <v>80.2</v>
      </c>
      <c r="M1115">
        <v>81.8</v>
      </c>
      <c r="N1115">
        <v>81.8</v>
      </c>
      <c r="O1115">
        <v>78.5</v>
      </c>
      <c r="P1115">
        <v>69.599999999999994</v>
      </c>
      <c r="Q1115">
        <v>60</v>
      </c>
      <c r="R1115">
        <v>54.1</v>
      </c>
    </row>
    <row r="1116" spans="1:18" x14ac:dyDescent="0.2">
      <c r="A1116" s="1">
        <v>22073</v>
      </c>
      <c r="B1116" s="1" t="str">
        <f xml:space="preserve"> TEXT(A1116,"00000")</f>
        <v>22073</v>
      </c>
      <c r="C1116" t="s">
        <v>765</v>
      </c>
      <c r="D1116">
        <v>-92.154861080000003</v>
      </c>
      <c r="E1116">
        <v>32.478227019999999</v>
      </c>
      <c r="F1116" t="s">
        <v>729</v>
      </c>
      <c r="G1116">
        <v>45.4</v>
      </c>
      <c r="H1116">
        <v>49</v>
      </c>
      <c r="I1116">
        <v>56.3</v>
      </c>
      <c r="J1116">
        <v>64.2</v>
      </c>
      <c r="K1116">
        <v>71.900000000000006</v>
      </c>
      <c r="L1116">
        <v>78.900000000000006</v>
      </c>
      <c r="M1116">
        <v>81.599999999999994</v>
      </c>
      <c r="N1116">
        <v>81</v>
      </c>
      <c r="O1116">
        <v>75.5</v>
      </c>
      <c r="P1116">
        <v>65</v>
      </c>
      <c r="Q1116">
        <v>54.3</v>
      </c>
      <c r="R1116">
        <v>47.1</v>
      </c>
    </row>
    <row r="1117" spans="1:18" x14ac:dyDescent="0.2">
      <c r="A1117" s="1">
        <v>22075</v>
      </c>
      <c r="B1117" s="1" t="str">
        <f xml:space="preserve"> TEXT(A1117,"00000")</f>
        <v>22075</v>
      </c>
      <c r="C1117" t="s">
        <v>766</v>
      </c>
      <c r="D1117">
        <v>-89.623292849999999</v>
      </c>
      <c r="E1117">
        <v>29.43435182</v>
      </c>
      <c r="F1117" t="s">
        <v>729</v>
      </c>
      <c r="G1117">
        <v>54</v>
      </c>
      <c r="H1117">
        <v>56.1</v>
      </c>
      <c r="I1117">
        <v>61.5</v>
      </c>
      <c r="J1117">
        <v>68.099999999999994</v>
      </c>
      <c r="K1117">
        <v>74.900000000000006</v>
      </c>
      <c r="L1117">
        <v>80.5</v>
      </c>
      <c r="M1117">
        <v>81.900000000000006</v>
      </c>
      <c r="N1117">
        <v>82.1</v>
      </c>
      <c r="O1117">
        <v>79.3</v>
      </c>
      <c r="P1117">
        <v>71.2</v>
      </c>
      <c r="Q1117">
        <v>62</v>
      </c>
      <c r="R1117">
        <v>55.8</v>
      </c>
    </row>
    <row r="1118" spans="1:18" x14ac:dyDescent="0.2">
      <c r="A1118" s="1">
        <v>22077</v>
      </c>
      <c r="B1118" s="1" t="str">
        <f xml:space="preserve"> TEXT(A1118,"00000")</f>
        <v>22077</v>
      </c>
      <c r="C1118" t="s">
        <v>767</v>
      </c>
      <c r="D1118">
        <v>-91.600449560000001</v>
      </c>
      <c r="E1118">
        <v>30.70893573</v>
      </c>
      <c r="F1118" t="s">
        <v>729</v>
      </c>
      <c r="G1118">
        <v>50.7</v>
      </c>
      <c r="H1118">
        <v>53.7</v>
      </c>
      <c r="I1118">
        <v>60.2</v>
      </c>
      <c r="J1118">
        <v>67.3</v>
      </c>
      <c r="K1118">
        <v>74.099999999999994</v>
      </c>
      <c r="L1118">
        <v>80.099999999999994</v>
      </c>
      <c r="M1118">
        <v>81.900000000000006</v>
      </c>
      <c r="N1118">
        <v>81.5</v>
      </c>
      <c r="O1118">
        <v>77.5</v>
      </c>
      <c r="P1118">
        <v>67.900000000000006</v>
      </c>
      <c r="Q1118">
        <v>58.1</v>
      </c>
      <c r="R1118">
        <v>52.2</v>
      </c>
    </row>
    <row r="1119" spans="1:18" x14ac:dyDescent="0.2">
      <c r="A1119" s="1">
        <v>22079</v>
      </c>
      <c r="B1119" s="1" t="str">
        <f xml:space="preserve"> TEXT(A1119,"00000")</f>
        <v>22079</v>
      </c>
      <c r="C1119" t="s">
        <v>768</v>
      </c>
      <c r="D1119">
        <v>-92.533658860000003</v>
      </c>
      <c r="E1119">
        <v>31.198100870000001</v>
      </c>
      <c r="F1119" t="s">
        <v>729</v>
      </c>
      <c r="G1119">
        <v>48.9</v>
      </c>
      <c r="H1119">
        <v>52.2</v>
      </c>
      <c r="I1119">
        <v>59</v>
      </c>
      <c r="J1119">
        <v>66.5</v>
      </c>
      <c r="K1119">
        <v>73.599999999999994</v>
      </c>
      <c r="L1119">
        <v>80</v>
      </c>
      <c r="M1119">
        <v>82.1</v>
      </c>
      <c r="N1119">
        <v>81.8</v>
      </c>
      <c r="O1119">
        <v>77.099999999999994</v>
      </c>
      <c r="P1119">
        <v>67.099999999999994</v>
      </c>
      <c r="Q1119">
        <v>57</v>
      </c>
      <c r="R1119">
        <v>50.4</v>
      </c>
    </row>
    <row r="1120" spans="1:18" x14ac:dyDescent="0.2">
      <c r="A1120" s="1">
        <v>22081</v>
      </c>
      <c r="B1120" s="1" t="str">
        <f xml:space="preserve"> TEXT(A1120,"00000")</f>
        <v>22081</v>
      </c>
      <c r="C1120" t="s">
        <v>769</v>
      </c>
      <c r="D1120">
        <v>-93.339928740000005</v>
      </c>
      <c r="E1120">
        <v>32.093026649999999</v>
      </c>
      <c r="F1120" t="s">
        <v>729</v>
      </c>
      <c r="G1120">
        <v>46.1</v>
      </c>
      <c r="H1120">
        <v>49.7</v>
      </c>
      <c r="I1120">
        <v>56.8</v>
      </c>
      <c r="J1120">
        <v>64.599999999999994</v>
      </c>
      <c r="K1120">
        <v>72.2</v>
      </c>
      <c r="L1120">
        <v>79.2</v>
      </c>
      <c r="M1120">
        <v>82.1</v>
      </c>
      <c r="N1120">
        <v>81.7</v>
      </c>
      <c r="O1120">
        <v>76.3</v>
      </c>
      <c r="P1120">
        <v>65.7</v>
      </c>
      <c r="Q1120">
        <v>54.8</v>
      </c>
      <c r="R1120">
        <v>47.7</v>
      </c>
    </row>
    <row r="1121" spans="1:18" x14ac:dyDescent="0.2">
      <c r="A1121" s="1">
        <v>22083</v>
      </c>
      <c r="B1121" s="1" t="str">
        <f xml:space="preserve"> TEXT(A1121,"00000")</f>
        <v>22083</v>
      </c>
      <c r="C1121" t="s">
        <v>770</v>
      </c>
      <c r="D1121">
        <v>-91.763363679999998</v>
      </c>
      <c r="E1121">
        <v>32.41758531</v>
      </c>
      <c r="F1121" t="s">
        <v>729</v>
      </c>
      <c r="G1121">
        <v>46</v>
      </c>
      <c r="H1121">
        <v>49.5</v>
      </c>
      <c r="I1121">
        <v>56.7</v>
      </c>
      <c r="J1121">
        <v>64.599999999999994</v>
      </c>
      <c r="K1121">
        <v>72.3</v>
      </c>
      <c r="L1121">
        <v>79.3</v>
      </c>
      <c r="M1121">
        <v>81.8</v>
      </c>
      <c r="N1121">
        <v>81.2</v>
      </c>
      <c r="O1121">
        <v>75.8</v>
      </c>
      <c r="P1121">
        <v>65.2</v>
      </c>
      <c r="Q1121">
        <v>54.8</v>
      </c>
      <c r="R1121">
        <v>47.6</v>
      </c>
    </row>
    <row r="1122" spans="1:18" x14ac:dyDescent="0.2">
      <c r="A1122" s="1">
        <v>22085</v>
      </c>
      <c r="B1122" s="1" t="str">
        <f xml:space="preserve"> TEXT(A1122,"00000")</f>
        <v>22085</v>
      </c>
      <c r="C1122" t="s">
        <v>771</v>
      </c>
      <c r="D1122">
        <v>-93.555214530000001</v>
      </c>
      <c r="E1122">
        <v>31.562830229999999</v>
      </c>
      <c r="F1122" t="s">
        <v>729</v>
      </c>
      <c r="G1122">
        <v>47.4</v>
      </c>
      <c r="H1122">
        <v>50.7</v>
      </c>
      <c r="I1122">
        <v>57.6</v>
      </c>
      <c r="J1122">
        <v>65.099999999999994</v>
      </c>
      <c r="K1122">
        <v>72.3</v>
      </c>
      <c r="L1122">
        <v>79</v>
      </c>
      <c r="M1122">
        <v>81.599999999999994</v>
      </c>
      <c r="N1122">
        <v>81.3</v>
      </c>
      <c r="O1122">
        <v>76.2</v>
      </c>
      <c r="P1122">
        <v>66</v>
      </c>
      <c r="Q1122">
        <v>55.6</v>
      </c>
      <c r="R1122">
        <v>48.8</v>
      </c>
    </row>
    <row r="1123" spans="1:18" x14ac:dyDescent="0.2">
      <c r="A1123" s="1">
        <v>22087</v>
      </c>
      <c r="B1123" s="1" t="str">
        <f xml:space="preserve"> TEXT(A1123,"00000")</f>
        <v>22087</v>
      </c>
      <c r="C1123" t="s">
        <v>772</v>
      </c>
      <c r="D1123">
        <v>-89.537681879999994</v>
      </c>
      <c r="E1123">
        <v>29.875092200000001</v>
      </c>
      <c r="F1123" t="s">
        <v>729</v>
      </c>
      <c r="G1123">
        <v>52.8</v>
      </c>
      <c r="H1123">
        <v>55.2</v>
      </c>
      <c r="I1123">
        <v>60.9</v>
      </c>
      <c r="J1123">
        <v>67.5</v>
      </c>
      <c r="K1123">
        <v>74.5</v>
      </c>
      <c r="L1123">
        <v>80.2</v>
      </c>
      <c r="M1123">
        <v>81.7</v>
      </c>
      <c r="N1123">
        <v>81.7</v>
      </c>
      <c r="O1123">
        <v>78.7</v>
      </c>
      <c r="P1123">
        <v>70.099999999999994</v>
      </c>
      <c r="Q1123">
        <v>60.6</v>
      </c>
      <c r="R1123">
        <v>54.4</v>
      </c>
    </row>
    <row r="1124" spans="1:18" x14ac:dyDescent="0.2">
      <c r="A1124" s="1">
        <v>22089</v>
      </c>
      <c r="B1124" s="1" t="str">
        <f xml:space="preserve"> TEXT(A1124,"00000")</f>
        <v>22089</v>
      </c>
      <c r="C1124" t="s">
        <v>773</v>
      </c>
      <c r="D1124">
        <v>-90.357812960000004</v>
      </c>
      <c r="E1124">
        <v>29.90559494</v>
      </c>
      <c r="F1124" t="s">
        <v>729</v>
      </c>
      <c r="G1124">
        <v>53.2</v>
      </c>
      <c r="H1124">
        <v>55.8</v>
      </c>
      <c r="I1124">
        <v>61.7</v>
      </c>
      <c r="J1124">
        <v>68.2</v>
      </c>
      <c r="K1124">
        <v>74.900000000000006</v>
      </c>
      <c r="L1124">
        <v>80.5</v>
      </c>
      <c r="M1124">
        <v>82.1</v>
      </c>
      <c r="N1124">
        <v>81.900000000000006</v>
      </c>
      <c r="O1124">
        <v>78.5</v>
      </c>
      <c r="P1124">
        <v>69.599999999999994</v>
      </c>
      <c r="Q1124">
        <v>60.3</v>
      </c>
      <c r="R1124">
        <v>54.6</v>
      </c>
    </row>
    <row r="1125" spans="1:18" x14ac:dyDescent="0.2">
      <c r="A1125" s="1">
        <v>22091</v>
      </c>
      <c r="B1125" s="1" t="str">
        <f xml:space="preserve"> TEXT(A1125,"00000")</f>
        <v>22091</v>
      </c>
      <c r="C1125" t="s">
        <v>774</v>
      </c>
      <c r="D1125">
        <v>-90.710458860000003</v>
      </c>
      <c r="E1125">
        <v>30.821718659999998</v>
      </c>
      <c r="F1125" t="s">
        <v>729</v>
      </c>
      <c r="G1125">
        <v>49.5</v>
      </c>
      <c r="H1125">
        <v>52.3</v>
      </c>
      <c r="I1125">
        <v>58.8</v>
      </c>
      <c r="J1125">
        <v>65.900000000000006</v>
      </c>
      <c r="K1125">
        <v>72.900000000000006</v>
      </c>
      <c r="L1125">
        <v>79.099999999999994</v>
      </c>
      <c r="M1125">
        <v>81</v>
      </c>
      <c r="N1125">
        <v>80.7</v>
      </c>
      <c r="O1125">
        <v>76.599999999999994</v>
      </c>
      <c r="P1125">
        <v>66.900000000000006</v>
      </c>
      <c r="Q1125">
        <v>57.2</v>
      </c>
      <c r="R1125">
        <v>50.9</v>
      </c>
    </row>
    <row r="1126" spans="1:18" x14ac:dyDescent="0.2">
      <c r="A1126" s="1">
        <v>22093</v>
      </c>
      <c r="B1126" s="1" t="str">
        <f xml:space="preserve"> TEXT(A1126,"00000")</f>
        <v>22093</v>
      </c>
      <c r="C1126" t="s">
        <v>775</v>
      </c>
      <c r="D1126">
        <v>-90.795814590000006</v>
      </c>
      <c r="E1126">
        <v>30.02623427</v>
      </c>
      <c r="F1126" t="s">
        <v>729</v>
      </c>
      <c r="G1126">
        <v>52.3</v>
      </c>
      <c r="H1126">
        <v>55</v>
      </c>
      <c r="I1126">
        <v>61.1</v>
      </c>
      <c r="J1126">
        <v>67.8</v>
      </c>
      <c r="K1126">
        <v>74.7</v>
      </c>
      <c r="L1126">
        <v>80.3</v>
      </c>
      <c r="M1126">
        <v>81.8</v>
      </c>
      <c r="N1126">
        <v>81.7</v>
      </c>
      <c r="O1126">
        <v>78.099999999999994</v>
      </c>
      <c r="P1126">
        <v>69.099999999999994</v>
      </c>
      <c r="Q1126">
        <v>59.6</v>
      </c>
      <c r="R1126">
        <v>53.7</v>
      </c>
    </row>
    <row r="1127" spans="1:18" x14ac:dyDescent="0.2">
      <c r="A1127" s="1">
        <v>22095</v>
      </c>
      <c r="B1127" s="1" t="str">
        <f xml:space="preserve"> TEXT(A1127,"00000")</f>
        <v>22095</v>
      </c>
      <c r="C1127" t="s">
        <v>776</v>
      </c>
      <c r="D1127">
        <v>-90.470633169999999</v>
      </c>
      <c r="E1127">
        <v>30.126947919999999</v>
      </c>
      <c r="F1127" t="s">
        <v>729</v>
      </c>
      <c r="G1127">
        <v>52.2</v>
      </c>
      <c r="H1127">
        <v>54.9</v>
      </c>
      <c r="I1127">
        <v>61</v>
      </c>
      <c r="J1127">
        <v>67.7</v>
      </c>
      <c r="K1127">
        <v>74.7</v>
      </c>
      <c r="L1127">
        <v>80.400000000000006</v>
      </c>
      <c r="M1127">
        <v>82</v>
      </c>
      <c r="N1127">
        <v>81.7</v>
      </c>
      <c r="O1127">
        <v>78.099999999999994</v>
      </c>
      <c r="P1127">
        <v>69</v>
      </c>
      <c r="Q1127">
        <v>59.6</v>
      </c>
      <c r="R1127">
        <v>53.6</v>
      </c>
    </row>
    <row r="1128" spans="1:18" x14ac:dyDescent="0.2">
      <c r="A1128" s="1">
        <v>22097</v>
      </c>
      <c r="B1128" s="1" t="str">
        <f xml:space="preserve"> TEXT(A1128,"00000")</f>
        <v>22097</v>
      </c>
      <c r="C1128" t="s">
        <v>777</v>
      </c>
      <c r="D1128">
        <v>-92.005795320000004</v>
      </c>
      <c r="E1128">
        <v>30.599080839999999</v>
      </c>
      <c r="F1128" t="s">
        <v>729</v>
      </c>
      <c r="G1128">
        <v>50.8</v>
      </c>
      <c r="H1128">
        <v>53.8</v>
      </c>
      <c r="I1128">
        <v>60.4</v>
      </c>
      <c r="J1128">
        <v>67.5</v>
      </c>
      <c r="K1128">
        <v>74.400000000000006</v>
      </c>
      <c r="L1128">
        <v>80.400000000000006</v>
      </c>
      <c r="M1128">
        <v>82.1</v>
      </c>
      <c r="N1128">
        <v>81.7</v>
      </c>
      <c r="O1128">
        <v>77.7</v>
      </c>
      <c r="P1128">
        <v>68.2</v>
      </c>
      <c r="Q1128">
        <v>58.5</v>
      </c>
      <c r="R1128">
        <v>52.4</v>
      </c>
    </row>
    <row r="1129" spans="1:18" x14ac:dyDescent="0.2">
      <c r="A1129" s="1">
        <v>22099</v>
      </c>
      <c r="B1129" s="1" t="str">
        <f xml:space="preserve"> TEXT(A1129,"00000")</f>
        <v>22099</v>
      </c>
      <c r="C1129" t="s">
        <v>778</v>
      </c>
      <c r="D1129">
        <v>-91.607850790000001</v>
      </c>
      <c r="E1129">
        <v>30.129309970000001</v>
      </c>
      <c r="F1129" t="s">
        <v>729</v>
      </c>
      <c r="G1129">
        <v>52</v>
      </c>
      <c r="H1129">
        <v>54.8</v>
      </c>
      <c r="I1129">
        <v>61</v>
      </c>
      <c r="J1129">
        <v>67.900000000000006</v>
      </c>
      <c r="K1129">
        <v>74.7</v>
      </c>
      <c r="L1129">
        <v>80.3</v>
      </c>
      <c r="M1129">
        <v>81.900000000000006</v>
      </c>
      <c r="N1129">
        <v>81.7</v>
      </c>
      <c r="O1129">
        <v>78</v>
      </c>
      <c r="P1129">
        <v>68.900000000000006</v>
      </c>
      <c r="Q1129">
        <v>59.4</v>
      </c>
      <c r="R1129">
        <v>53.5</v>
      </c>
    </row>
    <row r="1130" spans="1:18" x14ac:dyDescent="0.2">
      <c r="A1130" s="1">
        <v>22101</v>
      </c>
      <c r="B1130" s="1" t="str">
        <f xml:space="preserve"> TEXT(A1130,"00000")</f>
        <v>22101</v>
      </c>
      <c r="C1130" t="s">
        <v>779</v>
      </c>
      <c r="D1130">
        <v>-91.444693749999999</v>
      </c>
      <c r="E1130">
        <v>29.705007640000002</v>
      </c>
      <c r="F1130" t="s">
        <v>729</v>
      </c>
      <c r="G1130">
        <v>52.8</v>
      </c>
      <c r="H1130">
        <v>55.4</v>
      </c>
      <c r="I1130">
        <v>61.3</v>
      </c>
      <c r="J1130">
        <v>68.099999999999994</v>
      </c>
      <c r="K1130">
        <v>74.8</v>
      </c>
      <c r="L1130">
        <v>80.3</v>
      </c>
      <c r="M1130">
        <v>81.7</v>
      </c>
      <c r="N1130">
        <v>81.599999999999994</v>
      </c>
      <c r="O1130">
        <v>78.3</v>
      </c>
      <c r="P1130">
        <v>69.599999999999994</v>
      </c>
      <c r="Q1130">
        <v>60.4</v>
      </c>
      <c r="R1130">
        <v>54.4</v>
      </c>
    </row>
    <row r="1131" spans="1:18" x14ac:dyDescent="0.2">
      <c r="A1131" s="1">
        <v>22103</v>
      </c>
      <c r="B1131" s="1" t="str">
        <f xml:space="preserve"> TEXT(A1131,"00000")</f>
        <v>22103</v>
      </c>
      <c r="C1131" t="s">
        <v>780</v>
      </c>
      <c r="D1131">
        <v>-89.957371109999997</v>
      </c>
      <c r="E1131">
        <v>30.40987792</v>
      </c>
      <c r="F1131" t="s">
        <v>729</v>
      </c>
      <c r="G1131">
        <v>50.9</v>
      </c>
      <c r="H1131">
        <v>53.6</v>
      </c>
      <c r="I1131">
        <v>59.9</v>
      </c>
      <c r="J1131">
        <v>66.5</v>
      </c>
      <c r="K1131">
        <v>73.5</v>
      </c>
      <c r="L1131">
        <v>79.400000000000006</v>
      </c>
      <c r="M1131">
        <v>81.2</v>
      </c>
      <c r="N1131">
        <v>81</v>
      </c>
      <c r="O1131">
        <v>77.3</v>
      </c>
      <c r="P1131">
        <v>67.900000000000006</v>
      </c>
      <c r="Q1131">
        <v>58.3</v>
      </c>
      <c r="R1131">
        <v>52.2</v>
      </c>
    </row>
    <row r="1132" spans="1:18" x14ac:dyDescent="0.2">
      <c r="A1132" s="1">
        <v>22105</v>
      </c>
      <c r="B1132" s="1" t="str">
        <f xml:space="preserve"> TEXT(A1132,"00000")</f>
        <v>22105</v>
      </c>
      <c r="C1132" t="s">
        <v>781</v>
      </c>
      <c r="D1132">
        <v>-90.405425190000003</v>
      </c>
      <c r="E1132">
        <v>30.626880360000001</v>
      </c>
      <c r="F1132" t="s">
        <v>729</v>
      </c>
      <c r="G1132">
        <v>50.2</v>
      </c>
      <c r="H1132">
        <v>52.9</v>
      </c>
      <c r="I1132">
        <v>59.4</v>
      </c>
      <c r="J1132">
        <v>66.2</v>
      </c>
      <c r="K1132">
        <v>73.2</v>
      </c>
      <c r="L1132">
        <v>79.400000000000006</v>
      </c>
      <c r="M1132">
        <v>81.2</v>
      </c>
      <c r="N1132">
        <v>80.900000000000006</v>
      </c>
      <c r="O1132">
        <v>77</v>
      </c>
      <c r="P1132">
        <v>67.400000000000006</v>
      </c>
      <c r="Q1132">
        <v>57.7</v>
      </c>
      <c r="R1132">
        <v>51.5</v>
      </c>
    </row>
    <row r="1133" spans="1:18" x14ac:dyDescent="0.2">
      <c r="A1133" s="1">
        <v>22107</v>
      </c>
      <c r="B1133" s="1" t="str">
        <f xml:space="preserve"> TEXT(A1133,"00000")</f>
        <v>22107</v>
      </c>
      <c r="C1133" t="s">
        <v>782</v>
      </c>
      <c r="D1133">
        <v>-91.340061669999997</v>
      </c>
      <c r="E1133">
        <v>32.000268669999997</v>
      </c>
      <c r="F1133" t="s">
        <v>729</v>
      </c>
      <c r="G1133">
        <v>47.3</v>
      </c>
      <c r="H1133">
        <v>50.6</v>
      </c>
      <c r="I1133">
        <v>57.7</v>
      </c>
      <c r="J1133">
        <v>65.3</v>
      </c>
      <c r="K1133">
        <v>72.8</v>
      </c>
      <c r="L1133">
        <v>79.5</v>
      </c>
      <c r="M1133">
        <v>81.900000000000006</v>
      </c>
      <c r="N1133">
        <v>81.5</v>
      </c>
      <c r="O1133">
        <v>76.5</v>
      </c>
      <c r="P1133">
        <v>65.900000000000006</v>
      </c>
      <c r="Q1133">
        <v>55.6</v>
      </c>
      <c r="R1133">
        <v>48.8</v>
      </c>
    </row>
    <row r="1134" spans="1:18" x14ac:dyDescent="0.2">
      <c r="A1134" s="1">
        <v>22109</v>
      </c>
      <c r="B1134" s="1" t="str">
        <f xml:space="preserve"> TEXT(A1134,"00000")</f>
        <v>22109</v>
      </c>
      <c r="C1134" t="s">
        <v>783</v>
      </c>
      <c r="D1134">
        <v>-90.864543470000001</v>
      </c>
      <c r="E1134">
        <v>29.409220609999998</v>
      </c>
      <c r="F1134" t="s">
        <v>729</v>
      </c>
      <c r="G1134">
        <v>54.2</v>
      </c>
      <c r="H1134">
        <v>56.5</v>
      </c>
      <c r="I1134">
        <v>62</v>
      </c>
      <c r="J1134">
        <v>68.599999999999994</v>
      </c>
      <c r="K1134">
        <v>75.099999999999994</v>
      </c>
      <c r="L1134">
        <v>80.400000000000006</v>
      </c>
      <c r="M1134">
        <v>81.8</v>
      </c>
      <c r="N1134">
        <v>81.7</v>
      </c>
      <c r="O1134">
        <v>78.7</v>
      </c>
      <c r="P1134">
        <v>70.3</v>
      </c>
      <c r="Q1134">
        <v>61.4</v>
      </c>
      <c r="R1134">
        <v>55.7</v>
      </c>
    </row>
    <row r="1135" spans="1:18" x14ac:dyDescent="0.2">
      <c r="A1135" s="1">
        <v>22111</v>
      </c>
      <c r="B1135" s="1" t="str">
        <f xml:space="preserve"> TEXT(A1135,"00000")</f>
        <v>22111</v>
      </c>
      <c r="C1135" t="s">
        <v>784</v>
      </c>
      <c r="D1135">
        <v>-92.374834199999995</v>
      </c>
      <c r="E1135">
        <v>32.831862860000001</v>
      </c>
      <c r="F1135" t="s">
        <v>729</v>
      </c>
      <c r="G1135">
        <v>44.5</v>
      </c>
      <c r="H1135">
        <v>48.1</v>
      </c>
      <c r="I1135">
        <v>55.5</v>
      </c>
      <c r="J1135">
        <v>63.6</v>
      </c>
      <c r="K1135">
        <v>71.2</v>
      </c>
      <c r="L1135">
        <v>78.400000000000006</v>
      </c>
      <c r="M1135">
        <v>81.400000000000006</v>
      </c>
      <c r="N1135">
        <v>80.8</v>
      </c>
      <c r="O1135">
        <v>75.2</v>
      </c>
      <c r="P1135">
        <v>64.5</v>
      </c>
      <c r="Q1135">
        <v>53.6</v>
      </c>
      <c r="R1135">
        <v>46.2</v>
      </c>
    </row>
    <row r="1136" spans="1:18" x14ac:dyDescent="0.2">
      <c r="A1136" s="1">
        <v>22113</v>
      </c>
      <c r="B1136" s="1" t="str">
        <f xml:space="preserve"> TEXT(A1136,"00000")</f>
        <v>22113</v>
      </c>
      <c r="C1136" t="s">
        <v>785</v>
      </c>
      <c r="D1136">
        <v>-92.324575830000001</v>
      </c>
      <c r="E1136">
        <v>29.846219380000001</v>
      </c>
      <c r="F1136" t="s">
        <v>729</v>
      </c>
      <c r="G1136">
        <v>52.6</v>
      </c>
      <c r="H1136">
        <v>55.3</v>
      </c>
      <c r="I1136">
        <v>61.4</v>
      </c>
      <c r="J1136">
        <v>68.3</v>
      </c>
      <c r="K1136">
        <v>75.099999999999994</v>
      </c>
      <c r="L1136">
        <v>80.8</v>
      </c>
      <c r="M1136">
        <v>82.3</v>
      </c>
      <c r="N1136">
        <v>82.1</v>
      </c>
      <c r="O1136">
        <v>78.5</v>
      </c>
      <c r="P1136">
        <v>69.8</v>
      </c>
      <c r="Q1136">
        <v>60.4</v>
      </c>
      <c r="R1136">
        <v>54.3</v>
      </c>
    </row>
    <row r="1137" spans="1:18" x14ac:dyDescent="0.2">
      <c r="A1137" s="1">
        <v>22115</v>
      </c>
      <c r="B1137" s="1" t="str">
        <f xml:space="preserve"> TEXT(A1137,"00000")</f>
        <v>22115</v>
      </c>
      <c r="C1137" t="s">
        <v>786</v>
      </c>
      <c r="D1137">
        <v>-93.183733750000002</v>
      </c>
      <c r="E1137">
        <v>31.108006150000001</v>
      </c>
      <c r="F1137" t="s">
        <v>729</v>
      </c>
      <c r="G1137">
        <v>48.6</v>
      </c>
      <c r="H1137">
        <v>51.8</v>
      </c>
      <c r="I1137">
        <v>58.4</v>
      </c>
      <c r="J1137">
        <v>65.8</v>
      </c>
      <c r="K1137">
        <v>72.8</v>
      </c>
      <c r="L1137">
        <v>79.099999999999994</v>
      </c>
      <c r="M1137">
        <v>81.5</v>
      </c>
      <c r="N1137">
        <v>81.3</v>
      </c>
      <c r="O1137">
        <v>76.599999999999994</v>
      </c>
      <c r="P1137">
        <v>66.7</v>
      </c>
      <c r="Q1137">
        <v>56.6</v>
      </c>
      <c r="R1137">
        <v>50.1</v>
      </c>
    </row>
    <row r="1138" spans="1:18" x14ac:dyDescent="0.2">
      <c r="A1138" s="1">
        <v>22117</v>
      </c>
      <c r="B1138" s="1" t="str">
        <f xml:space="preserve"> TEXT(A1138,"00000")</f>
        <v>22117</v>
      </c>
      <c r="C1138" t="s">
        <v>787</v>
      </c>
      <c r="D1138">
        <v>-90.040359890000005</v>
      </c>
      <c r="E1138">
        <v>30.85339081</v>
      </c>
      <c r="F1138" t="s">
        <v>729</v>
      </c>
      <c r="G1138">
        <v>49.5</v>
      </c>
      <c r="H1138">
        <v>52.3</v>
      </c>
      <c r="I1138">
        <v>58.8</v>
      </c>
      <c r="J1138">
        <v>65.8</v>
      </c>
      <c r="K1138">
        <v>72.8</v>
      </c>
      <c r="L1138">
        <v>79.099999999999994</v>
      </c>
      <c r="M1138">
        <v>80.900000000000006</v>
      </c>
      <c r="N1138">
        <v>80.599999999999994</v>
      </c>
      <c r="O1138">
        <v>76.5</v>
      </c>
      <c r="P1138">
        <v>66.7</v>
      </c>
      <c r="Q1138">
        <v>57</v>
      </c>
      <c r="R1138">
        <v>50.7</v>
      </c>
    </row>
    <row r="1139" spans="1:18" x14ac:dyDescent="0.2">
      <c r="A1139" s="1">
        <v>22119</v>
      </c>
      <c r="B1139" s="1" t="str">
        <f xml:space="preserve"> TEXT(A1139,"00000")</f>
        <v>22119</v>
      </c>
      <c r="C1139" t="s">
        <v>788</v>
      </c>
      <c r="D1139">
        <v>-93.334313539999997</v>
      </c>
      <c r="E1139">
        <v>32.71375647</v>
      </c>
      <c r="F1139" t="s">
        <v>729</v>
      </c>
      <c r="G1139">
        <v>44.9</v>
      </c>
      <c r="H1139">
        <v>48.5</v>
      </c>
      <c r="I1139">
        <v>55.8</v>
      </c>
      <c r="J1139">
        <v>63.9</v>
      </c>
      <c r="K1139">
        <v>71.5</v>
      </c>
      <c r="L1139">
        <v>78.8</v>
      </c>
      <c r="M1139">
        <v>81.900000000000006</v>
      </c>
      <c r="N1139">
        <v>81.5</v>
      </c>
      <c r="O1139">
        <v>75.900000000000006</v>
      </c>
      <c r="P1139">
        <v>65.2</v>
      </c>
      <c r="Q1139">
        <v>54</v>
      </c>
      <c r="R1139">
        <v>46.6</v>
      </c>
    </row>
    <row r="1140" spans="1:18" x14ac:dyDescent="0.2">
      <c r="A1140" s="1">
        <v>22121</v>
      </c>
      <c r="B1140" s="1" t="str">
        <f xml:space="preserve"> TEXT(A1140,"00000")</f>
        <v>22121</v>
      </c>
      <c r="C1140" t="s">
        <v>789</v>
      </c>
      <c r="D1140">
        <v>-91.312509500000004</v>
      </c>
      <c r="E1140">
        <v>30.462643379999999</v>
      </c>
      <c r="F1140" t="s">
        <v>729</v>
      </c>
      <c r="G1140">
        <v>51.2</v>
      </c>
      <c r="H1140">
        <v>54.1</v>
      </c>
      <c r="I1140">
        <v>60.4</v>
      </c>
      <c r="J1140">
        <v>67.5</v>
      </c>
      <c r="K1140">
        <v>74.3</v>
      </c>
      <c r="L1140">
        <v>80.2</v>
      </c>
      <c r="M1140">
        <v>81.900000000000006</v>
      </c>
      <c r="N1140">
        <v>81.599999999999994</v>
      </c>
      <c r="O1140">
        <v>77.8</v>
      </c>
      <c r="P1140">
        <v>68.400000000000006</v>
      </c>
      <c r="Q1140">
        <v>58.7</v>
      </c>
      <c r="R1140">
        <v>52.7</v>
      </c>
    </row>
    <row r="1141" spans="1:18" x14ac:dyDescent="0.2">
      <c r="A1141" s="1">
        <v>22123</v>
      </c>
      <c r="B1141" s="1" t="str">
        <f xml:space="preserve"> TEXT(A1141,"00000")</f>
        <v>22123</v>
      </c>
      <c r="C1141" t="s">
        <v>790</v>
      </c>
      <c r="D1141">
        <v>-91.456646759999998</v>
      </c>
      <c r="E1141">
        <v>32.788858470000001</v>
      </c>
      <c r="F1141" t="s">
        <v>729</v>
      </c>
      <c r="G1141">
        <v>44.9</v>
      </c>
      <c r="H1141">
        <v>48.4</v>
      </c>
      <c r="I1141">
        <v>55.9</v>
      </c>
      <c r="J1141">
        <v>64.099999999999994</v>
      </c>
      <c r="K1141">
        <v>72</v>
      </c>
      <c r="L1141">
        <v>79.099999999999994</v>
      </c>
      <c r="M1141">
        <v>81.599999999999994</v>
      </c>
      <c r="N1141">
        <v>80.900000000000006</v>
      </c>
      <c r="O1141">
        <v>75.5</v>
      </c>
      <c r="P1141">
        <v>64.7</v>
      </c>
      <c r="Q1141">
        <v>54.1</v>
      </c>
      <c r="R1141">
        <v>46.7</v>
      </c>
    </row>
    <row r="1142" spans="1:18" x14ac:dyDescent="0.2">
      <c r="A1142" s="1">
        <v>22125</v>
      </c>
      <c r="B1142" s="1" t="str">
        <f xml:space="preserve"> TEXT(A1142,"00000")</f>
        <v>22125</v>
      </c>
      <c r="C1142" t="s">
        <v>791</v>
      </c>
      <c r="D1142">
        <v>-91.420382919999994</v>
      </c>
      <c r="E1142">
        <v>30.880388480000001</v>
      </c>
      <c r="F1142" t="s">
        <v>729</v>
      </c>
      <c r="G1142">
        <v>50</v>
      </c>
      <c r="H1142">
        <v>53</v>
      </c>
      <c r="I1142">
        <v>59.6</v>
      </c>
      <c r="J1142">
        <v>66.7</v>
      </c>
      <c r="K1142">
        <v>73.599999999999994</v>
      </c>
      <c r="L1142">
        <v>79.7</v>
      </c>
      <c r="M1142">
        <v>81.5</v>
      </c>
      <c r="N1142">
        <v>81.099999999999994</v>
      </c>
      <c r="O1142">
        <v>77.2</v>
      </c>
      <c r="P1142">
        <v>67.5</v>
      </c>
      <c r="Q1142">
        <v>57.6</v>
      </c>
      <c r="R1142">
        <v>51.5</v>
      </c>
    </row>
    <row r="1143" spans="1:18" x14ac:dyDescent="0.2">
      <c r="A1143" s="1">
        <v>22127</v>
      </c>
      <c r="B1143" s="1" t="str">
        <f xml:space="preserve"> TEXT(A1143,"00000")</f>
        <v>22127</v>
      </c>
      <c r="C1143" t="s">
        <v>792</v>
      </c>
      <c r="D1143">
        <v>-92.636576880000007</v>
      </c>
      <c r="E1143">
        <v>31.944388270000001</v>
      </c>
      <c r="F1143" t="s">
        <v>729</v>
      </c>
      <c r="G1143">
        <v>46.7</v>
      </c>
      <c r="H1143">
        <v>50.1</v>
      </c>
      <c r="I1143">
        <v>57.2</v>
      </c>
      <c r="J1143">
        <v>64.8</v>
      </c>
      <c r="K1143">
        <v>72.2</v>
      </c>
      <c r="L1143">
        <v>79.099999999999994</v>
      </c>
      <c r="M1143">
        <v>81.599999999999994</v>
      </c>
      <c r="N1143">
        <v>81.3</v>
      </c>
      <c r="O1143">
        <v>76</v>
      </c>
      <c r="P1143">
        <v>65.5</v>
      </c>
      <c r="Q1143">
        <v>55</v>
      </c>
      <c r="R1143">
        <v>48.1</v>
      </c>
    </row>
    <row r="1144" spans="1:18" x14ac:dyDescent="0.2">
      <c r="A1144" s="1">
        <v>23001</v>
      </c>
      <c r="B1144" s="1" t="str">
        <f xml:space="preserve"> TEXT(A1144,"00000")</f>
        <v>23001</v>
      </c>
      <c r="C1144" t="s">
        <v>793</v>
      </c>
      <c r="D1144">
        <v>-70.205240419999996</v>
      </c>
      <c r="E1144">
        <v>44.165436339999999</v>
      </c>
      <c r="F1144" t="s">
        <v>794</v>
      </c>
      <c r="G1144">
        <v>17.399999999999999</v>
      </c>
      <c r="H1144">
        <v>19.100000000000001</v>
      </c>
      <c r="I1144">
        <v>29.6</v>
      </c>
      <c r="J1144">
        <v>41.2</v>
      </c>
      <c r="K1144">
        <v>52.9</v>
      </c>
      <c r="L1144">
        <v>62</v>
      </c>
      <c r="M1144">
        <v>67.599999999999994</v>
      </c>
      <c r="N1144">
        <v>65.5</v>
      </c>
      <c r="O1144">
        <v>57.5</v>
      </c>
      <c r="P1144">
        <v>46.9</v>
      </c>
      <c r="Q1144">
        <v>35.200000000000003</v>
      </c>
      <c r="R1144">
        <v>22.5</v>
      </c>
    </row>
    <row r="1145" spans="1:18" x14ac:dyDescent="0.2">
      <c r="A1145" s="1">
        <v>23003</v>
      </c>
      <c r="B1145" s="1" t="str">
        <f xml:space="preserve"> TEXT(A1145,"00000")</f>
        <v>23003</v>
      </c>
      <c r="C1145" t="s">
        <v>795</v>
      </c>
      <c r="D1145">
        <v>-68.5987449</v>
      </c>
      <c r="E1145">
        <v>46.659135280000001</v>
      </c>
      <c r="F1145" t="s">
        <v>794</v>
      </c>
      <c r="G1145">
        <v>8.9</v>
      </c>
      <c r="H1145">
        <v>11</v>
      </c>
      <c r="I1145">
        <v>22.7</v>
      </c>
      <c r="J1145">
        <v>36.200000000000003</v>
      </c>
      <c r="K1145">
        <v>49.3</v>
      </c>
      <c r="L1145">
        <v>58.9</v>
      </c>
      <c r="M1145">
        <v>64.3</v>
      </c>
      <c r="N1145">
        <v>61.6</v>
      </c>
      <c r="O1145">
        <v>53</v>
      </c>
      <c r="P1145">
        <v>42.3</v>
      </c>
      <c r="Q1145">
        <v>29.7</v>
      </c>
      <c r="R1145">
        <v>15</v>
      </c>
    </row>
    <row r="1146" spans="1:18" x14ac:dyDescent="0.2">
      <c r="A1146" s="1">
        <v>23005</v>
      </c>
      <c r="B1146" s="1" t="str">
        <f xml:space="preserve"> TEXT(A1146,"00000")</f>
        <v>23005</v>
      </c>
      <c r="C1146" t="s">
        <v>471</v>
      </c>
      <c r="D1146">
        <v>-70.376612870000002</v>
      </c>
      <c r="E1146">
        <v>43.838973340000003</v>
      </c>
      <c r="F1146" t="s">
        <v>794</v>
      </c>
      <c r="G1146">
        <v>19</v>
      </c>
      <c r="H1146">
        <v>20.5</v>
      </c>
      <c r="I1146">
        <v>30.7</v>
      </c>
      <c r="J1146">
        <v>41.8</v>
      </c>
      <c r="K1146">
        <v>53.1</v>
      </c>
      <c r="L1146">
        <v>62.2</v>
      </c>
      <c r="M1146">
        <v>67.900000000000006</v>
      </c>
      <c r="N1146">
        <v>65.8</v>
      </c>
      <c r="O1146">
        <v>57.9</v>
      </c>
      <c r="P1146">
        <v>47.5</v>
      </c>
      <c r="Q1146">
        <v>36.200000000000003</v>
      </c>
      <c r="R1146">
        <v>23.9</v>
      </c>
    </row>
    <row r="1147" spans="1:18" x14ac:dyDescent="0.2">
      <c r="A1147" s="1">
        <v>23007</v>
      </c>
      <c r="B1147" s="1" t="str">
        <f xml:space="preserve"> TEXT(A1147,"00000")</f>
        <v>23007</v>
      </c>
      <c r="C1147" t="s">
        <v>30</v>
      </c>
      <c r="D1147">
        <v>-70.444210369999993</v>
      </c>
      <c r="E1147">
        <v>44.974244859999999</v>
      </c>
      <c r="F1147" t="s">
        <v>794</v>
      </c>
      <c r="G1147">
        <v>11.8</v>
      </c>
      <c r="H1147">
        <v>13.3</v>
      </c>
      <c r="I1147">
        <v>23.7</v>
      </c>
      <c r="J1147">
        <v>36.299999999999997</v>
      </c>
      <c r="K1147">
        <v>48.8</v>
      </c>
      <c r="L1147">
        <v>58.3</v>
      </c>
      <c r="M1147">
        <v>63.6</v>
      </c>
      <c r="N1147">
        <v>61.3</v>
      </c>
      <c r="O1147">
        <v>53.5</v>
      </c>
      <c r="P1147">
        <v>42.7</v>
      </c>
      <c r="Q1147">
        <v>30.3</v>
      </c>
      <c r="R1147">
        <v>16.899999999999999</v>
      </c>
    </row>
    <row r="1148" spans="1:18" x14ac:dyDescent="0.2">
      <c r="A1148" s="1">
        <v>23009</v>
      </c>
      <c r="B1148" s="1" t="str">
        <f xml:space="preserve"> TEXT(A1148,"00000")</f>
        <v>23009</v>
      </c>
      <c r="C1148" t="s">
        <v>370</v>
      </c>
      <c r="D1148">
        <v>-68.358628479999993</v>
      </c>
      <c r="E1148">
        <v>44.643731729999999</v>
      </c>
      <c r="F1148" t="s">
        <v>794</v>
      </c>
      <c r="G1148">
        <v>18.3</v>
      </c>
      <c r="H1148">
        <v>19.600000000000001</v>
      </c>
      <c r="I1148">
        <v>29.8</v>
      </c>
      <c r="J1148">
        <v>40.799999999999997</v>
      </c>
      <c r="K1148">
        <v>51.8</v>
      </c>
      <c r="L1148">
        <v>60.7</v>
      </c>
      <c r="M1148">
        <v>66.5</v>
      </c>
      <c r="N1148">
        <v>64.8</v>
      </c>
      <c r="O1148">
        <v>57</v>
      </c>
      <c r="P1148">
        <v>47</v>
      </c>
      <c r="Q1148">
        <v>36</v>
      </c>
      <c r="R1148">
        <v>23.2</v>
      </c>
    </row>
    <row r="1149" spans="1:18" x14ac:dyDescent="0.2">
      <c r="A1149" s="1">
        <v>23011</v>
      </c>
      <c r="B1149" s="1" t="str">
        <f xml:space="preserve"> TEXT(A1149,"00000")</f>
        <v>23011</v>
      </c>
      <c r="C1149" t="s">
        <v>796</v>
      </c>
      <c r="D1149">
        <v>-69.767573839999997</v>
      </c>
      <c r="E1149">
        <v>44.409017040000002</v>
      </c>
      <c r="F1149" t="s">
        <v>794</v>
      </c>
      <c r="G1149">
        <v>17</v>
      </c>
      <c r="H1149">
        <v>18.600000000000001</v>
      </c>
      <c r="I1149">
        <v>29.4</v>
      </c>
      <c r="J1149">
        <v>41.1</v>
      </c>
      <c r="K1149">
        <v>52.9</v>
      </c>
      <c r="L1149">
        <v>62</v>
      </c>
      <c r="M1149">
        <v>67.7</v>
      </c>
      <c r="N1149">
        <v>65.5</v>
      </c>
      <c r="O1149">
        <v>57.5</v>
      </c>
      <c r="P1149">
        <v>46.7</v>
      </c>
      <c r="Q1149">
        <v>35</v>
      </c>
      <c r="R1149">
        <v>22.1</v>
      </c>
    </row>
    <row r="1150" spans="1:18" x14ac:dyDescent="0.2">
      <c r="A1150" s="1">
        <v>23013</v>
      </c>
      <c r="B1150" s="1" t="str">
        <f xml:space="preserve"> TEXT(A1150,"00000")</f>
        <v>23013</v>
      </c>
      <c r="C1150" t="s">
        <v>487</v>
      </c>
      <c r="D1150">
        <v>-69.152784580000002</v>
      </c>
      <c r="E1150">
        <v>44.124417080000001</v>
      </c>
      <c r="F1150" t="s">
        <v>794</v>
      </c>
      <c r="G1150">
        <v>20</v>
      </c>
      <c r="H1150">
        <v>20.9</v>
      </c>
      <c r="I1150">
        <v>30.5</v>
      </c>
      <c r="J1150">
        <v>40.799999999999997</v>
      </c>
      <c r="K1150">
        <v>51.2</v>
      </c>
      <c r="L1150">
        <v>59.9</v>
      </c>
      <c r="M1150">
        <v>66</v>
      </c>
      <c r="N1150">
        <v>64.400000000000006</v>
      </c>
      <c r="O1150">
        <v>57.3</v>
      </c>
      <c r="P1150">
        <v>47.4</v>
      </c>
      <c r="Q1150">
        <v>36.700000000000003</v>
      </c>
      <c r="R1150">
        <v>24.7</v>
      </c>
    </row>
    <row r="1151" spans="1:18" x14ac:dyDescent="0.2">
      <c r="A1151" s="1">
        <v>23015</v>
      </c>
      <c r="B1151" s="1" t="str">
        <f xml:space="preserve"> TEXT(A1151,"00000")</f>
        <v>23015</v>
      </c>
      <c r="C1151" t="s">
        <v>114</v>
      </c>
      <c r="D1151">
        <v>-69.541987770000006</v>
      </c>
      <c r="E1151">
        <v>44.06333351</v>
      </c>
      <c r="F1151" t="s">
        <v>794</v>
      </c>
      <c r="G1151">
        <v>19.7</v>
      </c>
      <c r="H1151">
        <v>20.8</v>
      </c>
      <c r="I1151">
        <v>30.7</v>
      </c>
      <c r="J1151">
        <v>41.2</v>
      </c>
      <c r="K1151">
        <v>52</v>
      </c>
      <c r="L1151">
        <v>60.8</v>
      </c>
      <c r="M1151">
        <v>66.900000000000006</v>
      </c>
      <c r="N1151">
        <v>65</v>
      </c>
      <c r="O1151">
        <v>57.7</v>
      </c>
      <c r="P1151">
        <v>47.5</v>
      </c>
      <c r="Q1151">
        <v>36.5</v>
      </c>
      <c r="R1151">
        <v>24.4</v>
      </c>
    </row>
    <row r="1152" spans="1:18" x14ac:dyDescent="0.2">
      <c r="A1152" s="1">
        <v>23017</v>
      </c>
      <c r="B1152" s="1" t="str">
        <f xml:space="preserve"> TEXT(A1152,"00000")</f>
        <v>23017</v>
      </c>
      <c r="C1152" t="s">
        <v>797</v>
      </c>
      <c r="D1152">
        <v>-70.756114190000005</v>
      </c>
      <c r="E1152">
        <v>44.49924446</v>
      </c>
      <c r="F1152" t="s">
        <v>794</v>
      </c>
      <c r="G1152">
        <v>14.1</v>
      </c>
      <c r="H1152">
        <v>15.6</v>
      </c>
      <c r="I1152">
        <v>26.3</v>
      </c>
      <c r="J1152">
        <v>38.6</v>
      </c>
      <c r="K1152">
        <v>50.9</v>
      </c>
      <c r="L1152">
        <v>60.1</v>
      </c>
      <c r="M1152">
        <v>65.400000000000006</v>
      </c>
      <c r="N1152">
        <v>63</v>
      </c>
      <c r="O1152">
        <v>55.2</v>
      </c>
      <c r="P1152">
        <v>44.3</v>
      </c>
      <c r="Q1152">
        <v>32.299999999999997</v>
      </c>
      <c r="R1152">
        <v>19.100000000000001</v>
      </c>
    </row>
    <row r="1153" spans="1:18" x14ac:dyDescent="0.2">
      <c r="A1153" s="1">
        <v>23019</v>
      </c>
      <c r="B1153" s="1" t="str">
        <f xml:space="preserve"> TEXT(A1153,"00000")</f>
        <v>23019</v>
      </c>
      <c r="C1153" t="s">
        <v>798</v>
      </c>
      <c r="D1153">
        <v>-68.649521149999998</v>
      </c>
      <c r="E1153">
        <v>45.400381490000001</v>
      </c>
      <c r="F1153" t="s">
        <v>794</v>
      </c>
      <c r="G1153">
        <v>13.8</v>
      </c>
      <c r="H1153">
        <v>15.9</v>
      </c>
      <c r="I1153">
        <v>27.2</v>
      </c>
      <c r="J1153">
        <v>39.6</v>
      </c>
      <c r="K1153">
        <v>51.7</v>
      </c>
      <c r="L1153">
        <v>61</v>
      </c>
      <c r="M1153">
        <v>66.5</v>
      </c>
      <c r="N1153">
        <v>64.2</v>
      </c>
      <c r="O1153">
        <v>55.8</v>
      </c>
      <c r="P1153">
        <v>45.1</v>
      </c>
      <c r="Q1153">
        <v>33.200000000000003</v>
      </c>
      <c r="R1153">
        <v>19.399999999999999</v>
      </c>
    </row>
    <row r="1154" spans="1:18" x14ac:dyDescent="0.2">
      <c r="A1154" s="1">
        <v>23021</v>
      </c>
      <c r="B1154" s="1" t="str">
        <f xml:space="preserve"> TEXT(A1154,"00000")</f>
        <v>23021</v>
      </c>
      <c r="C1154" t="s">
        <v>799</v>
      </c>
      <c r="D1154">
        <v>-69.284426659999994</v>
      </c>
      <c r="E1154">
        <v>45.83789196</v>
      </c>
      <c r="F1154" t="s">
        <v>794</v>
      </c>
      <c r="G1154">
        <v>10.3</v>
      </c>
      <c r="H1154">
        <v>12.3</v>
      </c>
      <c r="I1154">
        <v>23.8</v>
      </c>
      <c r="J1154">
        <v>36.700000000000003</v>
      </c>
      <c r="K1154">
        <v>49.5</v>
      </c>
      <c r="L1154">
        <v>59</v>
      </c>
      <c r="M1154">
        <v>64.3</v>
      </c>
      <c r="N1154">
        <v>61.8</v>
      </c>
      <c r="O1154">
        <v>53.5</v>
      </c>
      <c r="P1154">
        <v>42.6</v>
      </c>
      <c r="Q1154">
        <v>30.1</v>
      </c>
      <c r="R1154">
        <v>16.100000000000001</v>
      </c>
    </row>
    <row r="1155" spans="1:18" x14ac:dyDescent="0.2">
      <c r="A1155" s="1">
        <v>23023</v>
      </c>
      <c r="B1155" s="1" t="str">
        <f xml:space="preserve"> TEXT(A1155,"00000")</f>
        <v>23023</v>
      </c>
      <c r="C1155" t="s">
        <v>800</v>
      </c>
      <c r="D1155">
        <v>-69.853581919999996</v>
      </c>
      <c r="E1155">
        <v>43.958883649999997</v>
      </c>
      <c r="F1155" t="s">
        <v>794</v>
      </c>
      <c r="G1155">
        <v>19.600000000000001</v>
      </c>
      <c r="H1155">
        <v>20.8</v>
      </c>
      <c r="I1155">
        <v>30.9</v>
      </c>
      <c r="J1155">
        <v>41.6</v>
      </c>
      <c r="K1155">
        <v>52.5</v>
      </c>
      <c r="L1155">
        <v>61.5</v>
      </c>
      <c r="M1155">
        <v>67.5</v>
      </c>
      <c r="N1155">
        <v>65.599999999999994</v>
      </c>
      <c r="O1155">
        <v>58</v>
      </c>
      <c r="P1155">
        <v>47.7</v>
      </c>
      <c r="Q1155">
        <v>36.5</v>
      </c>
      <c r="R1155">
        <v>24.4</v>
      </c>
    </row>
    <row r="1156" spans="1:18" x14ac:dyDescent="0.2">
      <c r="A1156" s="1">
        <v>23025</v>
      </c>
      <c r="B1156" s="1" t="str">
        <f xml:space="preserve"> TEXT(A1156,"00000")</f>
        <v>23025</v>
      </c>
      <c r="C1156" t="s">
        <v>801</v>
      </c>
      <c r="D1156">
        <v>-69.958821560000004</v>
      </c>
      <c r="E1156">
        <v>45.513602589999998</v>
      </c>
      <c r="F1156" t="s">
        <v>794</v>
      </c>
      <c r="G1156">
        <v>11</v>
      </c>
      <c r="H1156">
        <v>12.8</v>
      </c>
      <c r="I1156">
        <v>23.8</v>
      </c>
      <c r="J1156">
        <v>36.700000000000003</v>
      </c>
      <c r="K1156">
        <v>49.5</v>
      </c>
      <c r="L1156">
        <v>59</v>
      </c>
      <c r="M1156">
        <v>64.3</v>
      </c>
      <c r="N1156">
        <v>61.9</v>
      </c>
      <c r="O1156">
        <v>53.8</v>
      </c>
      <c r="P1156">
        <v>43</v>
      </c>
      <c r="Q1156">
        <v>30.5</v>
      </c>
      <c r="R1156">
        <v>16.600000000000001</v>
      </c>
    </row>
    <row r="1157" spans="1:18" x14ac:dyDescent="0.2">
      <c r="A1157" s="1">
        <v>23027</v>
      </c>
      <c r="B1157" s="1" t="str">
        <f xml:space="preserve"> TEXT(A1157,"00000")</f>
        <v>23027</v>
      </c>
      <c r="C1157" t="s">
        <v>802</v>
      </c>
      <c r="D1157">
        <v>-69.144278920000005</v>
      </c>
      <c r="E1157">
        <v>44.501366480000002</v>
      </c>
      <c r="F1157" t="s">
        <v>794</v>
      </c>
      <c r="G1157">
        <v>17.5</v>
      </c>
      <c r="H1157">
        <v>19</v>
      </c>
      <c r="I1157">
        <v>29.4</v>
      </c>
      <c r="J1157">
        <v>40.700000000000003</v>
      </c>
      <c r="K1157">
        <v>52</v>
      </c>
      <c r="L1157">
        <v>60.9</v>
      </c>
      <c r="M1157">
        <v>66.8</v>
      </c>
      <c r="N1157">
        <v>64.7</v>
      </c>
      <c r="O1157">
        <v>56.9</v>
      </c>
      <c r="P1157">
        <v>46.6</v>
      </c>
      <c r="Q1157">
        <v>35.299999999999997</v>
      </c>
      <c r="R1157">
        <v>22.5</v>
      </c>
    </row>
    <row r="1158" spans="1:18" x14ac:dyDescent="0.2">
      <c r="A1158" s="1">
        <v>23029</v>
      </c>
      <c r="B1158" s="1" t="str">
        <f xml:space="preserve"> TEXT(A1158,"00000")</f>
        <v>23029</v>
      </c>
      <c r="C1158" t="s">
        <v>65</v>
      </c>
      <c r="D1158">
        <v>-67.629107790000006</v>
      </c>
      <c r="E1158">
        <v>45.021771860000001</v>
      </c>
      <c r="F1158" t="s">
        <v>794</v>
      </c>
      <c r="G1158">
        <v>17.2</v>
      </c>
      <c r="H1158">
        <v>18.5</v>
      </c>
      <c r="I1158">
        <v>28.7</v>
      </c>
      <c r="J1158">
        <v>39.9</v>
      </c>
      <c r="K1158">
        <v>50.9</v>
      </c>
      <c r="L1158">
        <v>59.7</v>
      </c>
      <c r="M1158">
        <v>65.400000000000006</v>
      </c>
      <c r="N1158">
        <v>64</v>
      </c>
      <c r="O1158">
        <v>56.2</v>
      </c>
      <c r="P1158">
        <v>46.4</v>
      </c>
      <c r="Q1158">
        <v>35.299999999999997</v>
      </c>
      <c r="R1158">
        <v>22.5</v>
      </c>
    </row>
    <row r="1159" spans="1:18" x14ac:dyDescent="0.2">
      <c r="A1159" s="1">
        <v>23031</v>
      </c>
      <c r="B1159" s="1" t="str">
        <f xml:space="preserve"> TEXT(A1159,"00000")</f>
        <v>23031</v>
      </c>
      <c r="C1159" t="s">
        <v>803</v>
      </c>
      <c r="D1159">
        <v>-70.714316499999995</v>
      </c>
      <c r="E1159">
        <v>43.47829059</v>
      </c>
      <c r="F1159" t="s">
        <v>794</v>
      </c>
      <c r="G1159">
        <v>20.399999999999999</v>
      </c>
      <c r="H1159">
        <v>21.8</v>
      </c>
      <c r="I1159">
        <v>31.8</v>
      </c>
      <c r="J1159">
        <v>42.5</v>
      </c>
      <c r="K1159">
        <v>53.8</v>
      </c>
      <c r="L1159">
        <v>62.8</v>
      </c>
      <c r="M1159">
        <v>68.5</v>
      </c>
      <c r="N1159">
        <v>66.099999999999994</v>
      </c>
      <c r="O1159">
        <v>58.4</v>
      </c>
      <c r="P1159">
        <v>47.9</v>
      </c>
      <c r="Q1159">
        <v>36.9</v>
      </c>
      <c r="R1159">
        <v>25</v>
      </c>
    </row>
    <row r="1160" spans="1:18" x14ac:dyDescent="0.2">
      <c r="A1160" s="1">
        <v>24001</v>
      </c>
      <c r="B1160" s="1" t="str">
        <f xml:space="preserve"> TEXT(A1160,"00000")</f>
        <v>24001</v>
      </c>
      <c r="C1160" t="s">
        <v>804</v>
      </c>
      <c r="D1160">
        <v>-78.698711360000004</v>
      </c>
      <c r="E1160">
        <v>39.621172629999997</v>
      </c>
      <c r="F1160" t="s">
        <v>805</v>
      </c>
      <c r="G1160">
        <v>29.2</v>
      </c>
      <c r="H1160">
        <v>31.3</v>
      </c>
      <c r="I1160">
        <v>40</v>
      </c>
      <c r="J1160">
        <v>50.4</v>
      </c>
      <c r="K1160">
        <v>60.7</v>
      </c>
      <c r="L1160">
        <v>68.7</v>
      </c>
      <c r="M1160">
        <v>72.8</v>
      </c>
      <c r="N1160">
        <v>70.900000000000006</v>
      </c>
      <c r="O1160">
        <v>64.400000000000006</v>
      </c>
      <c r="P1160">
        <v>53.2</v>
      </c>
      <c r="Q1160">
        <v>41.9</v>
      </c>
      <c r="R1160">
        <v>32.1</v>
      </c>
    </row>
    <row r="1161" spans="1:18" x14ac:dyDescent="0.2">
      <c r="A1161" s="1">
        <v>24003</v>
      </c>
      <c r="B1161" s="1" t="str">
        <f xml:space="preserve"> TEXT(A1161,"00000")</f>
        <v>24003</v>
      </c>
      <c r="C1161" t="s">
        <v>806</v>
      </c>
      <c r="D1161">
        <v>-76.603351050000001</v>
      </c>
      <c r="E1161">
        <v>39.005772399999998</v>
      </c>
      <c r="F1161" t="s">
        <v>805</v>
      </c>
      <c r="G1161">
        <v>34</v>
      </c>
      <c r="H1161">
        <v>35.299999999999997</v>
      </c>
      <c r="I1161">
        <v>44</v>
      </c>
      <c r="J1161">
        <v>53.7</v>
      </c>
      <c r="K1161">
        <v>63.9</v>
      </c>
      <c r="L1161">
        <v>72.3</v>
      </c>
      <c r="M1161">
        <v>76.900000000000006</v>
      </c>
      <c r="N1161">
        <v>75</v>
      </c>
      <c r="O1161">
        <v>68.7</v>
      </c>
      <c r="P1161">
        <v>57.3</v>
      </c>
      <c r="Q1161">
        <v>46.4</v>
      </c>
      <c r="R1161">
        <v>36.9</v>
      </c>
    </row>
    <row r="1162" spans="1:18" x14ac:dyDescent="0.2">
      <c r="A1162" s="1">
        <v>24005</v>
      </c>
      <c r="B1162" s="1" t="str">
        <f xml:space="preserve"> TEXT(A1162,"00000")</f>
        <v>24005</v>
      </c>
      <c r="C1162" t="s">
        <v>807</v>
      </c>
      <c r="D1162">
        <v>-76.636030210000001</v>
      </c>
      <c r="E1162">
        <v>39.4596552</v>
      </c>
      <c r="F1162" t="s">
        <v>805</v>
      </c>
      <c r="G1162">
        <v>31.1</v>
      </c>
      <c r="H1162">
        <v>32.5</v>
      </c>
      <c r="I1162">
        <v>41.4</v>
      </c>
      <c r="J1162">
        <v>51.4</v>
      </c>
      <c r="K1162">
        <v>62</v>
      </c>
      <c r="L1162">
        <v>70.3</v>
      </c>
      <c r="M1162">
        <v>74.900000000000006</v>
      </c>
      <c r="N1162">
        <v>72.7</v>
      </c>
      <c r="O1162">
        <v>66.3</v>
      </c>
      <c r="P1162">
        <v>55.1</v>
      </c>
      <c r="Q1162">
        <v>43.8</v>
      </c>
      <c r="R1162">
        <v>34.200000000000003</v>
      </c>
    </row>
    <row r="1163" spans="1:18" x14ac:dyDescent="0.2">
      <c r="A1163" s="1">
        <v>24009</v>
      </c>
      <c r="B1163" s="1" t="str">
        <f xml:space="preserve"> TEXT(A1163,"00000")</f>
        <v>24009</v>
      </c>
      <c r="C1163" t="s">
        <v>808</v>
      </c>
      <c r="D1163">
        <v>-76.56882392</v>
      </c>
      <c r="E1163">
        <v>38.543774200000001</v>
      </c>
      <c r="F1163" t="s">
        <v>805</v>
      </c>
      <c r="G1163">
        <v>34.6</v>
      </c>
      <c r="H1163">
        <v>35.799999999999997</v>
      </c>
      <c r="I1163">
        <v>44.4</v>
      </c>
      <c r="J1163">
        <v>53.9</v>
      </c>
      <c r="K1163">
        <v>63.8</v>
      </c>
      <c r="L1163">
        <v>72.2</v>
      </c>
      <c r="M1163">
        <v>76.7</v>
      </c>
      <c r="N1163">
        <v>74.8</v>
      </c>
      <c r="O1163">
        <v>68.7</v>
      </c>
      <c r="P1163">
        <v>57.7</v>
      </c>
      <c r="Q1163">
        <v>46.9</v>
      </c>
      <c r="R1163">
        <v>37.5</v>
      </c>
    </row>
    <row r="1164" spans="1:18" x14ac:dyDescent="0.2">
      <c r="A1164" s="1">
        <v>24011</v>
      </c>
      <c r="B1164" s="1" t="str">
        <f xml:space="preserve"> TEXT(A1164,"00000")</f>
        <v>24011</v>
      </c>
      <c r="C1164" t="s">
        <v>809</v>
      </c>
      <c r="D1164">
        <v>-75.831807269999999</v>
      </c>
      <c r="E1164">
        <v>38.871989679999999</v>
      </c>
      <c r="F1164" t="s">
        <v>805</v>
      </c>
      <c r="G1164">
        <v>33.5</v>
      </c>
      <c r="H1164">
        <v>34.799999999999997</v>
      </c>
      <c r="I1164">
        <v>43.4</v>
      </c>
      <c r="J1164">
        <v>52.8</v>
      </c>
      <c r="K1164">
        <v>62.9</v>
      </c>
      <c r="L1164">
        <v>71.400000000000006</v>
      </c>
      <c r="M1164">
        <v>76</v>
      </c>
      <c r="N1164">
        <v>74</v>
      </c>
      <c r="O1164">
        <v>67.7</v>
      </c>
      <c r="P1164">
        <v>56.5</v>
      </c>
      <c r="Q1164">
        <v>45.9</v>
      </c>
      <c r="R1164">
        <v>36.299999999999997</v>
      </c>
    </row>
    <row r="1165" spans="1:18" x14ac:dyDescent="0.2">
      <c r="A1165" s="1">
        <v>24013</v>
      </c>
      <c r="B1165" s="1" t="str">
        <f xml:space="preserve"> TEXT(A1165,"00000")</f>
        <v>24013</v>
      </c>
      <c r="C1165" t="s">
        <v>91</v>
      </c>
      <c r="D1165">
        <v>-77.022569720000007</v>
      </c>
      <c r="E1165">
        <v>39.563201739999997</v>
      </c>
      <c r="F1165" t="s">
        <v>805</v>
      </c>
      <c r="G1165">
        <v>29.9</v>
      </c>
      <c r="H1165">
        <v>31.3</v>
      </c>
      <c r="I1165">
        <v>40.5</v>
      </c>
      <c r="J1165">
        <v>50.4</v>
      </c>
      <c r="K1165">
        <v>60.8</v>
      </c>
      <c r="L1165">
        <v>69.099999999999994</v>
      </c>
      <c r="M1165">
        <v>73.7</v>
      </c>
      <c r="N1165">
        <v>71.5</v>
      </c>
      <c r="O1165">
        <v>64.900000000000006</v>
      </c>
      <c r="P1165">
        <v>53.8</v>
      </c>
      <c r="Q1165">
        <v>42.6</v>
      </c>
      <c r="R1165">
        <v>32.799999999999997</v>
      </c>
    </row>
    <row r="1166" spans="1:18" x14ac:dyDescent="0.2">
      <c r="A1166" s="1">
        <v>24015</v>
      </c>
      <c r="B1166" s="1" t="str">
        <f xml:space="preserve"> TEXT(A1166,"00000")</f>
        <v>24015</v>
      </c>
      <c r="C1166" t="s">
        <v>810</v>
      </c>
      <c r="D1166">
        <v>-75.941337590000003</v>
      </c>
      <c r="E1166">
        <v>39.570674230000002</v>
      </c>
      <c r="F1166" t="s">
        <v>805</v>
      </c>
      <c r="G1166">
        <v>31.2</v>
      </c>
      <c r="H1166">
        <v>32.5</v>
      </c>
      <c r="I1166">
        <v>41.6</v>
      </c>
      <c r="J1166">
        <v>51.7</v>
      </c>
      <c r="K1166">
        <v>62</v>
      </c>
      <c r="L1166">
        <v>70.599999999999994</v>
      </c>
      <c r="M1166">
        <v>75.400000000000006</v>
      </c>
      <c r="N1166">
        <v>73.400000000000006</v>
      </c>
      <c r="O1166">
        <v>67</v>
      </c>
      <c r="P1166">
        <v>55.6</v>
      </c>
      <c r="Q1166">
        <v>44.3</v>
      </c>
      <c r="R1166">
        <v>34.299999999999997</v>
      </c>
    </row>
    <row r="1167" spans="1:18" x14ac:dyDescent="0.2">
      <c r="A1167" s="1">
        <v>24017</v>
      </c>
      <c r="B1167" s="1" t="str">
        <f xml:space="preserve"> TEXT(A1167,"00000")</f>
        <v>24017</v>
      </c>
      <c r="C1167" t="s">
        <v>811</v>
      </c>
      <c r="D1167">
        <v>-76.992199900000003</v>
      </c>
      <c r="E1167">
        <v>38.507067659999997</v>
      </c>
      <c r="F1167" t="s">
        <v>805</v>
      </c>
      <c r="G1167">
        <v>34.6</v>
      </c>
      <c r="H1167">
        <v>36.200000000000003</v>
      </c>
      <c r="I1167">
        <v>44.9</v>
      </c>
      <c r="J1167">
        <v>54.3</v>
      </c>
      <c r="K1167">
        <v>64.099999999999994</v>
      </c>
      <c r="L1167">
        <v>72.400000000000006</v>
      </c>
      <c r="M1167">
        <v>76.8</v>
      </c>
      <c r="N1167">
        <v>74.900000000000006</v>
      </c>
      <c r="O1167">
        <v>68.7</v>
      </c>
      <c r="P1167">
        <v>57.4</v>
      </c>
      <c r="Q1167">
        <v>46.5</v>
      </c>
      <c r="R1167">
        <v>37.299999999999997</v>
      </c>
    </row>
    <row r="1168" spans="1:18" x14ac:dyDescent="0.2">
      <c r="A1168" s="1">
        <v>24019</v>
      </c>
      <c r="B1168" s="1" t="str">
        <f xml:space="preserve"> TEXT(A1168,"00000")</f>
        <v>24019</v>
      </c>
      <c r="C1168" t="s">
        <v>812</v>
      </c>
      <c r="D1168">
        <v>-76.023559520000006</v>
      </c>
      <c r="E1168">
        <v>38.468966860000002</v>
      </c>
      <c r="F1168" t="s">
        <v>805</v>
      </c>
      <c r="G1168">
        <v>34.799999999999997</v>
      </c>
      <c r="H1168">
        <v>35.9</v>
      </c>
      <c r="I1168">
        <v>44.2</v>
      </c>
      <c r="J1168">
        <v>53.6</v>
      </c>
      <c r="K1168">
        <v>63.6</v>
      </c>
      <c r="L1168">
        <v>72.099999999999994</v>
      </c>
      <c r="M1168">
        <v>76.8</v>
      </c>
      <c r="N1168">
        <v>74.900000000000006</v>
      </c>
      <c r="O1168">
        <v>68.8</v>
      </c>
      <c r="P1168">
        <v>57.8</v>
      </c>
      <c r="Q1168">
        <v>47</v>
      </c>
      <c r="R1168">
        <v>37.6</v>
      </c>
    </row>
    <row r="1169" spans="1:18" x14ac:dyDescent="0.2">
      <c r="A1169" s="1">
        <v>24021</v>
      </c>
      <c r="B1169" s="1" t="str">
        <f xml:space="preserve"> TEXT(A1169,"00000")</f>
        <v>24021</v>
      </c>
      <c r="C1169" t="s">
        <v>813</v>
      </c>
      <c r="D1169">
        <v>-77.397807400000005</v>
      </c>
      <c r="E1169">
        <v>39.4720692</v>
      </c>
      <c r="F1169" t="s">
        <v>805</v>
      </c>
      <c r="G1169">
        <v>30.3</v>
      </c>
      <c r="H1169">
        <v>32</v>
      </c>
      <c r="I1169">
        <v>41.2</v>
      </c>
      <c r="J1169">
        <v>51.2</v>
      </c>
      <c r="K1169">
        <v>61.6</v>
      </c>
      <c r="L1169">
        <v>69.900000000000006</v>
      </c>
      <c r="M1169">
        <v>74.3</v>
      </c>
      <c r="N1169">
        <v>72.2</v>
      </c>
      <c r="O1169">
        <v>65.599999999999994</v>
      </c>
      <c r="P1169">
        <v>54.4</v>
      </c>
      <c r="Q1169">
        <v>43.1</v>
      </c>
      <c r="R1169">
        <v>33.200000000000003</v>
      </c>
    </row>
    <row r="1170" spans="1:18" x14ac:dyDescent="0.2">
      <c r="A1170" s="1">
        <v>24023</v>
      </c>
      <c r="B1170" s="1" t="str">
        <f xml:space="preserve"> TEXT(A1170,"00000")</f>
        <v>24023</v>
      </c>
      <c r="C1170" t="s">
        <v>814</v>
      </c>
      <c r="D1170">
        <v>-79.273764510000007</v>
      </c>
      <c r="E1170">
        <v>39.528493060000002</v>
      </c>
      <c r="F1170" t="s">
        <v>805</v>
      </c>
      <c r="G1170">
        <v>25.9</v>
      </c>
      <c r="H1170">
        <v>27.6</v>
      </c>
      <c r="I1170">
        <v>36.1</v>
      </c>
      <c r="J1170">
        <v>46.2</v>
      </c>
      <c r="K1170">
        <v>56.4</v>
      </c>
      <c r="L1170">
        <v>64.099999999999994</v>
      </c>
      <c r="M1170">
        <v>67.8</v>
      </c>
      <c r="N1170">
        <v>66.099999999999994</v>
      </c>
      <c r="O1170">
        <v>60.1</v>
      </c>
      <c r="P1170">
        <v>49.4</v>
      </c>
      <c r="Q1170">
        <v>38.299999999999997</v>
      </c>
      <c r="R1170">
        <v>28.8</v>
      </c>
    </row>
    <row r="1171" spans="1:18" x14ac:dyDescent="0.2">
      <c r="A1171" s="1">
        <v>24025</v>
      </c>
      <c r="B1171" s="1" t="str">
        <f xml:space="preserve"> TEXT(A1171,"00000")</f>
        <v>24025</v>
      </c>
      <c r="C1171" t="s">
        <v>815</v>
      </c>
      <c r="D1171">
        <v>-76.317170039999993</v>
      </c>
      <c r="E1171">
        <v>39.561262480000003</v>
      </c>
      <c r="F1171" t="s">
        <v>805</v>
      </c>
      <c r="G1171">
        <v>31</v>
      </c>
      <c r="H1171">
        <v>32.4</v>
      </c>
      <c r="I1171">
        <v>41.5</v>
      </c>
      <c r="J1171">
        <v>51.7</v>
      </c>
      <c r="K1171">
        <v>62.2</v>
      </c>
      <c r="L1171">
        <v>70.7</v>
      </c>
      <c r="M1171">
        <v>75.400000000000006</v>
      </c>
      <c r="N1171">
        <v>73.400000000000006</v>
      </c>
      <c r="O1171">
        <v>66.900000000000006</v>
      </c>
      <c r="P1171">
        <v>55.5</v>
      </c>
      <c r="Q1171">
        <v>44.1</v>
      </c>
      <c r="R1171">
        <v>34.200000000000003</v>
      </c>
    </row>
    <row r="1172" spans="1:18" x14ac:dyDescent="0.2">
      <c r="A1172" s="1">
        <v>24027</v>
      </c>
      <c r="B1172" s="1" t="str">
        <f xml:space="preserve"> TEXT(A1172,"00000")</f>
        <v>24027</v>
      </c>
      <c r="C1172" t="s">
        <v>109</v>
      </c>
      <c r="D1172">
        <v>-76.930999259999993</v>
      </c>
      <c r="E1172">
        <v>39.250786529999999</v>
      </c>
      <c r="F1172" t="s">
        <v>805</v>
      </c>
      <c r="G1172">
        <v>31.4</v>
      </c>
      <c r="H1172">
        <v>32.799999999999997</v>
      </c>
      <c r="I1172">
        <v>41.8</v>
      </c>
      <c r="J1172">
        <v>51.5</v>
      </c>
      <c r="K1172">
        <v>61.8</v>
      </c>
      <c r="L1172">
        <v>70</v>
      </c>
      <c r="M1172">
        <v>74.5</v>
      </c>
      <c r="N1172">
        <v>72.400000000000006</v>
      </c>
      <c r="O1172">
        <v>66</v>
      </c>
      <c r="P1172">
        <v>54.7</v>
      </c>
      <c r="Q1172">
        <v>43.7</v>
      </c>
      <c r="R1172">
        <v>34.200000000000003</v>
      </c>
    </row>
    <row r="1173" spans="1:18" x14ac:dyDescent="0.2">
      <c r="A1173" s="1">
        <v>24029</v>
      </c>
      <c r="B1173" s="1" t="str">
        <f xml:space="preserve"> TEXT(A1173,"00000")</f>
        <v>24029</v>
      </c>
      <c r="C1173" t="s">
        <v>264</v>
      </c>
      <c r="D1173">
        <v>-76.040408099999993</v>
      </c>
      <c r="E1173">
        <v>39.254169240000003</v>
      </c>
      <c r="F1173" t="s">
        <v>805</v>
      </c>
      <c r="G1173">
        <v>32.9</v>
      </c>
      <c r="H1173">
        <v>34.1</v>
      </c>
      <c r="I1173">
        <v>43.1</v>
      </c>
      <c r="J1173">
        <v>52.8</v>
      </c>
      <c r="K1173">
        <v>63</v>
      </c>
      <c r="L1173">
        <v>71.599999999999994</v>
      </c>
      <c r="M1173">
        <v>76.2</v>
      </c>
      <c r="N1173">
        <v>74.400000000000006</v>
      </c>
      <c r="O1173">
        <v>68.099999999999994</v>
      </c>
      <c r="P1173">
        <v>56.9</v>
      </c>
      <c r="Q1173">
        <v>45.7</v>
      </c>
      <c r="R1173">
        <v>36</v>
      </c>
    </row>
    <row r="1174" spans="1:18" x14ac:dyDescent="0.2">
      <c r="A1174" s="1">
        <v>24031</v>
      </c>
      <c r="B1174" s="1" t="str">
        <f xml:space="preserve"> TEXT(A1174,"00000")</f>
        <v>24031</v>
      </c>
      <c r="C1174" t="s">
        <v>51</v>
      </c>
      <c r="D1174">
        <v>-77.204284389999998</v>
      </c>
      <c r="E1174">
        <v>39.136348990000002</v>
      </c>
      <c r="F1174" t="s">
        <v>805</v>
      </c>
      <c r="G1174">
        <v>31.9</v>
      </c>
      <c r="H1174">
        <v>33.5</v>
      </c>
      <c r="I1174">
        <v>42.4</v>
      </c>
      <c r="J1174">
        <v>52.2</v>
      </c>
      <c r="K1174">
        <v>62.3</v>
      </c>
      <c r="L1174">
        <v>70.400000000000006</v>
      </c>
      <c r="M1174">
        <v>74.900000000000006</v>
      </c>
      <c r="N1174">
        <v>72.900000000000006</v>
      </c>
      <c r="O1174">
        <v>66.5</v>
      </c>
      <c r="P1174">
        <v>55.3</v>
      </c>
      <c r="Q1174">
        <v>44.2</v>
      </c>
      <c r="R1174">
        <v>34.6</v>
      </c>
    </row>
    <row r="1175" spans="1:18" x14ac:dyDescent="0.2">
      <c r="A1175" s="1">
        <v>24033</v>
      </c>
      <c r="B1175" s="1" t="str">
        <f xml:space="preserve"> TEXT(A1175,"00000")</f>
        <v>24033</v>
      </c>
      <c r="C1175" t="s">
        <v>816</v>
      </c>
      <c r="D1175">
        <v>-76.847390720000007</v>
      </c>
      <c r="E1175">
        <v>38.829967699999997</v>
      </c>
      <c r="F1175" t="s">
        <v>805</v>
      </c>
      <c r="G1175">
        <v>33.700000000000003</v>
      </c>
      <c r="H1175">
        <v>35.299999999999997</v>
      </c>
      <c r="I1175">
        <v>44</v>
      </c>
      <c r="J1175">
        <v>53.6</v>
      </c>
      <c r="K1175">
        <v>63.6</v>
      </c>
      <c r="L1175">
        <v>71.8</v>
      </c>
      <c r="M1175">
        <v>76.2</v>
      </c>
      <c r="N1175">
        <v>74.3</v>
      </c>
      <c r="O1175">
        <v>68</v>
      </c>
      <c r="P1175">
        <v>56.7</v>
      </c>
      <c r="Q1175">
        <v>45.8</v>
      </c>
      <c r="R1175">
        <v>36.4</v>
      </c>
    </row>
    <row r="1176" spans="1:18" x14ac:dyDescent="0.2">
      <c r="A1176" s="1">
        <v>24035</v>
      </c>
      <c r="B1176" s="1" t="str">
        <f xml:space="preserve"> TEXT(A1176,"00000")</f>
        <v>24035</v>
      </c>
      <c r="C1176" t="s">
        <v>817</v>
      </c>
      <c r="D1176">
        <v>-76.023738699999996</v>
      </c>
      <c r="E1176">
        <v>39.06631908</v>
      </c>
      <c r="F1176" t="s">
        <v>805</v>
      </c>
      <c r="G1176">
        <v>33.299999999999997</v>
      </c>
      <c r="H1176">
        <v>34.5</v>
      </c>
      <c r="I1176">
        <v>43.3</v>
      </c>
      <c r="J1176">
        <v>53</v>
      </c>
      <c r="K1176">
        <v>63.1</v>
      </c>
      <c r="L1176">
        <v>71.599999999999994</v>
      </c>
      <c r="M1176">
        <v>76.2</v>
      </c>
      <c r="N1176">
        <v>74.3</v>
      </c>
      <c r="O1176">
        <v>68</v>
      </c>
      <c r="P1176">
        <v>56.8</v>
      </c>
      <c r="Q1176">
        <v>45.9</v>
      </c>
      <c r="R1176">
        <v>36.200000000000003</v>
      </c>
    </row>
    <row r="1177" spans="1:18" x14ac:dyDescent="0.2">
      <c r="A1177" s="1">
        <v>24037</v>
      </c>
      <c r="B1177" s="1" t="str">
        <f xml:space="preserve"> TEXT(A1177,"00000")</f>
        <v>24037</v>
      </c>
      <c r="C1177" t="s">
        <v>818</v>
      </c>
      <c r="D1177">
        <v>-76.606139889999994</v>
      </c>
      <c r="E1177">
        <v>38.301684799999997</v>
      </c>
      <c r="F1177" t="s">
        <v>805</v>
      </c>
      <c r="G1177">
        <v>35.200000000000003</v>
      </c>
      <c r="H1177">
        <v>36.4</v>
      </c>
      <c r="I1177">
        <v>44.8</v>
      </c>
      <c r="J1177">
        <v>54.1</v>
      </c>
      <c r="K1177">
        <v>64</v>
      </c>
      <c r="L1177">
        <v>72.400000000000006</v>
      </c>
      <c r="M1177">
        <v>76.900000000000006</v>
      </c>
      <c r="N1177">
        <v>75.2</v>
      </c>
      <c r="O1177">
        <v>69.099999999999994</v>
      </c>
      <c r="P1177">
        <v>58.2</v>
      </c>
      <c r="Q1177">
        <v>47.2</v>
      </c>
      <c r="R1177">
        <v>38.1</v>
      </c>
    </row>
    <row r="1178" spans="1:18" x14ac:dyDescent="0.2">
      <c r="A1178" s="1">
        <v>24039</v>
      </c>
      <c r="B1178" s="1" t="str">
        <f xml:space="preserve"> TEXT(A1178,"00000")</f>
        <v>24039</v>
      </c>
      <c r="C1178" t="s">
        <v>801</v>
      </c>
      <c r="D1178">
        <v>-75.75887041</v>
      </c>
      <c r="E1178">
        <v>38.113818209999998</v>
      </c>
      <c r="F1178" t="s">
        <v>805</v>
      </c>
      <c r="G1178">
        <v>35.9</v>
      </c>
      <c r="H1178">
        <v>36.700000000000003</v>
      </c>
      <c r="I1178">
        <v>44.5</v>
      </c>
      <c r="J1178">
        <v>53.8</v>
      </c>
      <c r="K1178">
        <v>63.6</v>
      </c>
      <c r="L1178">
        <v>72</v>
      </c>
      <c r="M1178">
        <v>76.8</v>
      </c>
      <c r="N1178">
        <v>75.2</v>
      </c>
      <c r="O1178">
        <v>69.400000000000006</v>
      </c>
      <c r="P1178">
        <v>58.6</v>
      </c>
      <c r="Q1178">
        <v>47.9</v>
      </c>
      <c r="R1178">
        <v>38.700000000000003</v>
      </c>
    </row>
    <row r="1179" spans="1:18" x14ac:dyDescent="0.2">
      <c r="A1179" s="1">
        <v>24041</v>
      </c>
      <c r="B1179" s="1" t="str">
        <f xml:space="preserve"> TEXT(A1179,"00000")</f>
        <v>24041</v>
      </c>
      <c r="C1179" t="s">
        <v>404</v>
      </c>
      <c r="D1179">
        <v>-76.103419619999997</v>
      </c>
      <c r="E1179">
        <v>38.77026257</v>
      </c>
      <c r="F1179" t="s">
        <v>805</v>
      </c>
      <c r="G1179">
        <v>34.4</v>
      </c>
      <c r="H1179">
        <v>35.6</v>
      </c>
      <c r="I1179">
        <v>44.1</v>
      </c>
      <c r="J1179">
        <v>53.7</v>
      </c>
      <c r="K1179">
        <v>63.7</v>
      </c>
      <c r="L1179">
        <v>72.3</v>
      </c>
      <c r="M1179">
        <v>76.8</v>
      </c>
      <c r="N1179">
        <v>75</v>
      </c>
      <c r="O1179">
        <v>68.7</v>
      </c>
      <c r="P1179">
        <v>57.7</v>
      </c>
      <c r="Q1179">
        <v>46.8</v>
      </c>
      <c r="R1179">
        <v>37.299999999999997</v>
      </c>
    </row>
    <row r="1180" spans="1:18" x14ac:dyDescent="0.2">
      <c r="A1180" s="1">
        <v>24043</v>
      </c>
      <c r="B1180" s="1" t="str">
        <f xml:space="preserve"> TEXT(A1180,"00000")</f>
        <v>24043</v>
      </c>
      <c r="C1180" t="s">
        <v>65</v>
      </c>
      <c r="D1180">
        <v>-77.813290140000007</v>
      </c>
      <c r="E1180">
        <v>39.604137520000002</v>
      </c>
      <c r="F1180" t="s">
        <v>805</v>
      </c>
      <c r="G1180">
        <v>29.9</v>
      </c>
      <c r="H1180">
        <v>31.8</v>
      </c>
      <c r="I1180">
        <v>40.799999999999997</v>
      </c>
      <c r="J1180">
        <v>51</v>
      </c>
      <c r="K1180">
        <v>61.4</v>
      </c>
      <c r="L1180">
        <v>69.7</v>
      </c>
      <c r="M1180">
        <v>74.2</v>
      </c>
      <c r="N1180">
        <v>72</v>
      </c>
      <c r="O1180">
        <v>65.3</v>
      </c>
      <c r="P1180">
        <v>53.9</v>
      </c>
      <c r="Q1180">
        <v>42.6</v>
      </c>
      <c r="R1180">
        <v>32.799999999999997</v>
      </c>
    </row>
    <row r="1181" spans="1:18" x14ac:dyDescent="0.2">
      <c r="A1181" s="1">
        <v>24045</v>
      </c>
      <c r="B1181" s="1" t="str">
        <f xml:space="preserve"> TEXT(A1181,"00000")</f>
        <v>24045</v>
      </c>
      <c r="C1181" t="s">
        <v>819</v>
      </c>
      <c r="D1181">
        <v>-75.622184110000006</v>
      </c>
      <c r="E1181">
        <v>38.372872289999997</v>
      </c>
      <c r="F1181" t="s">
        <v>805</v>
      </c>
      <c r="G1181">
        <v>35.1</v>
      </c>
      <c r="H1181">
        <v>36.1</v>
      </c>
      <c r="I1181">
        <v>44</v>
      </c>
      <c r="J1181">
        <v>53.1</v>
      </c>
      <c r="K1181">
        <v>63</v>
      </c>
      <c r="L1181">
        <v>71.5</v>
      </c>
      <c r="M1181">
        <v>76.2</v>
      </c>
      <c r="N1181">
        <v>74.5</v>
      </c>
      <c r="O1181">
        <v>68.400000000000006</v>
      </c>
      <c r="P1181">
        <v>57.5</v>
      </c>
      <c r="Q1181">
        <v>47</v>
      </c>
      <c r="R1181">
        <v>37.799999999999997</v>
      </c>
    </row>
    <row r="1182" spans="1:18" x14ac:dyDescent="0.2">
      <c r="A1182" s="1">
        <v>24047</v>
      </c>
      <c r="B1182" s="1" t="str">
        <f xml:space="preserve"> TEXT(A1182,"00000")</f>
        <v>24047</v>
      </c>
      <c r="C1182" t="s">
        <v>820</v>
      </c>
      <c r="D1182">
        <v>-75.333894270000002</v>
      </c>
      <c r="E1182">
        <v>38.212837</v>
      </c>
      <c r="F1182" t="s">
        <v>805</v>
      </c>
      <c r="G1182">
        <v>36.1</v>
      </c>
      <c r="H1182">
        <v>36.700000000000003</v>
      </c>
      <c r="I1182">
        <v>44</v>
      </c>
      <c r="J1182">
        <v>52.7</v>
      </c>
      <c r="K1182">
        <v>62.5</v>
      </c>
      <c r="L1182">
        <v>71</v>
      </c>
      <c r="M1182">
        <v>75.900000000000006</v>
      </c>
      <c r="N1182">
        <v>74.7</v>
      </c>
      <c r="O1182">
        <v>68.900000000000006</v>
      </c>
      <c r="P1182">
        <v>58.3</v>
      </c>
      <c r="Q1182">
        <v>47.8</v>
      </c>
      <c r="R1182">
        <v>38.799999999999997</v>
      </c>
    </row>
    <row r="1183" spans="1:18" x14ac:dyDescent="0.2">
      <c r="A1183" s="1">
        <v>24510</v>
      </c>
      <c r="B1183" s="1" t="str">
        <f xml:space="preserve"> TEXT(A1183,"00000")</f>
        <v>24510</v>
      </c>
      <c r="C1183" t="s">
        <v>821</v>
      </c>
      <c r="D1183">
        <v>-76.614404359999995</v>
      </c>
      <c r="E1183">
        <v>39.30522045</v>
      </c>
      <c r="F1183" t="s">
        <v>805</v>
      </c>
      <c r="G1183">
        <v>33.200000000000003</v>
      </c>
      <c r="H1183">
        <v>34.5</v>
      </c>
      <c r="I1183">
        <v>43</v>
      </c>
      <c r="J1183">
        <v>52.9</v>
      </c>
      <c r="K1183">
        <v>63.5</v>
      </c>
      <c r="L1183">
        <v>72</v>
      </c>
      <c r="M1183">
        <v>76.7</v>
      </c>
      <c r="N1183">
        <v>74.5</v>
      </c>
      <c r="O1183">
        <v>68.2</v>
      </c>
      <c r="P1183">
        <v>56.9</v>
      </c>
      <c r="Q1183">
        <v>45.6</v>
      </c>
      <c r="R1183">
        <v>36.1</v>
      </c>
    </row>
    <row r="1184" spans="1:18" x14ac:dyDescent="0.2">
      <c r="A1184" s="1">
        <v>25001</v>
      </c>
      <c r="B1184" s="1" t="str">
        <f xml:space="preserve"> TEXT(A1184,"00000")</f>
        <v>25001</v>
      </c>
      <c r="C1184" t="s">
        <v>822</v>
      </c>
      <c r="D1184">
        <v>-70.289862400000004</v>
      </c>
      <c r="E1184">
        <v>41.723297899999999</v>
      </c>
      <c r="F1184" t="s">
        <v>823</v>
      </c>
      <c r="G1184">
        <v>29.6</v>
      </c>
      <c r="H1184">
        <v>29.4</v>
      </c>
      <c r="I1184">
        <v>36.4</v>
      </c>
      <c r="J1184">
        <v>44.6</v>
      </c>
      <c r="K1184">
        <v>54.4</v>
      </c>
      <c r="L1184">
        <v>63.4</v>
      </c>
      <c r="M1184">
        <v>69.599999999999994</v>
      </c>
      <c r="N1184">
        <v>68.2</v>
      </c>
      <c r="O1184">
        <v>62</v>
      </c>
      <c r="P1184">
        <v>52.8</v>
      </c>
      <c r="Q1184">
        <v>43.1</v>
      </c>
      <c r="R1184">
        <v>33.5</v>
      </c>
    </row>
    <row r="1185" spans="1:18" x14ac:dyDescent="0.2">
      <c r="A1185" s="1">
        <v>25003</v>
      </c>
      <c r="B1185" s="1" t="str">
        <f xml:space="preserve"> TEXT(A1185,"00000")</f>
        <v>25003</v>
      </c>
      <c r="C1185" t="s">
        <v>824</v>
      </c>
      <c r="D1185">
        <v>-73.206290699999997</v>
      </c>
      <c r="E1185">
        <v>42.370457369999997</v>
      </c>
      <c r="F1185" t="s">
        <v>823</v>
      </c>
      <c r="G1185">
        <v>20.399999999999999</v>
      </c>
      <c r="H1185">
        <v>21.3</v>
      </c>
      <c r="I1185">
        <v>30.9</v>
      </c>
      <c r="J1185">
        <v>42.5</v>
      </c>
      <c r="K1185">
        <v>54.1</v>
      </c>
      <c r="L1185">
        <v>62.3</v>
      </c>
      <c r="M1185">
        <v>67.099999999999994</v>
      </c>
      <c r="N1185">
        <v>64.900000000000006</v>
      </c>
      <c r="O1185">
        <v>57.8</v>
      </c>
      <c r="P1185">
        <v>47.3</v>
      </c>
      <c r="Q1185">
        <v>36.1</v>
      </c>
      <c r="R1185">
        <v>24.5</v>
      </c>
    </row>
    <row r="1186" spans="1:18" x14ac:dyDescent="0.2">
      <c r="A1186" s="1">
        <v>25005</v>
      </c>
      <c r="B1186" s="1" t="str">
        <f xml:space="preserve"> TEXT(A1186,"00000")</f>
        <v>25005</v>
      </c>
      <c r="C1186" t="s">
        <v>825</v>
      </c>
      <c r="D1186">
        <v>-71.114194479999995</v>
      </c>
      <c r="E1186">
        <v>41.797095249999998</v>
      </c>
      <c r="F1186" t="s">
        <v>823</v>
      </c>
      <c r="G1186">
        <v>27.8</v>
      </c>
      <c r="H1186">
        <v>28.5</v>
      </c>
      <c r="I1186">
        <v>36.700000000000003</v>
      </c>
      <c r="J1186">
        <v>46.1</v>
      </c>
      <c r="K1186">
        <v>56.5</v>
      </c>
      <c r="L1186">
        <v>65.2</v>
      </c>
      <c r="M1186">
        <v>71</v>
      </c>
      <c r="N1186">
        <v>69.099999999999994</v>
      </c>
      <c r="O1186">
        <v>62.1</v>
      </c>
      <c r="P1186">
        <v>52.1</v>
      </c>
      <c r="Q1186">
        <v>41.9</v>
      </c>
      <c r="R1186">
        <v>31.5</v>
      </c>
    </row>
    <row r="1187" spans="1:18" x14ac:dyDescent="0.2">
      <c r="A1187" s="1">
        <v>25007</v>
      </c>
      <c r="B1187" s="1" t="str">
        <f xml:space="preserve"> TEXT(A1187,"00000")</f>
        <v>25007</v>
      </c>
      <c r="C1187" t="s">
        <v>826</v>
      </c>
      <c r="D1187">
        <v>-70.653826330000001</v>
      </c>
      <c r="E1187">
        <v>41.397906429999999</v>
      </c>
      <c r="F1187" t="s">
        <v>823</v>
      </c>
      <c r="G1187">
        <v>30.1</v>
      </c>
      <c r="H1187">
        <v>29.8</v>
      </c>
      <c r="I1187">
        <v>36.9</v>
      </c>
      <c r="J1187">
        <v>45</v>
      </c>
      <c r="K1187">
        <v>54.9</v>
      </c>
      <c r="L1187">
        <v>63.7</v>
      </c>
      <c r="M1187">
        <v>69.8</v>
      </c>
      <c r="N1187">
        <v>68.599999999999994</v>
      </c>
      <c r="O1187">
        <v>62.6</v>
      </c>
      <c r="P1187">
        <v>53.4</v>
      </c>
      <c r="Q1187">
        <v>43.7</v>
      </c>
      <c r="R1187">
        <v>34.1</v>
      </c>
    </row>
    <row r="1188" spans="1:18" x14ac:dyDescent="0.2">
      <c r="A1188" s="1">
        <v>25009</v>
      </c>
      <c r="B1188" s="1" t="str">
        <f xml:space="preserve"> TEXT(A1188,"00000")</f>
        <v>25009</v>
      </c>
      <c r="C1188" t="s">
        <v>827</v>
      </c>
      <c r="D1188">
        <v>-70.951584400000002</v>
      </c>
      <c r="E1188">
        <v>42.67174524</v>
      </c>
      <c r="F1188" t="s">
        <v>823</v>
      </c>
      <c r="G1188">
        <v>25.1</v>
      </c>
      <c r="H1188">
        <v>25.8</v>
      </c>
      <c r="I1188">
        <v>34.9</v>
      </c>
      <c r="J1188">
        <v>44.9</v>
      </c>
      <c r="K1188">
        <v>55.6</v>
      </c>
      <c r="L1188">
        <v>64.7</v>
      </c>
      <c r="M1188">
        <v>70.3</v>
      </c>
      <c r="N1188">
        <v>68.099999999999994</v>
      </c>
      <c r="O1188">
        <v>61</v>
      </c>
      <c r="P1188">
        <v>50.7</v>
      </c>
      <c r="Q1188">
        <v>39.9</v>
      </c>
      <c r="R1188">
        <v>29.1</v>
      </c>
    </row>
    <row r="1189" spans="1:18" x14ac:dyDescent="0.2">
      <c r="A1189" s="1">
        <v>25011</v>
      </c>
      <c r="B1189" s="1" t="str">
        <f xml:space="preserve"> TEXT(A1189,"00000")</f>
        <v>25011</v>
      </c>
      <c r="C1189" t="s">
        <v>30</v>
      </c>
      <c r="D1189">
        <v>-72.591741249999998</v>
      </c>
      <c r="E1189">
        <v>42.583092309999998</v>
      </c>
      <c r="F1189" t="s">
        <v>823</v>
      </c>
      <c r="G1189">
        <v>20.9</v>
      </c>
      <c r="H1189">
        <v>22.2</v>
      </c>
      <c r="I1189">
        <v>32.200000000000003</v>
      </c>
      <c r="J1189">
        <v>44</v>
      </c>
      <c r="K1189">
        <v>55.5</v>
      </c>
      <c r="L1189">
        <v>63.9</v>
      </c>
      <c r="M1189">
        <v>69</v>
      </c>
      <c r="N1189">
        <v>66.599999999999994</v>
      </c>
      <c r="O1189">
        <v>59.2</v>
      </c>
      <c r="P1189">
        <v>48.5</v>
      </c>
      <c r="Q1189">
        <v>37</v>
      </c>
      <c r="R1189">
        <v>25.1</v>
      </c>
    </row>
    <row r="1190" spans="1:18" x14ac:dyDescent="0.2">
      <c r="A1190" s="1">
        <v>25013</v>
      </c>
      <c r="B1190" s="1" t="str">
        <f xml:space="preserve"> TEXT(A1190,"00000")</f>
        <v>25013</v>
      </c>
      <c r="C1190" t="s">
        <v>828</v>
      </c>
      <c r="D1190">
        <v>-72.631193379999999</v>
      </c>
      <c r="E1190">
        <v>42.135090640000001</v>
      </c>
      <c r="F1190" t="s">
        <v>823</v>
      </c>
      <c r="G1190">
        <v>23</v>
      </c>
      <c r="H1190">
        <v>24.3</v>
      </c>
      <c r="I1190">
        <v>34.1</v>
      </c>
      <c r="J1190">
        <v>45.3</v>
      </c>
      <c r="K1190">
        <v>56.6</v>
      </c>
      <c r="L1190">
        <v>65.099999999999994</v>
      </c>
      <c r="M1190">
        <v>70.099999999999994</v>
      </c>
      <c r="N1190">
        <v>67.8</v>
      </c>
      <c r="O1190">
        <v>60.4</v>
      </c>
      <c r="P1190">
        <v>49.8</v>
      </c>
      <c r="Q1190">
        <v>38.799999999999997</v>
      </c>
      <c r="R1190">
        <v>27.1</v>
      </c>
    </row>
    <row r="1191" spans="1:18" x14ac:dyDescent="0.2">
      <c r="A1191" s="1">
        <v>25015</v>
      </c>
      <c r="B1191" s="1" t="str">
        <f xml:space="preserve"> TEXT(A1191,"00000")</f>
        <v>25015</v>
      </c>
      <c r="C1191" t="s">
        <v>829</v>
      </c>
      <c r="D1191">
        <v>-72.663786590000001</v>
      </c>
      <c r="E1191">
        <v>42.340225109999999</v>
      </c>
      <c r="F1191" t="s">
        <v>823</v>
      </c>
      <c r="G1191">
        <v>22.1</v>
      </c>
      <c r="H1191">
        <v>23.4</v>
      </c>
      <c r="I1191">
        <v>33.4</v>
      </c>
      <c r="J1191">
        <v>44.9</v>
      </c>
      <c r="K1191">
        <v>56.4</v>
      </c>
      <c r="L1191">
        <v>64.7</v>
      </c>
      <c r="M1191">
        <v>69.900000000000006</v>
      </c>
      <c r="N1191">
        <v>67.5</v>
      </c>
      <c r="O1191">
        <v>60.1</v>
      </c>
      <c r="P1191">
        <v>49.4</v>
      </c>
      <c r="Q1191">
        <v>38.1</v>
      </c>
      <c r="R1191">
        <v>26.2</v>
      </c>
    </row>
    <row r="1192" spans="1:18" x14ac:dyDescent="0.2">
      <c r="A1192" s="1">
        <v>25017</v>
      </c>
      <c r="B1192" s="1" t="str">
        <f xml:space="preserve"> TEXT(A1192,"00000")</f>
        <v>25017</v>
      </c>
      <c r="C1192" t="s">
        <v>259</v>
      </c>
      <c r="D1192">
        <v>-71.392621020000007</v>
      </c>
      <c r="E1192">
        <v>42.485843439999996</v>
      </c>
      <c r="F1192" t="s">
        <v>823</v>
      </c>
      <c r="G1192">
        <v>24.3</v>
      </c>
      <c r="H1192">
        <v>25.4</v>
      </c>
      <c r="I1192">
        <v>35</v>
      </c>
      <c r="J1192">
        <v>45.6</v>
      </c>
      <c r="K1192">
        <v>56.7</v>
      </c>
      <c r="L1192">
        <v>65.5</v>
      </c>
      <c r="M1192">
        <v>71</v>
      </c>
      <c r="N1192">
        <v>68.599999999999994</v>
      </c>
      <c r="O1192">
        <v>61.1</v>
      </c>
      <c r="P1192">
        <v>50.4</v>
      </c>
      <c r="Q1192">
        <v>39.4</v>
      </c>
      <c r="R1192">
        <v>28.3</v>
      </c>
    </row>
    <row r="1193" spans="1:18" x14ac:dyDescent="0.2">
      <c r="A1193" s="1">
        <v>25019</v>
      </c>
      <c r="B1193" s="1" t="str">
        <f xml:space="preserve"> TEXT(A1193,"00000")</f>
        <v>25019</v>
      </c>
      <c r="C1193" t="s">
        <v>830</v>
      </c>
      <c r="D1193">
        <v>-70.073440739999995</v>
      </c>
      <c r="E1193">
        <v>41.284227790000003</v>
      </c>
      <c r="F1193" t="s">
        <v>823</v>
      </c>
      <c r="G1193">
        <v>30.8</v>
      </c>
      <c r="H1193">
        <v>30</v>
      </c>
      <c r="I1193">
        <v>36.4</v>
      </c>
      <c r="J1193">
        <v>43.6</v>
      </c>
      <c r="K1193">
        <v>52.6</v>
      </c>
      <c r="L1193">
        <v>61.2</v>
      </c>
      <c r="M1193">
        <v>67.7</v>
      </c>
      <c r="N1193">
        <v>67.099999999999994</v>
      </c>
      <c r="O1193">
        <v>61.8</v>
      </c>
      <c r="P1193">
        <v>53.3</v>
      </c>
      <c r="Q1193">
        <v>44</v>
      </c>
      <c r="R1193">
        <v>34.9</v>
      </c>
    </row>
    <row r="1194" spans="1:18" x14ac:dyDescent="0.2">
      <c r="A1194" s="1">
        <v>25021</v>
      </c>
      <c r="B1194" s="1" t="str">
        <f xml:space="preserve"> TEXT(A1194,"00000")</f>
        <v>25021</v>
      </c>
      <c r="C1194" t="s">
        <v>831</v>
      </c>
      <c r="D1194">
        <v>-71.206905160000005</v>
      </c>
      <c r="E1194">
        <v>42.162461399999998</v>
      </c>
      <c r="F1194" t="s">
        <v>823</v>
      </c>
      <c r="G1194">
        <v>26</v>
      </c>
      <c r="H1194">
        <v>26.9</v>
      </c>
      <c r="I1194">
        <v>35.9</v>
      </c>
      <c r="J1194">
        <v>45.9</v>
      </c>
      <c r="K1194">
        <v>56.6</v>
      </c>
      <c r="L1194">
        <v>65.400000000000006</v>
      </c>
      <c r="M1194">
        <v>70.900000000000006</v>
      </c>
      <c r="N1194">
        <v>68.7</v>
      </c>
      <c r="O1194">
        <v>61.4</v>
      </c>
      <c r="P1194">
        <v>51.1</v>
      </c>
      <c r="Q1194">
        <v>40.5</v>
      </c>
      <c r="R1194">
        <v>29.7</v>
      </c>
    </row>
    <row r="1195" spans="1:18" x14ac:dyDescent="0.2">
      <c r="A1195" s="1">
        <v>25023</v>
      </c>
      <c r="B1195" s="1" t="str">
        <f xml:space="preserve"> TEXT(A1195,"00000")</f>
        <v>25023</v>
      </c>
      <c r="C1195" t="s">
        <v>591</v>
      </c>
      <c r="D1195">
        <v>-70.812961319999999</v>
      </c>
      <c r="E1195">
        <v>41.953317769999998</v>
      </c>
      <c r="F1195" t="s">
        <v>823</v>
      </c>
      <c r="G1195">
        <v>27.9</v>
      </c>
      <c r="H1195">
        <v>28.4</v>
      </c>
      <c r="I1195">
        <v>36.5</v>
      </c>
      <c r="J1195">
        <v>45.7</v>
      </c>
      <c r="K1195">
        <v>56.1</v>
      </c>
      <c r="L1195">
        <v>65</v>
      </c>
      <c r="M1195">
        <v>70.900000000000006</v>
      </c>
      <c r="N1195">
        <v>68.900000000000006</v>
      </c>
      <c r="O1195">
        <v>61.9</v>
      </c>
      <c r="P1195">
        <v>51.9</v>
      </c>
      <c r="Q1195">
        <v>41.9</v>
      </c>
      <c r="R1195">
        <v>31.7</v>
      </c>
    </row>
    <row r="1196" spans="1:18" x14ac:dyDescent="0.2">
      <c r="A1196" s="1">
        <v>25025</v>
      </c>
      <c r="B1196" s="1" t="str">
        <f xml:space="preserve"> TEXT(A1196,"00000")</f>
        <v>25025</v>
      </c>
      <c r="C1196" t="s">
        <v>832</v>
      </c>
      <c r="D1196">
        <v>-71.070334779999996</v>
      </c>
      <c r="E1196">
        <v>42.333400650000002</v>
      </c>
      <c r="F1196" t="s">
        <v>823</v>
      </c>
      <c r="G1196">
        <v>26.6</v>
      </c>
      <c r="H1196">
        <v>27.2</v>
      </c>
      <c r="I1196">
        <v>36</v>
      </c>
      <c r="J1196">
        <v>45.7</v>
      </c>
      <c r="K1196">
        <v>56.3</v>
      </c>
      <c r="L1196">
        <v>65.400000000000006</v>
      </c>
      <c r="M1196">
        <v>71.099999999999994</v>
      </c>
      <c r="N1196">
        <v>69</v>
      </c>
      <c r="O1196">
        <v>62</v>
      </c>
      <c r="P1196">
        <v>51.7</v>
      </c>
      <c r="Q1196">
        <v>41.1</v>
      </c>
      <c r="R1196">
        <v>30.4</v>
      </c>
    </row>
    <row r="1197" spans="1:18" x14ac:dyDescent="0.2">
      <c r="A1197" s="1">
        <v>25027</v>
      </c>
      <c r="B1197" s="1" t="str">
        <f xml:space="preserve"> TEXT(A1197,"00000")</f>
        <v>25027</v>
      </c>
      <c r="C1197" t="s">
        <v>820</v>
      </c>
      <c r="D1197">
        <v>-71.907809920000005</v>
      </c>
      <c r="E1197">
        <v>42.351119310000001</v>
      </c>
      <c r="F1197" t="s">
        <v>823</v>
      </c>
      <c r="G1197">
        <v>22.8</v>
      </c>
      <c r="H1197">
        <v>23.9</v>
      </c>
      <c r="I1197">
        <v>33.5</v>
      </c>
      <c r="J1197">
        <v>44.4</v>
      </c>
      <c r="K1197">
        <v>55.6</v>
      </c>
      <c r="L1197">
        <v>64.2</v>
      </c>
      <c r="M1197">
        <v>69.400000000000006</v>
      </c>
      <c r="N1197">
        <v>67</v>
      </c>
      <c r="O1197">
        <v>59.6</v>
      </c>
      <c r="P1197">
        <v>49.1</v>
      </c>
      <c r="Q1197">
        <v>38.200000000000003</v>
      </c>
      <c r="R1197">
        <v>26.8</v>
      </c>
    </row>
    <row r="1198" spans="1:18" x14ac:dyDescent="0.2">
      <c r="A1198" s="1">
        <v>26001</v>
      </c>
      <c r="B1198" s="1" t="str">
        <f xml:space="preserve"> TEXT(A1198,"00000")</f>
        <v>26001</v>
      </c>
      <c r="C1198" t="s">
        <v>833</v>
      </c>
      <c r="D1198">
        <v>-83.593852709999993</v>
      </c>
      <c r="E1198">
        <v>44.684778250000001</v>
      </c>
      <c r="F1198" t="s">
        <v>834</v>
      </c>
      <c r="G1198">
        <v>17.7</v>
      </c>
      <c r="H1198">
        <v>17.899999999999999</v>
      </c>
      <c r="I1198">
        <v>27.5</v>
      </c>
      <c r="J1198">
        <v>40.299999999999997</v>
      </c>
      <c r="K1198">
        <v>51.6</v>
      </c>
      <c r="L1198">
        <v>61.8</v>
      </c>
      <c r="M1198">
        <v>66.900000000000006</v>
      </c>
      <c r="N1198">
        <v>64.5</v>
      </c>
      <c r="O1198">
        <v>57.3</v>
      </c>
      <c r="P1198">
        <v>46.5</v>
      </c>
      <c r="Q1198">
        <v>34.200000000000003</v>
      </c>
      <c r="R1198">
        <v>23</v>
      </c>
    </row>
    <row r="1199" spans="1:18" x14ac:dyDescent="0.2">
      <c r="A1199" s="1">
        <v>26003</v>
      </c>
      <c r="B1199" s="1" t="str">
        <f xml:space="preserve"> TEXT(A1199,"00000")</f>
        <v>26003</v>
      </c>
      <c r="C1199" t="s">
        <v>835</v>
      </c>
      <c r="D1199">
        <v>-86.604081089999994</v>
      </c>
      <c r="E1199">
        <v>46.409020310000002</v>
      </c>
      <c r="F1199" t="s">
        <v>834</v>
      </c>
      <c r="G1199">
        <v>14.8</v>
      </c>
      <c r="H1199">
        <v>15.7</v>
      </c>
      <c r="I1199">
        <v>24.6</v>
      </c>
      <c r="J1199">
        <v>37.700000000000003</v>
      </c>
      <c r="K1199">
        <v>49.5</v>
      </c>
      <c r="L1199">
        <v>59.2</v>
      </c>
      <c r="M1199">
        <v>64.599999999999994</v>
      </c>
      <c r="N1199">
        <v>62.9</v>
      </c>
      <c r="O1199">
        <v>55.4</v>
      </c>
      <c r="P1199">
        <v>44.8</v>
      </c>
      <c r="Q1199">
        <v>31.8</v>
      </c>
      <c r="R1199">
        <v>20.5</v>
      </c>
    </row>
    <row r="1200" spans="1:18" x14ac:dyDescent="0.2">
      <c r="A1200" s="1">
        <v>26005</v>
      </c>
      <c r="B1200" s="1" t="str">
        <f xml:space="preserve"> TEXT(A1200,"00000")</f>
        <v>26005</v>
      </c>
      <c r="C1200" t="s">
        <v>836</v>
      </c>
      <c r="D1200">
        <v>-85.888458970000002</v>
      </c>
      <c r="E1200">
        <v>42.591471419999998</v>
      </c>
      <c r="F1200" t="s">
        <v>834</v>
      </c>
      <c r="G1200">
        <v>23.3</v>
      </c>
      <c r="H1200">
        <v>24.4</v>
      </c>
      <c r="I1200">
        <v>34.200000000000003</v>
      </c>
      <c r="J1200">
        <v>46</v>
      </c>
      <c r="K1200">
        <v>57.2</v>
      </c>
      <c r="L1200">
        <v>66.900000000000006</v>
      </c>
      <c r="M1200">
        <v>71.400000000000006</v>
      </c>
      <c r="N1200">
        <v>69.400000000000006</v>
      </c>
      <c r="O1200">
        <v>62.3</v>
      </c>
      <c r="P1200">
        <v>51</v>
      </c>
      <c r="Q1200">
        <v>38.5</v>
      </c>
      <c r="R1200">
        <v>27.8</v>
      </c>
    </row>
    <row r="1201" spans="1:18" x14ac:dyDescent="0.2">
      <c r="A1201" s="1">
        <v>26007</v>
      </c>
      <c r="B1201" s="1" t="str">
        <f xml:space="preserve"> TEXT(A1201,"00000")</f>
        <v>26007</v>
      </c>
      <c r="C1201" t="s">
        <v>837</v>
      </c>
      <c r="D1201">
        <v>-83.626068939999996</v>
      </c>
      <c r="E1201">
        <v>45.034578510000003</v>
      </c>
      <c r="F1201" t="s">
        <v>834</v>
      </c>
      <c r="G1201">
        <v>17.7</v>
      </c>
      <c r="H1201">
        <v>17.600000000000001</v>
      </c>
      <c r="I1201">
        <v>27.1</v>
      </c>
      <c r="J1201">
        <v>40</v>
      </c>
      <c r="K1201">
        <v>51.5</v>
      </c>
      <c r="L1201">
        <v>61.6</v>
      </c>
      <c r="M1201">
        <v>66.8</v>
      </c>
      <c r="N1201">
        <v>64.5</v>
      </c>
      <c r="O1201">
        <v>57.2</v>
      </c>
      <c r="P1201">
        <v>46.5</v>
      </c>
      <c r="Q1201">
        <v>34.200000000000003</v>
      </c>
      <c r="R1201">
        <v>23</v>
      </c>
    </row>
    <row r="1202" spans="1:18" x14ac:dyDescent="0.2">
      <c r="A1202" s="1">
        <v>26009</v>
      </c>
      <c r="B1202" s="1" t="str">
        <f xml:space="preserve"> TEXT(A1202,"00000")</f>
        <v>26009</v>
      </c>
      <c r="C1202" t="s">
        <v>838</v>
      </c>
      <c r="D1202">
        <v>-85.141358749999995</v>
      </c>
      <c r="E1202">
        <v>44.999041239999997</v>
      </c>
      <c r="F1202" t="s">
        <v>834</v>
      </c>
      <c r="G1202">
        <v>18.2</v>
      </c>
      <c r="H1202">
        <v>17.899999999999999</v>
      </c>
      <c r="I1202">
        <v>27.3</v>
      </c>
      <c r="J1202">
        <v>40.6</v>
      </c>
      <c r="K1202">
        <v>52.1</v>
      </c>
      <c r="L1202">
        <v>62.1</v>
      </c>
      <c r="M1202">
        <v>67</v>
      </c>
      <c r="N1202">
        <v>64.900000000000006</v>
      </c>
      <c r="O1202">
        <v>57.7</v>
      </c>
      <c r="P1202">
        <v>47</v>
      </c>
      <c r="Q1202">
        <v>34.299999999999997</v>
      </c>
      <c r="R1202">
        <v>23.4</v>
      </c>
    </row>
    <row r="1203" spans="1:18" x14ac:dyDescent="0.2">
      <c r="A1203" s="1">
        <v>26011</v>
      </c>
      <c r="B1203" s="1" t="str">
        <f xml:space="preserve"> TEXT(A1203,"00000")</f>
        <v>26011</v>
      </c>
      <c r="C1203" t="s">
        <v>839</v>
      </c>
      <c r="D1203">
        <v>-83.894982029999994</v>
      </c>
      <c r="E1203">
        <v>44.065122299999999</v>
      </c>
      <c r="F1203" t="s">
        <v>834</v>
      </c>
      <c r="G1203">
        <v>19.5</v>
      </c>
      <c r="H1203">
        <v>20.2</v>
      </c>
      <c r="I1203">
        <v>29.9</v>
      </c>
      <c r="J1203">
        <v>42.5</v>
      </c>
      <c r="K1203">
        <v>53.9</v>
      </c>
      <c r="L1203">
        <v>64</v>
      </c>
      <c r="M1203">
        <v>68.8</v>
      </c>
      <c r="N1203">
        <v>66.400000000000006</v>
      </c>
      <c r="O1203">
        <v>59.2</v>
      </c>
      <c r="P1203">
        <v>48</v>
      </c>
      <c r="Q1203">
        <v>35.700000000000003</v>
      </c>
      <c r="R1203">
        <v>24.7</v>
      </c>
    </row>
    <row r="1204" spans="1:18" x14ac:dyDescent="0.2">
      <c r="A1204" s="1">
        <v>26013</v>
      </c>
      <c r="B1204" s="1" t="str">
        <f xml:space="preserve"> TEXT(A1204,"00000")</f>
        <v>26013</v>
      </c>
      <c r="C1204" t="s">
        <v>840</v>
      </c>
      <c r="D1204">
        <v>-88.365591859999995</v>
      </c>
      <c r="E1204">
        <v>46.662377249999999</v>
      </c>
      <c r="F1204" t="s">
        <v>834</v>
      </c>
      <c r="G1204">
        <v>10.8</v>
      </c>
      <c r="H1204">
        <v>12.7</v>
      </c>
      <c r="I1204">
        <v>22.8</v>
      </c>
      <c r="J1204">
        <v>36.6</v>
      </c>
      <c r="K1204">
        <v>49.3</v>
      </c>
      <c r="L1204">
        <v>58.7</v>
      </c>
      <c r="M1204">
        <v>63.8</v>
      </c>
      <c r="N1204">
        <v>61.6</v>
      </c>
      <c r="O1204">
        <v>53.8</v>
      </c>
      <c r="P1204">
        <v>43.2</v>
      </c>
      <c r="Q1204">
        <v>28.7</v>
      </c>
      <c r="R1204">
        <v>16.399999999999999</v>
      </c>
    </row>
    <row r="1205" spans="1:18" x14ac:dyDescent="0.2">
      <c r="A1205" s="1">
        <v>26015</v>
      </c>
      <c r="B1205" s="1" t="str">
        <f xml:space="preserve"> TEXT(A1205,"00000")</f>
        <v>26015</v>
      </c>
      <c r="C1205" t="s">
        <v>841</v>
      </c>
      <c r="D1205">
        <v>-85.308345189999997</v>
      </c>
      <c r="E1205">
        <v>42.595139840000002</v>
      </c>
      <c r="F1205" t="s">
        <v>834</v>
      </c>
      <c r="G1205">
        <v>21.9</v>
      </c>
      <c r="H1205">
        <v>23.1</v>
      </c>
      <c r="I1205">
        <v>33.299999999999997</v>
      </c>
      <c r="J1205">
        <v>45.5</v>
      </c>
      <c r="K1205">
        <v>57.1</v>
      </c>
      <c r="L1205">
        <v>66.8</v>
      </c>
      <c r="M1205">
        <v>71.2</v>
      </c>
      <c r="N1205">
        <v>68.900000000000006</v>
      </c>
      <c r="O1205">
        <v>61.6</v>
      </c>
      <c r="P1205">
        <v>50.1</v>
      </c>
      <c r="Q1205">
        <v>37.299999999999997</v>
      </c>
      <c r="R1205">
        <v>26.3</v>
      </c>
    </row>
    <row r="1206" spans="1:18" x14ac:dyDescent="0.2">
      <c r="A1206" s="1">
        <v>26017</v>
      </c>
      <c r="B1206" s="1" t="str">
        <f xml:space="preserve"> TEXT(A1206,"00000")</f>
        <v>26017</v>
      </c>
      <c r="C1206" t="s">
        <v>271</v>
      </c>
      <c r="D1206">
        <v>-83.990051440000002</v>
      </c>
      <c r="E1206">
        <v>43.707165490000001</v>
      </c>
      <c r="F1206" t="s">
        <v>834</v>
      </c>
      <c r="G1206">
        <v>20.6</v>
      </c>
      <c r="H1206">
        <v>21.3</v>
      </c>
      <c r="I1206">
        <v>31.3</v>
      </c>
      <c r="J1206">
        <v>43.9</v>
      </c>
      <c r="K1206">
        <v>55.4</v>
      </c>
      <c r="L1206">
        <v>65.400000000000006</v>
      </c>
      <c r="M1206">
        <v>70.099999999999994</v>
      </c>
      <c r="N1206">
        <v>67.7</v>
      </c>
      <c r="O1206">
        <v>60.4</v>
      </c>
      <c r="P1206">
        <v>49</v>
      </c>
      <c r="Q1206">
        <v>36.6</v>
      </c>
      <c r="R1206">
        <v>25.7</v>
      </c>
    </row>
    <row r="1207" spans="1:18" x14ac:dyDescent="0.2">
      <c r="A1207" s="1">
        <v>26019</v>
      </c>
      <c r="B1207" s="1" t="str">
        <f xml:space="preserve"> TEXT(A1207,"00000")</f>
        <v>26019</v>
      </c>
      <c r="C1207" t="s">
        <v>842</v>
      </c>
      <c r="D1207">
        <v>-86.01505847</v>
      </c>
      <c r="E1207">
        <v>44.639109320000003</v>
      </c>
      <c r="F1207" t="s">
        <v>834</v>
      </c>
      <c r="G1207">
        <v>19.2</v>
      </c>
      <c r="H1207">
        <v>19.100000000000001</v>
      </c>
      <c r="I1207">
        <v>28.1</v>
      </c>
      <c r="J1207">
        <v>40.299999999999997</v>
      </c>
      <c r="K1207">
        <v>51.3</v>
      </c>
      <c r="L1207">
        <v>61.3</v>
      </c>
      <c r="M1207">
        <v>66.599999999999994</v>
      </c>
      <c r="N1207">
        <v>64.7</v>
      </c>
      <c r="O1207">
        <v>57.6</v>
      </c>
      <c r="P1207">
        <v>47</v>
      </c>
      <c r="Q1207">
        <v>34.700000000000003</v>
      </c>
      <c r="R1207">
        <v>24.2</v>
      </c>
    </row>
    <row r="1208" spans="1:18" x14ac:dyDescent="0.2">
      <c r="A1208" s="1">
        <v>26021</v>
      </c>
      <c r="B1208" s="1" t="str">
        <f xml:space="preserve"> TEXT(A1208,"00000")</f>
        <v>26021</v>
      </c>
      <c r="C1208" t="s">
        <v>326</v>
      </c>
      <c r="D1208">
        <v>-86.412529410000005</v>
      </c>
      <c r="E1208">
        <v>41.95468812</v>
      </c>
      <c r="F1208" t="s">
        <v>834</v>
      </c>
      <c r="G1208">
        <v>23.8</v>
      </c>
      <c r="H1208">
        <v>25.6</v>
      </c>
      <c r="I1208">
        <v>35.5</v>
      </c>
      <c r="J1208">
        <v>46.7</v>
      </c>
      <c r="K1208">
        <v>57.8</v>
      </c>
      <c r="L1208">
        <v>67.599999999999994</v>
      </c>
      <c r="M1208">
        <v>72.2</v>
      </c>
      <c r="N1208">
        <v>70.2</v>
      </c>
      <c r="O1208">
        <v>63.4</v>
      </c>
      <c r="P1208">
        <v>52.1</v>
      </c>
      <c r="Q1208">
        <v>39.200000000000003</v>
      </c>
      <c r="R1208">
        <v>28</v>
      </c>
    </row>
    <row r="1209" spans="1:18" x14ac:dyDescent="0.2">
      <c r="A1209" s="1">
        <v>26023</v>
      </c>
      <c r="B1209" s="1" t="str">
        <f xml:space="preserve"> TEXT(A1209,"00000")</f>
        <v>26023</v>
      </c>
      <c r="C1209" t="s">
        <v>843</v>
      </c>
      <c r="D1209">
        <v>-85.059234750000002</v>
      </c>
      <c r="E1209">
        <v>41.915889040000003</v>
      </c>
      <c r="F1209" t="s">
        <v>834</v>
      </c>
      <c r="G1209">
        <v>22.3</v>
      </c>
      <c r="H1209">
        <v>24</v>
      </c>
      <c r="I1209">
        <v>34.4</v>
      </c>
      <c r="J1209">
        <v>46.2</v>
      </c>
      <c r="K1209">
        <v>57.5</v>
      </c>
      <c r="L1209">
        <v>67.2</v>
      </c>
      <c r="M1209">
        <v>71.5</v>
      </c>
      <c r="N1209">
        <v>69.2</v>
      </c>
      <c r="O1209">
        <v>62.4</v>
      </c>
      <c r="P1209">
        <v>50.7</v>
      </c>
      <c r="Q1209">
        <v>37.799999999999997</v>
      </c>
      <c r="R1209">
        <v>26.5</v>
      </c>
    </row>
    <row r="1210" spans="1:18" x14ac:dyDescent="0.2">
      <c r="A1210" s="1">
        <v>26025</v>
      </c>
      <c r="B1210" s="1" t="str">
        <f xml:space="preserve"> TEXT(A1210,"00000")</f>
        <v>26025</v>
      </c>
      <c r="C1210" t="s">
        <v>8</v>
      </c>
      <c r="D1210">
        <v>-85.005083940000006</v>
      </c>
      <c r="E1210">
        <v>42.246366170000002</v>
      </c>
      <c r="F1210" t="s">
        <v>834</v>
      </c>
      <c r="G1210">
        <v>21.9</v>
      </c>
      <c r="H1210">
        <v>23.4</v>
      </c>
      <c r="I1210">
        <v>33.6</v>
      </c>
      <c r="J1210">
        <v>45.6</v>
      </c>
      <c r="K1210">
        <v>57.1</v>
      </c>
      <c r="L1210">
        <v>66.8</v>
      </c>
      <c r="M1210">
        <v>71.2</v>
      </c>
      <c r="N1210">
        <v>68.900000000000006</v>
      </c>
      <c r="O1210">
        <v>61.9</v>
      </c>
      <c r="P1210">
        <v>50.2</v>
      </c>
      <c r="Q1210">
        <v>37.4</v>
      </c>
      <c r="R1210">
        <v>26.2</v>
      </c>
    </row>
    <row r="1211" spans="1:18" x14ac:dyDescent="0.2">
      <c r="A1211" s="1">
        <v>26027</v>
      </c>
      <c r="B1211" s="1" t="str">
        <f xml:space="preserve"> TEXT(A1211,"00000")</f>
        <v>26027</v>
      </c>
      <c r="C1211" t="s">
        <v>466</v>
      </c>
      <c r="D1211">
        <v>-85.994037410000004</v>
      </c>
      <c r="E1211">
        <v>41.915455469999998</v>
      </c>
      <c r="F1211" t="s">
        <v>834</v>
      </c>
      <c r="G1211">
        <v>22.7</v>
      </c>
      <c r="H1211">
        <v>24.6</v>
      </c>
      <c r="I1211">
        <v>34.9</v>
      </c>
      <c r="J1211">
        <v>46.5</v>
      </c>
      <c r="K1211">
        <v>57.8</v>
      </c>
      <c r="L1211">
        <v>67.5</v>
      </c>
      <c r="M1211">
        <v>71.8</v>
      </c>
      <c r="N1211">
        <v>69.5</v>
      </c>
      <c r="O1211">
        <v>62.6</v>
      </c>
      <c r="P1211">
        <v>51.1</v>
      </c>
      <c r="Q1211">
        <v>38.200000000000003</v>
      </c>
      <c r="R1211">
        <v>26.9</v>
      </c>
    </row>
    <row r="1212" spans="1:18" x14ac:dyDescent="0.2">
      <c r="A1212" s="1">
        <v>26029</v>
      </c>
      <c r="B1212" s="1" t="str">
        <f xml:space="preserve"> TEXT(A1212,"00000")</f>
        <v>26029</v>
      </c>
      <c r="C1212" t="s">
        <v>844</v>
      </c>
      <c r="D1212">
        <v>-85.129215049999999</v>
      </c>
      <c r="E1212">
        <v>45.305627970000003</v>
      </c>
      <c r="F1212" t="s">
        <v>834</v>
      </c>
      <c r="G1212">
        <v>18.3</v>
      </c>
      <c r="H1212">
        <v>17.7</v>
      </c>
      <c r="I1212">
        <v>27.3</v>
      </c>
      <c r="J1212">
        <v>40.6</v>
      </c>
      <c r="K1212">
        <v>52.1</v>
      </c>
      <c r="L1212">
        <v>62.1</v>
      </c>
      <c r="M1212">
        <v>67.099999999999994</v>
      </c>
      <c r="N1212">
        <v>65.099999999999994</v>
      </c>
      <c r="O1212">
        <v>57.9</v>
      </c>
      <c r="P1212">
        <v>47.2</v>
      </c>
      <c r="Q1212">
        <v>34.6</v>
      </c>
      <c r="R1212">
        <v>23.7</v>
      </c>
    </row>
    <row r="1213" spans="1:18" x14ac:dyDescent="0.2">
      <c r="A1213" s="1">
        <v>26031</v>
      </c>
      <c r="B1213" s="1" t="str">
        <f xml:space="preserve"> TEXT(A1213,"00000")</f>
        <v>26031</v>
      </c>
      <c r="C1213" t="s">
        <v>845</v>
      </c>
      <c r="D1213">
        <v>-84.500656109999994</v>
      </c>
      <c r="E1213">
        <v>45.447012649999998</v>
      </c>
      <c r="F1213" t="s">
        <v>834</v>
      </c>
      <c r="G1213">
        <v>16.7</v>
      </c>
      <c r="H1213">
        <v>16.3</v>
      </c>
      <c r="I1213">
        <v>26.2</v>
      </c>
      <c r="J1213">
        <v>39.9</v>
      </c>
      <c r="K1213">
        <v>51.7</v>
      </c>
      <c r="L1213">
        <v>61.7</v>
      </c>
      <c r="M1213">
        <v>66.7</v>
      </c>
      <c r="N1213">
        <v>64.5</v>
      </c>
      <c r="O1213">
        <v>57.1</v>
      </c>
      <c r="P1213">
        <v>46.4</v>
      </c>
      <c r="Q1213">
        <v>33.700000000000003</v>
      </c>
      <c r="R1213">
        <v>22.4</v>
      </c>
    </row>
    <row r="1214" spans="1:18" x14ac:dyDescent="0.2">
      <c r="A1214" s="1">
        <v>26033</v>
      </c>
      <c r="B1214" s="1" t="str">
        <f xml:space="preserve"> TEXT(A1214,"00000")</f>
        <v>26033</v>
      </c>
      <c r="C1214" t="s">
        <v>846</v>
      </c>
      <c r="D1214">
        <v>-84.562843450000003</v>
      </c>
      <c r="E1214">
        <v>46.300324060000001</v>
      </c>
      <c r="F1214" t="s">
        <v>834</v>
      </c>
      <c r="G1214">
        <v>14.1</v>
      </c>
      <c r="H1214">
        <v>14.1</v>
      </c>
      <c r="I1214">
        <v>23.6</v>
      </c>
      <c r="J1214">
        <v>37.299999999999997</v>
      </c>
      <c r="K1214">
        <v>49.2</v>
      </c>
      <c r="L1214">
        <v>58.6</v>
      </c>
      <c r="M1214">
        <v>64</v>
      </c>
      <c r="N1214">
        <v>62.6</v>
      </c>
      <c r="O1214">
        <v>55.1</v>
      </c>
      <c r="P1214">
        <v>44.7</v>
      </c>
      <c r="Q1214">
        <v>32.1</v>
      </c>
      <c r="R1214">
        <v>20.399999999999999</v>
      </c>
    </row>
    <row r="1215" spans="1:18" x14ac:dyDescent="0.2">
      <c r="A1215" s="1">
        <v>26035</v>
      </c>
      <c r="B1215" s="1" t="str">
        <f xml:space="preserve"> TEXT(A1215,"00000")</f>
        <v>26035</v>
      </c>
      <c r="C1215" t="s">
        <v>847</v>
      </c>
      <c r="D1215">
        <v>-84.848107510000006</v>
      </c>
      <c r="E1215">
        <v>43.9879198</v>
      </c>
      <c r="F1215" t="s">
        <v>834</v>
      </c>
      <c r="G1215">
        <v>18</v>
      </c>
      <c r="H1215">
        <v>18.7</v>
      </c>
      <c r="I1215">
        <v>28.8</v>
      </c>
      <c r="J1215">
        <v>42.1</v>
      </c>
      <c r="K1215">
        <v>53.9</v>
      </c>
      <c r="L1215">
        <v>63.6</v>
      </c>
      <c r="M1215">
        <v>68</v>
      </c>
      <c r="N1215">
        <v>65.400000000000006</v>
      </c>
      <c r="O1215">
        <v>57.9</v>
      </c>
      <c r="P1215">
        <v>46.8</v>
      </c>
      <c r="Q1215">
        <v>34.200000000000003</v>
      </c>
      <c r="R1215">
        <v>23.1</v>
      </c>
    </row>
    <row r="1216" spans="1:18" x14ac:dyDescent="0.2">
      <c r="A1216" s="1">
        <v>26037</v>
      </c>
      <c r="B1216" s="1" t="str">
        <f xml:space="preserve"> TEXT(A1216,"00000")</f>
        <v>26037</v>
      </c>
      <c r="C1216" t="s">
        <v>469</v>
      </c>
      <c r="D1216">
        <v>-84.601384510000003</v>
      </c>
      <c r="E1216">
        <v>42.9439517</v>
      </c>
      <c r="F1216" t="s">
        <v>834</v>
      </c>
      <c r="G1216">
        <v>21.5</v>
      </c>
      <c r="H1216">
        <v>22.4</v>
      </c>
      <c r="I1216">
        <v>32.799999999999997</v>
      </c>
      <c r="J1216">
        <v>45.3</v>
      </c>
      <c r="K1216">
        <v>56.8</v>
      </c>
      <c r="L1216">
        <v>66.5</v>
      </c>
      <c r="M1216">
        <v>71.099999999999994</v>
      </c>
      <c r="N1216">
        <v>68.599999999999994</v>
      </c>
      <c r="O1216">
        <v>61.2</v>
      </c>
      <c r="P1216">
        <v>49.7</v>
      </c>
      <c r="Q1216">
        <v>37.200000000000003</v>
      </c>
      <c r="R1216">
        <v>26.1</v>
      </c>
    </row>
    <row r="1217" spans="1:18" x14ac:dyDescent="0.2">
      <c r="A1217" s="1">
        <v>26039</v>
      </c>
      <c r="B1217" s="1" t="str">
        <f xml:space="preserve"> TEXT(A1217,"00000")</f>
        <v>26039</v>
      </c>
      <c r="C1217" t="s">
        <v>98</v>
      </c>
      <c r="D1217">
        <v>-84.610248589999998</v>
      </c>
      <c r="E1217">
        <v>44.683231229999997</v>
      </c>
      <c r="F1217" t="s">
        <v>834</v>
      </c>
      <c r="G1217">
        <v>16.399999999999999</v>
      </c>
      <c r="H1217">
        <v>16.7</v>
      </c>
      <c r="I1217">
        <v>26.7</v>
      </c>
      <c r="J1217">
        <v>40.4</v>
      </c>
      <c r="K1217">
        <v>52.4</v>
      </c>
      <c r="L1217">
        <v>62.2</v>
      </c>
      <c r="M1217">
        <v>66.5</v>
      </c>
      <c r="N1217">
        <v>64</v>
      </c>
      <c r="O1217">
        <v>56.7</v>
      </c>
      <c r="P1217">
        <v>45.9</v>
      </c>
      <c r="Q1217">
        <v>32.9</v>
      </c>
      <c r="R1217">
        <v>21.7</v>
      </c>
    </row>
    <row r="1218" spans="1:18" x14ac:dyDescent="0.2">
      <c r="A1218" s="1">
        <v>26041</v>
      </c>
      <c r="B1218" s="1" t="str">
        <f xml:space="preserve"> TEXT(A1218,"00000")</f>
        <v>26041</v>
      </c>
      <c r="C1218" t="s">
        <v>215</v>
      </c>
      <c r="D1218">
        <v>-86.923474859999999</v>
      </c>
      <c r="E1218">
        <v>45.917363109999997</v>
      </c>
      <c r="F1218" t="s">
        <v>834</v>
      </c>
      <c r="G1218">
        <v>15.4</v>
      </c>
      <c r="H1218">
        <v>16.7</v>
      </c>
      <c r="I1218">
        <v>26</v>
      </c>
      <c r="J1218">
        <v>38.6</v>
      </c>
      <c r="K1218">
        <v>50.2</v>
      </c>
      <c r="L1218">
        <v>60.1</v>
      </c>
      <c r="M1218">
        <v>65.599999999999994</v>
      </c>
      <c r="N1218">
        <v>63.8</v>
      </c>
      <c r="O1218">
        <v>56.2</v>
      </c>
      <c r="P1218">
        <v>45.6</v>
      </c>
      <c r="Q1218">
        <v>32.700000000000003</v>
      </c>
      <c r="R1218">
        <v>21.2</v>
      </c>
    </row>
    <row r="1219" spans="1:18" x14ac:dyDescent="0.2">
      <c r="A1219" s="1">
        <v>26043</v>
      </c>
      <c r="B1219" s="1" t="str">
        <f xml:space="preserve"> TEXT(A1219,"00000")</f>
        <v>26043</v>
      </c>
      <c r="C1219" t="s">
        <v>572</v>
      </c>
      <c r="D1219">
        <v>-87.87011459</v>
      </c>
      <c r="E1219">
        <v>46.009070049999998</v>
      </c>
      <c r="F1219" t="s">
        <v>834</v>
      </c>
      <c r="G1219">
        <v>11.6</v>
      </c>
      <c r="H1219">
        <v>13.8</v>
      </c>
      <c r="I1219">
        <v>24.4</v>
      </c>
      <c r="J1219">
        <v>38.4</v>
      </c>
      <c r="K1219">
        <v>51</v>
      </c>
      <c r="L1219">
        <v>60.5</v>
      </c>
      <c r="M1219">
        <v>65.3</v>
      </c>
      <c r="N1219">
        <v>62.8</v>
      </c>
      <c r="O1219">
        <v>54.8</v>
      </c>
      <c r="P1219">
        <v>44</v>
      </c>
      <c r="Q1219">
        <v>29.6</v>
      </c>
      <c r="R1219">
        <v>17.100000000000001</v>
      </c>
    </row>
    <row r="1220" spans="1:18" x14ac:dyDescent="0.2">
      <c r="A1220" s="1">
        <v>26045</v>
      </c>
      <c r="B1220" s="1" t="str">
        <f xml:space="preserve"> TEXT(A1220,"00000")</f>
        <v>26045</v>
      </c>
      <c r="C1220" t="s">
        <v>848</v>
      </c>
      <c r="D1220">
        <v>-84.837400349999996</v>
      </c>
      <c r="E1220">
        <v>42.595991849999997</v>
      </c>
      <c r="F1220" t="s">
        <v>834</v>
      </c>
      <c r="G1220">
        <v>21.6</v>
      </c>
      <c r="H1220">
        <v>22.7</v>
      </c>
      <c r="I1220">
        <v>33.1</v>
      </c>
      <c r="J1220">
        <v>45.3</v>
      </c>
      <c r="K1220">
        <v>56.9</v>
      </c>
      <c r="L1220">
        <v>66.599999999999994</v>
      </c>
      <c r="M1220">
        <v>71.099999999999994</v>
      </c>
      <c r="N1220">
        <v>68.7</v>
      </c>
      <c r="O1220">
        <v>61.4</v>
      </c>
      <c r="P1220">
        <v>49.8</v>
      </c>
      <c r="Q1220">
        <v>37.1</v>
      </c>
      <c r="R1220">
        <v>26</v>
      </c>
    </row>
    <row r="1221" spans="1:18" x14ac:dyDescent="0.2">
      <c r="A1221" s="1">
        <v>26047</v>
      </c>
      <c r="B1221" s="1" t="str">
        <f xml:space="preserve"> TEXT(A1221,"00000")</f>
        <v>26047</v>
      </c>
      <c r="C1221" t="s">
        <v>574</v>
      </c>
      <c r="D1221">
        <v>-84.891169570000002</v>
      </c>
      <c r="E1221">
        <v>45.519966760000003</v>
      </c>
      <c r="F1221" t="s">
        <v>834</v>
      </c>
      <c r="G1221">
        <v>17.3</v>
      </c>
      <c r="H1221">
        <v>16.600000000000001</v>
      </c>
      <c r="I1221">
        <v>26</v>
      </c>
      <c r="J1221">
        <v>39.4</v>
      </c>
      <c r="K1221">
        <v>50.8</v>
      </c>
      <c r="L1221">
        <v>60.8</v>
      </c>
      <c r="M1221">
        <v>66.099999999999994</v>
      </c>
      <c r="N1221">
        <v>64.400000000000006</v>
      </c>
      <c r="O1221">
        <v>57.2</v>
      </c>
      <c r="P1221">
        <v>46.6</v>
      </c>
      <c r="Q1221">
        <v>34.1</v>
      </c>
      <c r="R1221">
        <v>23.1</v>
      </c>
    </row>
    <row r="1222" spans="1:18" x14ac:dyDescent="0.2">
      <c r="A1222" s="1">
        <v>26049</v>
      </c>
      <c r="B1222" s="1" t="str">
        <f xml:space="preserve"> TEXT(A1222,"00000")</f>
        <v>26049</v>
      </c>
      <c r="C1222" t="s">
        <v>849</v>
      </c>
      <c r="D1222">
        <v>-83.706528059999997</v>
      </c>
      <c r="E1222">
        <v>43.022169759999997</v>
      </c>
      <c r="F1222" t="s">
        <v>834</v>
      </c>
      <c r="G1222">
        <v>21.1</v>
      </c>
      <c r="H1222">
        <v>22</v>
      </c>
      <c r="I1222">
        <v>32.4</v>
      </c>
      <c r="J1222">
        <v>44.9</v>
      </c>
      <c r="K1222">
        <v>56.4</v>
      </c>
      <c r="L1222">
        <v>66.099999999999994</v>
      </c>
      <c r="M1222">
        <v>70.7</v>
      </c>
      <c r="N1222">
        <v>68.3</v>
      </c>
      <c r="O1222">
        <v>61</v>
      </c>
      <c r="P1222">
        <v>49.5</v>
      </c>
      <c r="Q1222">
        <v>37</v>
      </c>
      <c r="R1222">
        <v>25.9</v>
      </c>
    </row>
    <row r="1223" spans="1:18" x14ac:dyDescent="0.2">
      <c r="A1223" s="1">
        <v>26051</v>
      </c>
      <c r="B1223" s="1" t="str">
        <f xml:space="preserve"> TEXT(A1223,"00000")</f>
        <v>26051</v>
      </c>
      <c r="C1223" t="s">
        <v>850</v>
      </c>
      <c r="D1223">
        <v>-84.388601140000006</v>
      </c>
      <c r="E1223">
        <v>43.990621220000001</v>
      </c>
      <c r="F1223" t="s">
        <v>834</v>
      </c>
      <c r="G1223">
        <v>19</v>
      </c>
      <c r="H1223">
        <v>19.7</v>
      </c>
      <c r="I1223">
        <v>29.8</v>
      </c>
      <c r="J1223">
        <v>43</v>
      </c>
      <c r="K1223">
        <v>54.7</v>
      </c>
      <c r="L1223">
        <v>64.400000000000006</v>
      </c>
      <c r="M1223">
        <v>69</v>
      </c>
      <c r="N1223">
        <v>66.400000000000006</v>
      </c>
      <c r="O1223">
        <v>58.9</v>
      </c>
      <c r="P1223">
        <v>47.7</v>
      </c>
      <c r="Q1223">
        <v>35.200000000000003</v>
      </c>
      <c r="R1223">
        <v>24.2</v>
      </c>
    </row>
    <row r="1224" spans="1:18" x14ac:dyDescent="0.2">
      <c r="A1224" s="1">
        <v>26053</v>
      </c>
      <c r="B1224" s="1" t="str">
        <f xml:space="preserve"> TEXT(A1224,"00000")</f>
        <v>26053</v>
      </c>
      <c r="C1224" t="s">
        <v>851</v>
      </c>
      <c r="D1224">
        <v>-89.694372709999996</v>
      </c>
      <c r="E1224">
        <v>46.408852809999999</v>
      </c>
      <c r="F1224" t="s">
        <v>834</v>
      </c>
      <c r="G1224">
        <v>9.4</v>
      </c>
      <c r="H1224">
        <v>12.5</v>
      </c>
      <c r="I1224">
        <v>23.3</v>
      </c>
      <c r="J1224">
        <v>37.799999999999997</v>
      </c>
      <c r="K1224">
        <v>50.5</v>
      </c>
      <c r="L1224">
        <v>60</v>
      </c>
      <c r="M1224">
        <v>64.7</v>
      </c>
      <c r="N1224">
        <v>62.3</v>
      </c>
      <c r="O1224">
        <v>54.1</v>
      </c>
      <c r="P1224">
        <v>43.4</v>
      </c>
      <c r="Q1224">
        <v>28.2</v>
      </c>
      <c r="R1224">
        <v>15</v>
      </c>
    </row>
    <row r="1225" spans="1:18" x14ac:dyDescent="0.2">
      <c r="A1225" s="1">
        <v>26055</v>
      </c>
      <c r="B1225" s="1" t="str">
        <f xml:space="preserve"> TEXT(A1225,"00000")</f>
        <v>26055</v>
      </c>
      <c r="C1225" t="s">
        <v>852</v>
      </c>
      <c r="D1225">
        <v>-85.560135029999998</v>
      </c>
      <c r="E1225">
        <v>44.669160980000001</v>
      </c>
      <c r="F1225" t="s">
        <v>834</v>
      </c>
      <c r="G1225">
        <v>18.600000000000001</v>
      </c>
      <c r="H1225">
        <v>18.5</v>
      </c>
      <c r="I1225">
        <v>27.6</v>
      </c>
      <c r="J1225">
        <v>40.5</v>
      </c>
      <c r="K1225">
        <v>51.8</v>
      </c>
      <c r="L1225">
        <v>62</v>
      </c>
      <c r="M1225">
        <v>67</v>
      </c>
      <c r="N1225">
        <v>64.7</v>
      </c>
      <c r="O1225">
        <v>57.5</v>
      </c>
      <c r="P1225">
        <v>46.8</v>
      </c>
      <c r="Q1225">
        <v>34.4</v>
      </c>
      <c r="R1225">
        <v>23.6</v>
      </c>
    </row>
    <row r="1226" spans="1:18" x14ac:dyDescent="0.2">
      <c r="A1226" s="1">
        <v>26057</v>
      </c>
      <c r="B1226" s="1" t="str">
        <f xml:space="preserve"> TEXT(A1226,"00000")</f>
        <v>26057</v>
      </c>
      <c r="C1226" t="s">
        <v>853</v>
      </c>
      <c r="D1226">
        <v>-84.604829080000002</v>
      </c>
      <c r="E1226">
        <v>43.292969929999998</v>
      </c>
      <c r="F1226" t="s">
        <v>834</v>
      </c>
      <c r="G1226">
        <v>20.8</v>
      </c>
      <c r="H1226">
        <v>21.6</v>
      </c>
      <c r="I1226">
        <v>31.9</v>
      </c>
      <c r="J1226">
        <v>44.7</v>
      </c>
      <c r="K1226">
        <v>56.3</v>
      </c>
      <c r="L1226">
        <v>66.099999999999994</v>
      </c>
      <c r="M1226">
        <v>70.7</v>
      </c>
      <c r="N1226">
        <v>68</v>
      </c>
      <c r="O1226">
        <v>60.7</v>
      </c>
      <c r="P1226">
        <v>49.2</v>
      </c>
      <c r="Q1226">
        <v>36.6</v>
      </c>
      <c r="R1226">
        <v>25.6</v>
      </c>
    </row>
    <row r="1227" spans="1:18" x14ac:dyDescent="0.2">
      <c r="A1227" s="1">
        <v>26059</v>
      </c>
      <c r="B1227" s="1" t="str">
        <f xml:space="preserve"> TEXT(A1227,"00000")</f>
        <v>26059</v>
      </c>
      <c r="C1227" t="s">
        <v>854</v>
      </c>
      <c r="D1227">
        <v>-84.593054749999993</v>
      </c>
      <c r="E1227">
        <v>41.887686960000003</v>
      </c>
      <c r="F1227" t="s">
        <v>834</v>
      </c>
      <c r="G1227">
        <v>21.7</v>
      </c>
      <c r="H1227">
        <v>23.5</v>
      </c>
      <c r="I1227">
        <v>33.9</v>
      </c>
      <c r="J1227">
        <v>45.8</v>
      </c>
      <c r="K1227">
        <v>57.1</v>
      </c>
      <c r="L1227">
        <v>66.7</v>
      </c>
      <c r="M1227">
        <v>71</v>
      </c>
      <c r="N1227">
        <v>68.7</v>
      </c>
      <c r="O1227">
        <v>61.8</v>
      </c>
      <c r="P1227">
        <v>50.1</v>
      </c>
      <c r="Q1227">
        <v>37.4</v>
      </c>
      <c r="R1227">
        <v>26.1</v>
      </c>
    </row>
    <row r="1228" spans="1:18" x14ac:dyDescent="0.2">
      <c r="A1228" s="1">
        <v>26061</v>
      </c>
      <c r="B1228" s="1" t="str">
        <f xml:space="preserve"> TEXT(A1228,"00000")</f>
        <v>26061</v>
      </c>
      <c r="C1228" t="s">
        <v>855</v>
      </c>
      <c r="D1228">
        <v>-88.687429929999993</v>
      </c>
      <c r="E1228">
        <v>46.898010749999997</v>
      </c>
      <c r="F1228" t="s">
        <v>834</v>
      </c>
      <c r="G1228">
        <v>11.9</v>
      </c>
      <c r="H1228">
        <v>13.6</v>
      </c>
      <c r="I1228">
        <v>23.8</v>
      </c>
      <c r="J1228">
        <v>37.700000000000003</v>
      </c>
      <c r="K1228">
        <v>50.2</v>
      </c>
      <c r="L1228">
        <v>59.4</v>
      </c>
      <c r="M1228">
        <v>64.8</v>
      </c>
      <c r="N1228">
        <v>62.7</v>
      </c>
      <c r="O1228">
        <v>54.9</v>
      </c>
      <c r="P1228">
        <v>44.2</v>
      </c>
      <c r="Q1228">
        <v>29.8</v>
      </c>
      <c r="R1228">
        <v>17.600000000000001</v>
      </c>
    </row>
    <row r="1229" spans="1:18" x14ac:dyDescent="0.2">
      <c r="A1229" s="1">
        <v>26063</v>
      </c>
      <c r="B1229" s="1" t="str">
        <f xml:space="preserve"> TEXT(A1229,"00000")</f>
        <v>26063</v>
      </c>
      <c r="C1229" t="s">
        <v>856</v>
      </c>
      <c r="D1229">
        <v>-83.031167960000005</v>
      </c>
      <c r="E1229">
        <v>43.83293286</v>
      </c>
      <c r="F1229" t="s">
        <v>834</v>
      </c>
      <c r="G1229">
        <v>20.100000000000001</v>
      </c>
      <c r="H1229">
        <v>20.8</v>
      </c>
      <c r="I1229">
        <v>30.2</v>
      </c>
      <c r="J1229">
        <v>42.3</v>
      </c>
      <c r="K1229">
        <v>53.4</v>
      </c>
      <c r="L1229">
        <v>63.6</v>
      </c>
      <c r="M1229">
        <v>68.599999999999994</v>
      </c>
      <c r="N1229">
        <v>66.5</v>
      </c>
      <c r="O1229">
        <v>60</v>
      </c>
      <c r="P1229">
        <v>48.6</v>
      </c>
      <c r="Q1229">
        <v>36.6</v>
      </c>
      <c r="R1229">
        <v>25.5</v>
      </c>
    </row>
    <row r="1230" spans="1:18" x14ac:dyDescent="0.2">
      <c r="A1230" s="1">
        <v>26065</v>
      </c>
      <c r="B1230" s="1" t="str">
        <f xml:space="preserve"> TEXT(A1230,"00000")</f>
        <v>26065</v>
      </c>
      <c r="C1230" t="s">
        <v>857</v>
      </c>
      <c r="D1230">
        <v>-84.373466070000006</v>
      </c>
      <c r="E1230">
        <v>42.597372780000001</v>
      </c>
      <c r="F1230" t="s">
        <v>834</v>
      </c>
      <c r="G1230">
        <v>21.3</v>
      </c>
      <c r="H1230">
        <v>22.4</v>
      </c>
      <c r="I1230">
        <v>32.799999999999997</v>
      </c>
      <c r="J1230">
        <v>45.1</v>
      </c>
      <c r="K1230">
        <v>56.6</v>
      </c>
      <c r="L1230">
        <v>66.3</v>
      </c>
      <c r="M1230">
        <v>70.8</v>
      </c>
      <c r="N1230">
        <v>68.400000000000006</v>
      </c>
      <c r="O1230">
        <v>61.1</v>
      </c>
      <c r="P1230">
        <v>49.5</v>
      </c>
      <c r="Q1230">
        <v>37</v>
      </c>
      <c r="R1230">
        <v>25.9</v>
      </c>
    </row>
    <row r="1231" spans="1:18" x14ac:dyDescent="0.2">
      <c r="A1231" s="1">
        <v>26067</v>
      </c>
      <c r="B1231" s="1" t="str">
        <f xml:space="preserve"> TEXT(A1231,"00000")</f>
        <v>26067</v>
      </c>
      <c r="C1231" t="s">
        <v>858</v>
      </c>
      <c r="D1231">
        <v>-85.074133189999998</v>
      </c>
      <c r="E1231">
        <v>42.945022379999997</v>
      </c>
      <c r="F1231" t="s">
        <v>834</v>
      </c>
      <c r="G1231">
        <v>21.3</v>
      </c>
      <c r="H1231">
        <v>22.3</v>
      </c>
      <c r="I1231">
        <v>32.6</v>
      </c>
      <c r="J1231">
        <v>45.1</v>
      </c>
      <c r="K1231">
        <v>56.6</v>
      </c>
      <c r="L1231">
        <v>66.3</v>
      </c>
      <c r="M1231">
        <v>70.8</v>
      </c>
      <c r="N1231">
        <v>68.3</v>
      </c>
      <c r="O1231">
        <v>61</v>
      </c>
      <c r="P1231">
        <v>49.5</v>
      </c>
      <c r="Q1231">
        <v>36.9</v>
      </c>
      <c r="R1231">
        <v>25.9</v>
      </c>
    </row>
    <row r="1232" spans="1:18" x14ac:dyDescent="0.2">
      <c r="A1232" s="1">
        <v>26069</v>
      </c>
      <c r="B1232" s="1" t="str">
        <f xml:space="preserve"> TEXT(A1232,"00000")</f>
        <v>26069</v>
      </c>
      <c r="C1232" t="s">
        <v>859</v>
      </c>
      <c r="D1232">
        <v>-83.636690020000003</v>
      </c>
      <c r="E1232">
        <v>44.355785419999997</v>
      </c>
      <c r="F1232" t="s">
        <v>834</v>
      </c>
      <c r="G1232">
        <v>18.7</v>
      </c>
      <c r="H1232">
        <v>19.2</v>
      </c>
      <c r="I1232">
        <v>28.7</v>
      </c>
      <c r="J1232">
        <v>41.3</v>
      </c>
      <c r="K1232">
        <v>52.5</v>
      </c>
      <c r="L1232">
        <v>62.8</v>
      </c>
      <c r="M1232">
        <v>67.8</v>
      </c>
      <c r="N1232">
        <v>65.5</v>
      </c>
      <c r="O1232">
        <v>58.3</v>
      </c>
      <c r="P1232">
        <v>47.3</v>
      </c>
      <c r="Q1232">
        <v>35.1</v>
      </c>
      <c r="R1232">
        <v>24</v>
      </c>
    </row>
    <row r="1233" spans="1:18" x14ac:dyDescent="0.2">
      <c r="A1233" s="1">
        <v>26071</v>
      </c>
      <c r="B1233" s="1" t="str">
        <f xml:space="preserve"> TEXT(A1233,"00000")</f>
        <v>26071</v>
      </c>
      <c r="C1233" t="s">
        <v>860</v>
      </c>
      <c r="D1233">
        <v>-88.530280439999999</v>
      </c>
      <c r="E1233">
        <v>46.208659079999997</v>
      </c>
      <c r="F1233" t="s">
        <v>834</v>
      </c>
      <c r="G1233">
        <v>9.3000000000000007</v>
      </c>
      <c r="H1233">
        <v>12</v>
      </c>
      <c r="I1233">
        <v>22.8</v>
      </c>
      <c r="J1233">
        <v>37.200000000000003</v>
      </c>
      <c r="K1233">
        <v>50</v>
      </c>
      <c r="L1233">
        <v>59.3</v>
      </c>
      <c r="M1233">
        <v>64</v>
      </c>
      <c r="N1233">
        <v>61.4</v>
      </c>
      <c r="O1233">
        <v>53.4</v>
      </c>
      <c r="P1233">
        <v>42.7</v>
      </c>
      <c r="Q1233">
        <v>27.8</v>
      </c>
      <c r="R1233">
        <v>14.9</v>
      </c>
    </row>
    <row r="1234" spans="1:18" x14ac:dyDescent="0.2">
      <c r="A1234" s="1">
        <v>26073</v>
      </c>
      <c r="B1234" s="1" t="str">
        <f xml:space="preserve"> TEXT(A1234,"00000")</f>
        <v>26073</v>
      </c>
      <c r="C1234" t="s">
        <v>861</v>
      </c>
      <c r="D1234">
        <v>-84.846649229999997</v>
      </c>
      <c r="E1234">
        <v>43.640609759999997</v>
      </c>
      <c r="F1234" t="s">
        <v>834</v>
      </c>
      <c r="G1234">
        <v>19.5</v>
      </c>
      <c r="H1234">
        <v>20.3</v>
      </c>
      <c r="I1234">
        <v>30.5</v>
      </c>
      <c r="J1234">
        <v>43.5</v>
      </c>
      <c r="K1234">
        <v>55.1</v>
      </c>
      <c r="L1234">
        <v>65</v>
      </c>
      <c r="M1234">
        <v>69.400000000000006</v>
      </c>
      <c r="N1234">
        <v>66.900000000000006</v>
      </c>
      <c r="O1234">
        <v>59.4</v>
      </c>
      <c r="P1234">
        <v>48</v>
      </c>
      <c r="Q1234">
        <v>35.5</v>
      </c>
      <c r="R1234">
        <v>24.5</v>
      </c>
    </row>
    <row r="1235" spans="1:18" x14ac:dyDescent="0.2">
      <c r="A1235" s="1">
        <v>26075</v>
      </c>
      <c r="B1235" s="1" t="str">
        <f xml:space="preserve"> TEXT(A1235,"00000")</f>
        <v>26075</v>
      </c>
      <c r="C1235" t="s">
        <v>36</v>
      </c>
      <c r="D1235">
        <v>-84.422513550000005</v>
      </c>
      <c r="E1235">
        <v>42.248520589999998</v>
      </c>
      <c r="F1235" t="s">
        <v>834</v>
      </c>
      <c r="G1235">
        <v>21.4</v>
      </c>
      <c r="H1235">
        <v>22.8</v>
      </c>
      <c r="I1235">
        <v>33.200000000000003</v>
      </c>
      <c r="J1235">
        <v>45.2</v>
      </c>
      <c r="K1235">
        <v>56.7</v>
      </c>
      <c r="L1235">
        <v>66.400000000000006</v>
      </c>
      <c r="M1235">
        <v>70.900000000000006</v>
      </c>
      <c r="N1235">
        <v>68.599999999999994</v>
      </c>
      <c r="O1235">
        <v>61.3</v>
      </c>
      <c r="P1235">
        <v>49.7</v>
      </c>
      <c r="Q1235">
        <v>37</v>
      </c>
      <c r="R1235">
        <v>25.9</v>
      </c>
    </row>
    <row r="1236" spans="1:18" x14ac:dyDescent="0.2">
      <c r="A1236" s="1">
        <v>26077</v>
      </c>
      <c r="B1236" s="1" t="str">
        <f xml:space="preserve"> TEXT(A1236,"00000")</f>
        <v>26077</v>
      </c>
      <c r="C1236" t="s">
        <v>862</v>
      </c>
      <c r="D1236">
        <v>-85.530441569999994</v>
      </c>
      <c r="E1236">
        <v>42.24536002</v>
      </c>
      <c r="F1236" t="s">
        <v>834</v>
      </c>
      <c r="G1236">
        <v>22.4</v>
      </c>
      <c r="H1236">
        <v>23.9</v>
      </c>
      <c r="I1236">
        <v>34.200000000000003</v>
      </c>
      <c r="J1236">
        <v>46.1</v>
      </c>
      <c r="K1236">
        <v>57.6</v>
      </c>
      <c r="L1236">
        <v>67.3</v>
      </c>
      <c r="M1236">
        <v>71.599999999999994</v>
      </c>
      <c r="N1236">
        <v>69.400000000000006</v>
      </c>
      <c r="O1236">
        <v>62.3</v>
      </c>
      <c r="P1236">
        <v>50.7</v>
      </c>
      <c r="Q1236">
        <v>37.799999999999997</v>
      </c>
      <c r="R1236">
        <v>26.8</v>
      </c>
    </row>
    <row r="1237" spans="1:18" x14ac:dyDescent="0.2">
      <c r="A1237" s="1">
        <v>26079</v>
      </c>
      <c r="B1237" s="1" t="str">
        <f xml:space="preserve"> TEXT(A1237,"00000")</f>
        <v>26079</v>
      </c>
      <c r="C1237" t="s">
        <v>863</v>
      </c>
      <c r="D1237">
        <v>-85.090461399999995</v>
      </c>
      <c r="E1237">
        <v>44.684885139999999</v>
      </c>
      <c r="F1237" t="s">
        <v>834</v>
      </c>
      <c r="G1237">
        <v>17.2</v>
      </c>
      <c r="H1237">
        <v>17.399999999999999</v>
      </c>
      <c r="I1237">
        <v>27</v>
      </c>
      <c r="J1237">
        <v>40.5</v>
      </c>
      <c r="K1237">
        <v>52.3</v>
      </c>
      <c r="L1237">
        <v>62.2</v>
      </c>
      <c r="M1237">
        <v>66.7</v>
      </c>
      <c r="N1237">
        <v>64.3</v>
      </c>
      <c r="O1237">
        <v>57</v>
      </c>
      <c r="P1237">
        <v>46.2</v>
      </c>
      <c r="Q1237">
        <v>33.4</v>
      </c>
      <c r="R1237">
        <v>22.4</v>
      </c>
    </row>
    <row r="1238" spans="1:18" x14ac:dyDescent="0.2">
      <c r="A1238" s="1">
        <v>26081</v>
      </c>
      <c r="B1238" s="1" t="str">
        <f xml:space="preserve"> TEXT(A1238,"00000")</f>
        <v>26081</v>
      </c>
      <c r="C1238" t="s">
        <v>264</v>
      </c>
      <c r="D1238">
        <v>-85.549181149999995</v>
      </c>
      <c r="E1238">
        <v>43.032046110000003</v>
      </c>
      <c r="F1238" t="s">
        <v>834</v>
      </c>
      <c r="G1238">
        <v>21.7</v>
      </c>
      <c r="H1238">
        <v>22.6</v>
      </c>
      <c r="I1238">
        <v>32.5</v>
      </c>
      <c r="J1238">
        <v>44.9</v>
      </c>
      <c r="K1238">
        <v>56.4</v>
      </c>
      <c r="L1238">
        <v>66</v>
      </c>
      <c r="M1238">
        <v>70.5</v>
      </c>
      <c r="N1238">
        <v>68.3</v>
      </c>
      <c r="O1238">
        <v>60.9</v>
      </c>
      <c r="P1238">
        <v>49.6</v>
      </c>
      <c r="Q1238">
        <v>37.1</v>
      </c>
      <c r="R1238">
        <v>26.3</v>
      </c>
    </row>
    <row r="1239" spans="1:18" x14ac:dyDescent="0.2">
      <c r="A1239" s="1">
        <v>26083</v>
      </c>
      <c r="B1239" s="1" t="str">
        <f xml:space="preserve"> TEXT(A1239,"00000")</f>
        <v>26083</v>
      </c>
      <c r="C1239" t="s">
        <v>864</v>
      </c>
      <c r="D1239">
        <v>-88.43593439</v>
      </c>
      <c r="E1239">
        <v>47.626625570000002</v>
      </c>
      <c r="F1239" t="s">
        <v>834</v>
      </c>
      <c r="G1239">
        <v>12.4</v>
      </c>
      <c r="H1239">
        <v>13.7</v>
      </c>
      <c r="I1239">
        <v>23.3</v>
      </c>
      <c r="J1239">
        <v>36.5</v>
      </c>
      <c r="K1239">
        <v>48.2</v>
      </c>
      <c r="L1239">
        <v>57.3</v>
      </c>
      <c r="M1239">
        <v>63.3</v>
      </c>
      <c r="N1239">
        <v>62.3</v>
      </c>
      <c r="O1239">
        <v>54.6</v>
      </c>
      <c r="P1239">
        <v>44.1</v>
      </c>
      <c r="Q1239">
        <v>30.6</v>
      </c>
      <c r="R1239">
        <v>18.7</v>
      </c>
    </row>
    <row r="1240" spans="1:18" x14ac:dyDescent="0.2">
      <c r="A1240" s="1">
        <v>26085</v>
      </c>
      <c r="B1240" s="1" t="str">
        <f xml:space="preserve"> TEXT(A1240,"00000")</f>
        <v>26085</v>
      </c>
      <c r="C1240" t="s">
        <v>159</v>
      </c>
      <c r="D1240">
        <v>-85.802092740000006</v>
      </c>
      <c r="E1240">
        <v>43.990412419999998</v>
      </c>
      <c r="F1240" t="s">
        <v>834</v>
      </c>
      <c r="G1240">
        <v>19.5</v>
      </c>
      <c r="H1240">
        <v>20</v>
      </c>
      <c r="I1240">
        <v>29.6</v>
      </c>
      <c r="J1240">
        <v>42.5</v>
      </c>
      <c r="K1240">
        <v>54.1</v>
      </c>
      <c r="L1240">
        <v>63.6</v>
      </c>
      <c r="M1240">
        <v>68.2</v>
      </c>
      <c r="N1240">
        <v>65.8</v>
      </c>
      <c r="O1240">
        <v>58.5</v>
      </c>
      <c r="P1240">
        <v>47.5</v>
      </c>
      <c r="Q1240">
        <v>35.1</v>
      </c>
      <c r="R1240">
        <v>24.4</v>
      </c>
    </row>
    <row r="1241" spans="1:18" x14ac:dyDescent="0.2">
      <c r="A1241" s="1">
        <v>26087</v>
      </c>
      <c r="B1241" s="1" t="str">
        <f xml:space="preserve"> TEXT(A1241,"00000")</f>
        <v>26087</v>
      </c>
      <c r="C1241" t="s">
        <v>865</v>
      </c>
      <c r="D1241">
        <v>-83.221531479999996</v>
      </c>
      <c r="E1241">
        <v>43.090525059999997</v>
      </c>
      <c r="F1241" t="s">
        <v>834</v>
      </c>
      <c r="G1241">
        <v>20.8</v>
      </c>
      <c r="H1241">
        <v>21.8</v>
      </c>
      <c r="I1241">
        <v>32</v>
      </c>
      <c r="J1241">
        <v>44.4</v>
      </c>
      <c r="K1241">
        <v>55.9</v>
      </c>
      <c r="L1241">
        <v>65.7</v>
      </c>
      <c r="M1241">
        <v>70.3</v>
      </c>
      <c r="N1241">
        <v>68</v>
      </c>
      <c r="O1241">
        <v>60.9</v>
      </c>
      <c r="P1241">
        <v>49.4</v>
      </c>
      <c r="Q1241">
        <v>37</v>
      </c>
      <c r="R1241">
        <v>25.8</v>
      </c>
    </row>
    <row r="1242" spans="1:18" x14ac:dyDescent="0.2">
      <c r="A1242" s="1">
        <v>26089</v>
      </c>
      <c r="B1242" s="1" t="str">
        <f xml:space="preserve"> TEXT(A1242,"00000")</f>
        <v>26089</v>
      </c>
      <c r="C1242" t="s">
        <v>866</v>
      </c>
      <c r="D1242">
        <v>-85.812205610000007</v>
      </c>
      <c r="E1242">
        <v>44.939434239999997</v>
      </c>
      <c r="F1242" t="s">
        <v>834</v>
      </c>
      <c r="G1242">
        <v>19.399999999999999</v>
      </c>
      <c r="H1242">
        <v>18.899999999999999</v>
      </c>
      <c r="I1242">
        <v>27.6</v>
      </c>
      <c r="J1242">
        <v>39.799999999999997</v>
      </c>
      <c r="K1242">
        <v>50.6</v>
      </c>
      <c r="L1242">
        <v>61</v>
      </c>
      <c r="M1242">
        <v>66.7</v>
      </c>
      <c r="N1242">
        <v>65</v>
      </c>
      <c r="O1242">
        <v>57.9</v>
      </c>
      <c r="P1242">
        <v>47.3</v>
      </c>
      <c r="Q1242">
        <v>35.1</v>
      </c>
      <c r="R1242">
        <v>24.6</v>
      </c>
    </row>
    <row r="1243" spans="1:18" x14ac:dyDescent="0.2">
      <c r="A1243" s="1">
        <v>26091</v>
      </c>
      <c r="B1243" s="1" t="str">
        <f xml:space="preserve"> TEXT(A1243,"00000")</f>
        <v>26091</v>
      </c>
      <c r="C1243" t="s">
        <v>867</v>
      </c>
      <c r="D1243">
        <v>-84.066412459999995</v>
      </c>
      <c r="E1243">
        <v>41.894694059999999</v>
      </c>
      <c r="F1243" t="s">
        <v>834</v>
      </c>
      <c r="G1243">
        <v>22.6</v>
      </c>
      <c r="H1243">
        <v>24.2</v>
      </c>
      <c r="I1243">
        <v>34.6</v>
      </c>
      <c r="J1243">
        <v>46.4</v>
      </c>
      <c r="K1243">
        <v>57.8</v>
      </c>
      <c r="L1243">
        <v>67.599999999999994</v>
      </c>
      <c r="M1243">
        <v>71.900000000000006</v>
      </c>
      <c r="N1243">
        <v>69.599999999999994</v>
      </c>
      <c r="O1243">
        <v>62.5</v>
      </c>
      <c r="P1243">
        <v>50.7</v>
      </c>
      <c r="Q1243">
        <v>38.1</v>
      </c>
      <c r="R1243">
        <v>26.9</v>
      </c>
    </row>
    <row r="1244" spans="1:18" x14ac:dyDescent="0.2">
      <c r="A1244" s="1">
        <v>26093</v>
      </c>
      <c r="B1244" s="1" t="str">
        <f xml:space="preserve"> TEXT(A1244,"00000")</f>
        <v>26093</v>
      </c>
      <c r="C1244" t="s">
        <v>489</v>
      </c>
      <c r="D1244">
        <v>-83.911707699999994</v>
      </c>
      <c r="E1244">
        <v>42.603892870000003</v>
      </c>
      <c r="F1244" t="s">
        <v>834</v>
      </c>
      <c r="G1244">
        <v>21</v>
      </c>
      <c r="H1244">
        <v>22</v>
      </c>
      <c r="I1244">
        <v>32.4</v>
      </c>
      <c r="J1244">
        <v>44.7</v>
      </c>
      <c r="K1244">
        <v>56.1</v>
      </c>
      <c r="L1244">
        <v>65.8</v>
      </c>
      <c r="M1244">
        <v>70.400000000000006</v>
      </c>
      <c r="N1244">
        <v>68.099999999999994</v>
      </c>
      <c r="O1244">
        <v>60.7</v>
      </c>
      <c r="P1244">
        <v>49.3</v>
      </c>
      <c r="Q1244">
        <v>36.700000000000003</v>
      </c>
      <c r="R1244">
        <v>25.6</v>
      </c>
    </row>
    <row r="1245" spans="1:18" x14ac:dyDescent="0.2">
      <c r="A1245" s="1">
        <v>26095</v>
      </c>
      <c r="B1245" s="1" t="str">
        <f xml:space="preserve"> TEXT(A1245,"00000")</f>
        <v>26095</v>
      </c>
      <c r="C1245" t="s">
        <v>868</v>
      </c>
      <c r="D1245">
        <v>-85.543890480000002</v>
      </c>
      <c r="E1245">
        <v>46.470499799999999</v>
      </c>
      <c r="F1245" t="s">
        <v>834</v>
      </c>
      <c r="G1245">
        <v>14.5</v>
      </c>
      <c r="H1245">
        <v>14.6</v>
      </c>
      <c r="I1245">
        <v>23.6</v>
      </c>
      <c r="J1245">
        <v>37.1</v>
      </c>
      <c r="K1245">
        <v>49</v>
      </c>
      <c r="L1245">
        <v>58.3</v>
      </c>
      <c r="M1245">
        <v>63.6</v>
      </c>
      <c r="N1245">
        <v>62.2</v>
      </c>
      <c r="O1245">
        <v>54.6</v>
      </c>
      <c r="P1245">
        <v>44.2</v>
      </c>
      <c r="Q1245">
        <v>31.5</v>
      </c>
      <c r="R1245">
        <v>20.3</v>
      </c>
    </row>
    <row r="1246" spans="1:18" x14ac:dyDescent="0.2">
      <c r="A1246" s="1">
        <v>26097</v>
      </c>
      <c r="B1246" s="1" t="str">
        <f xml:space="preserve"> TEXT(A1246,"00000")</f>
        <v>26097</v>
      </c>
      <c r="C1246" t="s">
        <v>869</v>
      </c>
      <c r="D1246">
        <v>-85.077041030000004</v>
      </c>
      <c r="E1246">
        <v>46.078586649999998</v>
      </c>
      <c r="F1246" t="s">
        <v>834</v>
      </c>
      <c r="G1246">
        <v>15.5</v>
      </c>
      <c r="H1246">
        <v>15.2</v>
      </c>
      <c r="I1246">
        <v>24.4</v>
      </c>
      <c r="J1246">
        <v>37.700000000000003</v>
      </c>
      <c r="K1246">
        <v>49.4</v>
      </c>
      <c r="L1246">
        <v>59</v>
      </c>
      <c r="M1246">
        <v>64.599999999999994</v>
      </c>
      <c r="N1246">
        <v>63.1</v>
      </c>
      <c r="O1246">
        <v>55.7</v>
      </c>
      <c r="P1246">
        <v>45.2</v>
      </c>
      <c r="Q1246">
        <v>32.700000000000003</v>
      </c>
      <c r="R1246">
        <v>21.5</v>
      </c>
    </row>
    <row r="1247" spans="1:18" x14ac:dyDescent="0.2">
      <c r="A1247" s="1">
        <v>26099</v>
      </c>
      <c r="B1247" s="1" t="str">
        <f xml:space="preserve"> TEXT(A1247,"00000")</f>
        <v>26099</v>
      </c>
      <c r="C1247" t="s">
        <v>870</v>
      </c>
      <c r="D1247">
        <v>-82.932555170000001</v>
      </c>
      <c r="E1247">
        <v>42.695840670000003</v>
      </c>
      <c r="F1247" t="s">
        <v>834</v>
      </c>
      <c r="G1247">
        <v>22.8</v>
      </c>
      <c r="H1247">
        <v>23.8</v>
      </c>
      <c r="I1247">
        <v>33.6</v>
      </c>
      <c r="J1247">
        <v>45.4</v>
      </c>
      <c r="K1247">
        <v>56.9</v>
      </c>
      <c r="L1247">
        <v>66.8</v>
      </c>
      <c r="M1247">
        <v>71.8</v>
      </c>
      <c r="N1247">
        <v>69.599999999999994</v>
      </c>
      <c r="O1247">
        <v>62.5</v>
      </c>
      <c r="P1247">
        <v>51</v>
      </c>
      <c r="Q1247">
        <v>38.6</v>
      </c>
      <c r="R1247">
        <v>27.6</v>
      </c>
    </row>
    <row r="1248" spans="1:18" x14ac:dyDescent="0.2">
      <c r="A1248" s="1">
        <v>26101</v>
      </c>
      <c r="B1248" s="1" t="str">
        <f xml:space="preserve"> TEXT(A1248,"00000")</f>
        <v>26101</v>
      </c>
      <c r="C1248" t="s">
        <v>871</v>
      </c>
      <c r="D1248">
        <v>-86.056353450000003</v>
      </c>
      <c r="E1248">
        <v>44.333453210000002</v>
      </c>
      <c r="F1248" t="s">
        <v>834</v>
      </c>
      <c r="G1248">
        <v>19.8</v>
      </c>
      <c r="H1248">
        <v>20</v>
      </c>
      <c r="I1248">
        <v>29.2</v>
      </c>
      <c r="J1248">
        <v>41.5</v>
      </c>
      <c r="K1248">
        <v>52.6</v>
      </c>
      <c r="L1248">
        <v>62.3</v>
      </c>
      <c r="M1248">
        <v>67.400000000000006</v>
      </c>
      <c r="N1248">
        <v>65.400000000000006</v>
      </c>
      <c r="O1248">
        <v>58.3</v>
      </c>
      <c r="P1248">
        <v>47.6</v>
      </c>
      <c r="Q1248">
        <v>35.299999999999997</v>
      </c>
      <c r="R1248">
        <v>24.7</v>
      </c>
    </row>
    <row r="1249" spans="1:18" x14ac:dyDescent="0.2">
      <c r="A1249" s="1">
        <v>26103</v>
      </c>
      <c r="B1249" s="1" t="str">
        <f xml:space="preserve"> TEXT(A1249,"00000")</f>
        <v>26103</v>
      </c>
      <c r="C1249" t="s">
        <v>872</v>
      </c>
      <c r="D1249">
        <v>-87.641387820000006</v>
      </c>
      <c r="E1249">
        <v>46.431398960000003</v>
      </c>
      <c r="F1249" t="s">
        <v>834</v>
      </c>
      <c r="G1249">
        <v>11.9</v>
      </c>
      <c r="H1249">
        <v>13.6</v>
      </c>
      <c r="I1249">
        <v>23.4</v>
      </c>
      <c r="J1249">
        <v>37</v>
      </c>
      <c r="K1249">
        <v>49.6</v>
      </c>
      <c r="L1249">
        <v>59.3</v>
      </c>
      <c r="M1249">
        <v>64.3</v>
      </c>
      <c r="N1249">
        <v>62.1</v>
      </c>
      <c r="O1249">
        <v>54.3</v>
      </c>
      <c r="P1249">
        <v>43.6</v>
      </c>
      <c r="Q1249">
        <v>29.5</v>
      </c>
      <c r="R1249">
        <v>17.5</v>
      </c>
    </row>
    <row r="1250" spans="1:18" x14ac:dyDescent="0.2">
      <c r="A1250" s="1">
        <v>26105</v>
      </c>
      <c r="B1250" s="1" t="str">
        <f xml:space="preserve"> TEXT(A1250,"00000")</f>
        <v>26105</v>
      </c>
      <c r="C1250" t="s">
        <v>494</v>
      </c>
      <c r="D1250">
        <v>-86.250173810000007</v>
      </c>
      <c r="E1250">
        <v>43.995353690000002</v>
      </c>
      <c r="F1250" t="s">
        <v>834</v>
      </c>
      <c r="G1250">
        <v>20.7</v>
      </c>
      <c r="H1250">
        <v>21.1</v>
      </c>
      <c r="I1250">
        <v>30.3</v>
      </c>
      <c r="J1250">
        <v>42.4</v>
      </c>
      <c r="K1250">
        <v>53.4</v>
      </c>
      <c r="L1250">
        <v>62.9</v>
      </c>
      <c r="M1250">
        <v>68.099999999999994</v>
      </c>
      <c r="N1250">
        <v>66.2</v>
      </c>
      <c r="O1250">
        <v>59.1</v>
      </c>
      <c r="P1250">
        <v>48.3</v>
      </c>
      <c r="Q1250">
        <v>36.1</v>
      </c>
      <c r="R1250">
        <v>25.6</v>
      </c>
    </row>
    <row r="1251" spans="1:18" x14ac:dyDescent="0.2">
      <c r="A1251" s="1">
        <v>26107</v>
      </c>
      <c r="B1251" s="1" t="str">
        <f xml:space="preserve"> TEXT(A1251,"00000")</f>
        <v>26107</v>
      </c>
      <c r="C1251" t="s">
        <v>873</v>
      </c>
      <c r="D1251">
        <v>-85.324648749999994</v>
      </c>
      <c r="E1251">
        <v>43.640707310000003</v>
      </c>
      <c r="F1251" t="s">
        <v>834</v>
      </c>
      <c r="G1251">
        <v>19.2</v>
      </c>
      <c r="H1251">
        <v>20</v>
      </c>
      <c r="I1251">
        <v>29.9</v>
      </c>
      <c r="J1251">
        <v>43</v>
      </c>
      <c r="K1251">
        <v>54.6</v>
      </c>
      <c r="L1251">
        <v>64.3</v>
      </c>
      <c r="M1251">
        <v>68.7</v>
      </c>
      <c r="N1251">
        <v>66.2</v>
      </c>
      <c r="O1251">
        <v>58.7</v>
      </c>
      <c r="P1251">
        <v>47.5</v>
      </c>
      <c r="Q1251">
        <v>35.1</v>
      </c>
      <c r="R1251">
        <v>24.2</v>
      </c>
    </row>
    <row r="1252" spans="1:18" x14ac:dyDescent="0.2">
      <c r="A1252" s="1">
        <v>26109</v>
      </c>
      <c r="B1252" s="1" t="str">
        <f xml:space="preserve"> TEXT(A1252,"00000")</f>
        <v>26109</v>
      </c>
      <c r="C1252" t="s">
        <v>874</v>
      </c>
      <c r="D1252">
        <v>-87.556609940000001</v>
      </c>
      <c r="E1252">
        <v>45.580369879999999</v>
      </c>
      <c r="F1252" t="s">
        <v>834</v>
      </c>
      <c r="G1252">
        <v>14.3</v>
      </c>
      <c r="H1252">
        <v>16.399999999999999</v>
      </c>
      <c r="I1252">
        <v>26.7</v>
      </c>
      <c r="J1252">
        <v>40</v>
      </c>
      <c r="K1252">
        <v>52</v>
      </c>
      <c r="L1252">
        <v>61.7</v>
      </c>
      <c r="M1252">
        <v>66.8</v>
      </c>
      <c r="N1252">
        <v>64.5</v>
      </c>
      <c r="O1252">
        <v>56.6</v>
      </c>
      <c r="P1252">
        <v>45.8</v>
      </c>
      <c r="Q1252">
        <v>32</v>
      </c>
      <c r="R1252">
        <v>20</v>
      </c>
    </row>
    <row r="1253" spans="1:18" x14ac:dyDescent="0.2">
      <c r="A1253" s="1">
        <v>26111</v>
      </c>
      <c r="B1253" s="1" t="str">
        <f xml:space="preserve"> TEXT(A1253,"00000")</f>
        <v>26111</v>
      </c>
      <c r="C1253" t="s">
        <v>875</v>
      </c>
      <c r="D1253">
        <v>-84.388048370000007</v>
      </c>
      <c r="E1253">
        <v>43.646748809999998</v>
      </c>
      <c r="F1253" t="s">
        <v>834</v>
      </c>
      <c r="G1253">
        <v>20.399999999999999</v>
      </c>
      <c r="H1253">
        <v>21.1</v>
      </c>
      <c r="I1253">
        <v>31.4</v>
      </c>
      <c r="J1253">
        <v>44.2</v>
      </c>
      <c r="K1253">
        <v>55.9</v>
      </c>
      <c r="L1253">
        <v>65.8</v>
      </c>
      <c r="M1253">
        <v>70.3</v>
      </c>
      <c r="N1253">
        <v>67.7</v>
      </c>
      <c r="O1253">
        <v>60.3</v>
      </c>
      <c r="P1253">
        <v>48.9</v>
      </c>
      <c r="Q1253">
        <v>36.299999999999997</v>
      </c>
      <c r="R1253">
        <v>25.4</v>
      </c>
    </row>
    <row r="1254" spans="1:18" x14ac:dyDescent="0.2">
      <c r="A1254" s="1">
        <v>26113</v>
      </c>
      <c r="B1254" s="1" t="str">
        <f xml:space="preserve"> TEXT(A1254,"00000")</f>
        <v>26113</v>
      </c>
      <c r="C1254" t="s">
        <v>876</v>
      </c>
      <c r="D1254">
        <v>-85.09471001</v>
      </c>
      <c r="E1254">
        <v>44.337709349999997</v>
      </c>
      <c r="F1254" t="s">
        <v>834</v>
      </c>
      <c r="G1254">
        <v>17.2</v>
      </c>
      <c r="H1254">
        <v>17.5</v>
      </c>
      <c r="I1254">
        <v>27.3</v>
      </c>
      <c r="J1254">
        <v>40.799999999999997</v>
      </c>
      <c r="K1254">
        <v>52.8</v>
      </c>
      <c r="L1254">
        <v>62.4</v>
      </c>
      <c r="M1254">
        <v>66.8</v>
      </c>
      <c r="N1254">
        <v>64.3</v>
      </c>
      <c r="O1254">
        <v>56.9</v>
      </c>
      <c r="P1254">
        <v>46</v>
      </c>
      <c r="Q1254">
        <v>33.299999999999997</v>
      </c>
      <c r="R1254">
        <v>22.2</v>
      </c>
    </row>
    <row r="1255" spans="1:18" x14ac:dyDescent="0.2">
      <c r="A1255" s="1">
        <v>26115</v>
      </c>
      <c r="B1255" s="1" t="str">
        <f xml:space="preserve"> TEXT(A1255,"00000")</f>
        <v>26115</v>
      </c>
      <c r="C1255" t="s">
        <v>50</v>
      </c>
      <c r="D1255">
        <v>-83.537693320000002</v>
      </c>
      <c r="E1255">
        <v>41.928321539999999</v>
      </c>
      <c r="F1255" t="s">
        <v>834</v>
      </c>
      <c r="G1255">
        <v>24</v>
      </c>
      <c r="H1255">
        <v>25.5</v>
      </c>
      <c r="I1255">
        <v>35.4</v>
      </c>
      <c r="J1255">
        <v>47</v>
      </c>
      <c r="K1255">
        <v>58.3</v>
      </c>
      <c r="L1255">
        <v>68.099999999999994</v>
      </c>
      <c r="M1255">
        <v>72.7</v>
      </c>
      <c r="N1255">
        <v>70.5</v>
      </c>
      <c r="O1255">
        <v>63.5</v>
      </c>
      <c r="P1255">
        <v>51.9</v>
      </c>
      <c r="Q1255">
        <v>39.4</v>
      </c>
      <c r="R1255">
        <v>28.3</v>
      </c>
    </row>
    <row r="1256" spans="1:18" x14ac:dyDescent="0.2">
      <c r="A1256" s="1">
        <v>26117</v>
      </c>
      <c r="B1256" s="1" t="str">
        <f xml:space="preserve"> TEXT(A1256,"00000")</f>
        <v>26117</v>
      </c>
      <c r="C1256" t="s">
        <v>877</v>
      </c>
      <c r="D1256">
        <v>-85.152302259999999</v>
      </c>
      <c r="E1256">
        <v>43.310584140000003</v>
      </c>
      <c r="F1256" t="s">
        <v>834</v>
      </c>
      <c r="G1256">
        <v>20.100000000000001</v>
      </c>
      <c r="H1256">
        <v>21</v>
      </c>
      <c r="I1256">
        <v>31.1</v>
      </c>
      <c r="J1256">
        <v>43.9</v>
      </c>
      <c r="K1256">
        <v>55.5</v>
      </c>
      <c r="L1256">
        <v>65.2</v>
      </c>
      <c r="M1256">
        <v>69.7</v>
      </c>
      <c r="N1256">
        <v>67.2</v>
      </c>
      <c r="O1256">
        <v>59.8</v>
      </c>
      <c r="P1256">
        <v>48.4</v>
      </c>
      <c r="Q1256">
        <v>35.9</v>
      </c>
      <c r="R1256">
        <v>24.9</v>
      </c>
    </row>
    <row r="1257" spans="1:18" x14ac:dyDescent="0.2">
      <c r="A1257" s="1">
        <v>26119</v>
      </c>
      <c r="B1257" s="1" t="str">
        <f xml:space="preserve"> TEXT(A1257,"00000")</f>
        <v>26119</v>
      </c>
      <c r="C1257" t="s">
        <v>878</v>
      </c>
      <c r="D1257">
        <v>-84.127401520000006</v>
      </c>
      <c r="E1257">
        <v>45.027582850000002</v>
      </c>
      <c r="F1257" t="s">
        <v>834</v>
      </c>
      <c r="G1257">
        <v>16.7</v>
      </c>
      <c r="H1257">
        <v>16.7</v>
      </c>
      <c r="I1257">
        <v>26.7</v>
      </c>
      <c r="J1257">
        <v>40.299999999999997</v>
      </c>
      <c r="K1257">
        <v>52.2</v>
      </c>
      <c r="L1257">
        <v>62.2</v>
      </c>
      <c r="M1257">
        <v>66.8</v>
      </c>
      <c r="N1257">
        <v>64.2</v>
      </c>
      <c r="O1257">
        <v>56.8</v>
      </c>
      <c r="P1257">
        <v>46.1</v>
      </c>
      <c r="Q1257">
        <v>33.4</v>
      </c>
      <c r="R1257">
        <v>22.1</v>
      </c>
    </row>
    <row r="1258" spans="1:18" x14ac:dyDescent="0.2">
      <c r="A1258" s="1">
        <v>26121</v>
      </c>
      <c r="B1258" s="1" t="str">
        <f xml:space="preserve"> TEXT(A1258,"00000")</f>
        <v>26121</v>
      </c>
      <c r="C1258" t="s">
        <v>879</v>
      </c>
      <c r="D1258">
        <v>-86.151978299999996</v>
      </c>
      <c r="E1258">
        <v>43.291381199999996</v>
      </c>
      <c r="F1258" t="s">
        <v>834</v>
      </c>
      <c r="G1258">
        <v>22.3</v>
      </c>
      <c r="H1258">
        <v>22.9</v>
      </c>
      <c r="I1258">
        <v>32.200000000000003</v>
      </c>
      <c r="J1258">
        <v>44.1</v>
      </c>
      <c r="K1258">
        <v>55.3</v>
      </c>
      <c r="L1258">
        <v>64.8</v>
      </c>
      <c r="M1258">
        <v>69.599999999999994</v>
      </c>
      <c r="N1258">
        <v>67.7</v>
      </c>
      <c r="O1258">
        <v>60.5</v>
      </c>
      <c r="P1258">
        <v>49.6</v>
      </c>
      <c r="Q1258">
        <v>37.5</v>
      </c>
      <c r="R1258">
        <v>27</v>
      </c>
    </row>
    <row r="1259" spans="1:18" x14ac:dyDescent="0.2">
      <c r="A1259" s="1">
        <v>26123</v>
      </c>
      <c r="B1259" s="1" t="str">
        <f xml:space="preserve"> TEXT(A1259,"00000")</f>
        <v>26123</v>
      </c>
      <c r="C1259" t="s">
        <v>880</v>
      </c>
      <c r="D1259">
        <v>-85.800701540000006</v>
      </c>
      <c r="E1259">
        <v>43.554412399999997</v>
      </c>
      <c r="F1259" t="s">
        <v>834</v>
      </c>
      <c r="G1259">
        <v>20.399999999999999</v>
      </c>
      <c r="H1259">
        <v>21.1</v>
      </c>
      <c r="I1259">
        <v>30.7</v>
      </c>
      <c r="J1259">
        <v>43.4</v>
      </c>
      <c r="K1259">
        <v>55</v>
      </c>
      <c r="L1259">
        <v>64.5</v>
      </c>
      <c r="M1259">
        <v>69</v>
      </c>
      <c r="N1259">
        <v>66.7</v>
      </c>
      <c r="O1259">
        <v>59.3</v>
      </c>
      <c r="P1259">
        <v>48.2</v>
      </c>
      <c r="Q1259">
        <v>36</v>
      </c>
      <c r="R1259">
        <v>25.2</v>
      </c>
    </row>
    <row r="1260" spans="1:18" x14ac:dyDescent="0.2">
      <c r="A1260" s="1">
        <v>26125</v>
      </c>
      <c r="B1260" s="1" t="str">
        <f xml:space="preserve"> TEXT(A1260,"00000")</f>
        <v>26125</v>
      </c>
      <c r="C1260" t="s">
        <v>881</v>
      </c>
      <c r="D1260">
        <v>-83.385943909999995</v>
      </c>
      <c r="E1260">
        <v>42.660906449999999</v>
      </c>
      <c r="F1260" t="s">
        <v>834</v>
      </c>
      <c r="G1260">
        <v>21.3</v>
      </c>
      <c r="H1260">
        <v>22.5</v>
      </c>
      <c r="I1260">
        <v>32.700000000000003</v>
      </c>
      <c r="J1260">
        <v>44.9</v>
      </c>
      <c r="K1260">
        <v>56.5</v>
      </c>
      <c r="L1260">
        <v>66.099999999999994</v>
      </c>
      <c r="M1260">
        <v>70.900000000000006</v>
      </c>
      <c r="N1260">
        <v>68.7</v>
      </c>
      <c r="O1260">
        <v>61.3</v>
      </c>
      <c r="P1260">
        <v>49.8</v>
      </c>
      <c r="Q1260">
        <v>37.200000000000003</v>
      </c>
      <c r="R1260">
        <v>26.1</v>
      </c>
    </row>
    <row r="1261" spans="1:18" x14ac:dyDescent="0.2">
      <c r="A1261" s="1">
        <v>26127</v>
      </c>
      <c r="B1261" s="1" t="str">
        <f xml:space="preserve"> TEXT(A1261,"00000")</f>
        <v>26127</v>
      </c>
      <c r="C1261" t="s">
        <v>882</v>
      </c>
      <c r="D1261">
        <v>-86.267345660000004</v>
      </c>
      <c r="E1261">
        <v>43.640977810000003</v>
      </c>
      <c r="F1261" t="s">
        <v>834</v>
      </c>
      <c r="G1261">
        <v>20.9</v>
      </c>
      <c r="H1261">
        <v>21.6</v>
      </c>
      <c r="I1261">
        <v>30.8</v>
      </c>
      <c r="J1261">
        <v>43</v>
      </c>
      <c r="K1261">
        <v>54.1</v>
      </c>
      <c r="L1261">
        <v>63.6</v>
      </c>
      <c r="M1261">
        <v>68.599999999999994</v>
      </c>
      <c r="N1261">
        <v>66.5</v>
      </c>
      <c r="O1261">
        <v>59.4</v>
      </c>
      <c r="P1261">
        <v>48.5</v>
      </c>
      <c r="Q1261">
        <v>36.299999999999997</v>
      </c>
      <c r="R1261">
        <v>25.7</v>
      </c>
    </row>
    <row r="1262" spans="1:18" x14ac:dyDescent="0.2">
      <c r="A1262" s="1">
        <v>26129</v>
      </c>
      <c r="B1262" s="1" t="str">
        <f xml:space="preserve"> TEXT(A1262,"00000")</f>
        <v>26129</v>
      </c>
      <c r="C1262" t="s">
        <v>883</v>
      </c>
      <c r="D1262">
        <v>-84.127107219999999</v>
      </c>
      <c r="E1262">
        <v>44.334860429999999</v>
      </c>
      <c r="F1262" t="s">
        <v>834</v>
      </c>
      <c r="G1262">
        <v>17.399999999999999</v>
      </c>
      <c r="H1262">
        <v>18.2</v>
      </c>
      <c r="I1262">
        <v>28.1</v>
      </c>
      <c r="J1262">
        <v>41.4</v>
      </c>
      <c r="K1262">
        <v>53</v>
      </c>
      <c r="L1262">
        <v>62.8</v>
      </c>
      <c r="M1262">
        <v>67.400000000000006</v>
      </c>
      <c r="N1262">
        <v>64.8</v>
      </c>
      <c r="O1262">
        <v>57.4</v>
      </c>
      <c r="P1262">
        <v>46.5</v>
      </c>
      <c r="Q1262">
        <v>33.9</v>
      </c>
      <c r="R1262">
        <v>22.6</v>
      </c>
    </row>
    <row r="1263" spans="1:18" x14ac:dyDescent="0.2">
      <c r="A1263" s="1">
        <v>26131</v>
      </c>
      <c r="B1263" s="1" t="str">
        <f xml:space="preserve"> TEXT(A1263,"00000")</f>
        <v>26131</v>
      </c>
      <c r="C1263" t="s">
        <v>884</v>
      </c>
      <c r="D1263">
        <v>-89.31491201</v>
      </c>
      <c r="E1263">
        <v>46.664308079999998</v>
      </c>
      <c r="F1263" t="s">
        <v>834</v>
      </c>
      <c r="G1263">
        <v>10.9</v>
      </c>
      <c r="H1263">
        <v>13.4</v>
      </c>
      <c r="I1263">
        <v>23.9</v>
      </c>
      <c r="J1263">
        <v>38.1</v>
      </c>
      <c r="K1263">
        <v>50.7</v>
      </c>
      <c r="L1263">
        <v>60</v>
      </c>
      <c r="M1263">
        <v>65</v>
      </c>
      <c r="N1263">
        <v>62.8</v>
      </c>
      <c r="O1263">
        <v>54.8</v>
      </c>
      <c r="P1263">
        <v>44.2</v>
      </c>
      <c r="Q1263">
        <v>29.4</v>
      </c>
      <c r="R1263">
        <v>16.7</v>
      </c>
    </row>
    <row r="1264" spans="1:18" x14ac:dyDescent="0.2">
      <c r="A1264" s="1">
        <v>26133</v>
      </c>
      <c r="B1264" s="1" t="str">
        <f xml:space="preserve"> TEXT(A1264,"00000")</f>
        <v>26133</v>
      </c>
      <c r="C1264" t="s">
        <v>303</v>
      </c>
      <c r="D1264">
        <v>-85.325564709999995</v>
      </c>
      <c r="E1264">
        <v>43.989983729999999</v>
      </c>
      <c r="F1264" t="s">
        <v>834</v>
      </c>
      <c r="G1264">
        <v>18</v>
      </c>
      <c r="H1264">
        <v>18.5</v>
      </c>
      <c r="I1264">
        <v>28.4</v>
      </c>
      <c r="J1264">
        <v>41.7</v>
      </c>
      <c r="K1264">
        <v>53.5</v>
      </c>
      <c r="L1264">
        <v>63.1</v>
      </c>
      <c r="M1264">
        <v>67.5</v>
      </c>
      <c r="N1264">
        <v>64.900000000000006</v>
      </c>
      <c r="O1264">
        <v>57.5</v>
      </c>
      <c r="P1264">
        <v>46.5</v>
      </c>
      <c r="Q1264">
        <v>33.9</v>
      </c>
      <c r="R1264">
        <v>22.9</v>
      </c>
    </row>
    <row r="1265" spans="1:18" x14ac:dyDescent="0.2">
      <c r="A1265" s="1">
        <v>26135</v>
      </c>
      <c r="B1265" s="1" t="str">
        <f xml:space="preserve"> TEXT(A1265,"00000")</f>
        <v>26135</v>
      </c>
      <c r="C1265" t="s">
        <v>885</v>
      </c>
      <c r="D1265">
        <v>-84.129387649999998</v>
      </c>
      <c r="E1265">
        <v>44.681701349999997</v>
      </c>
      <c r="F1265" t="s">
        <v>834</v>
      </c>
      <c r="G1265">
        <v>16.600000000000001</v>
      </c>
      <c r="H1265">
        <v>16.899999999999999</v>
      </c>
      <c r="I1265">
        <v>26.9</v>
      </c>
      <c r="J1265">
        <v>40.5</v>
      </c>
      <c r="K1265">
        <v>52.3</v>
      </c>
      <c r="L1265">
        <v>62.2</v>
      </c>
      <c r="M1265">
        <v>66.599999999999994</v>
      </c>
      <c r="N1265">
        <v>64.099999999999994</v>
      </c>
      <c r="O1265">
        <v>56.7</v>
      </c>
      <c r="P1265">
        <v>45.9</v>
      </c>
      <c r="Q1265">
        <v>33.299999999999997</v>
      </c>
      <c r="R1265">
        <v>21.9</v>
      </c>
    </row>
    <row r="1266" spans="1:18" x14ac:dyDescent="0.2">
      <c r="A1266" s="1">
        <v>26137</v>
      </c>
      <c r="B1266" s="1" t="str">
        <f xml:space="preserve"> TEXT(A1266,"00000")</f>
        <v>26137</v>
      </c>
      <c r="C1266" t="s">
        <v>886</v>
      </c>
      <c r="D1266">
        <v>-84.599728279999994</v>
      </c>
      <c r="E1266">
        <v>45.020794520000003</v>
      </c>
      <c r="F1266" t="s">
        <v>834</v>
      </c>
      <c r="G1266">
        <v>15.9</v>
      </c>
      <c r="H1266">
        <v>16</v>
      </c>
      <c r="I1266">
        <v>26</v>
      </c>
      <c r="J1266">
        <v>39.9</v>
      </c>
      <c r="K1266">
        <v>51.9</v>
      </c>
      <c r="L1266">
        <v>61.7</v>
      </c>
      <c r="M1266">
        <v>66</v>
      </c>
      <c r="N1266">
        <v>63.7</v>
      </c>
      <c r="O1266">
        <v>56.4</v>
      </c>
      <c r="P1266">
        <v>45.7</v>
      </c>
      <c r="Q1266">
        <v>32.5</v>
      </c>
      <c r="R1266">
        <v>21.3</v>
      </c>
    </row>
    <row r="1267" spans="1:18" x14ac:dyDescent="0.2">
      <c r="A1267" s="1">
        <v>26139</v>
      </c>
      <c r="B1267" s="1" t="str">
        <f xml:space="preserve"> TEXT(A1267,"00000")</f>
        <v>26139</v>
      </c>
      <c r="C1267" t="s">
        <v>646</v>
      </c>
      <c r="D1267">
        <v>-85.996453099999997</v>
      </c>
      <c r="E1267">
        <v>42.959906070000002</v>
      </c>
      <c r="F1267" t="s">
        <v>834</v>
      </c>
      <c r="G1267">
        <v>23.2</v>
      </c>
      <c r="H1267">
        <v>23.9</v>
      </c>
      <c r="I1267">
        <v>33.4</v>
      </c>
      <c r="J1267">
        <v>45.2</v>
      </c>
      <c r="K1267">
        <v>56.4</v>
      </c>
      <c r="L1267">
        <v>66</v>
      </c>
      <c r="M1267">
        <v>70.7</v>
      </c>
      <c r="N1267">
        <v>68.7</v>
      </c>
      <c r="O1267">
        <v>61.6</v>
      </c>
      <c r="P1267">
        <v>50.6</v>
      </c>
      <c r="Q1267">
        <v>38.299999999999997</v>
      </c>
      <c r="R1267">
        <v>27.8</v>
      </c>
    </row>
    <row r="1268" spans="1:18" x14ac:dyDescent="0.2">
      <c r="A1268" s="1">
        <v>26141</v>
      </c>
      <c r="B1268" s="1" t="str">
        <f xml:space="preserve"> TEXT(A1268,"00000")</f>
        <v>26141</v>
      </c>
      <c r="C1268" t="s">
        <v>887</v>
      </c>
      <c r="D1268">
        <v>-83.917215010000007</v>
      </c>
      <c r="E1268">
        <v>45.340359149999998</v>
      </c>
      <c r="F1268" t="s">
        <v>834</v>
      </c>
      <c r="G1268">
        <v>17.3</v>
      </c>
      <c r="H1268">
        <v>17</v>
      </c>
      <c r="I1268">
        <v>26.5</v>
      </c>
      <c r="J1268">
        <v>39.799999999999997</v>
      </c>
      <c r="K1268">
        <v>51.6</v>
      </c>
      <c r="L1268">
        <v>61.6</v>
      </c>
      <c r="M1268">
        <v>66.8</v>
      </c>
      <c r="N1268">
        <v>64.5</v>
      </c>
      <c r="O1268">
        <v>57.2</v>
      </c>
      <c r="P1268">
        <v>46.4</v>
      </c>
      <c r="Q1268">
        <v>33.9</v>
      </c>
      <c r="R1268">
        <v>22.8</v>
      </c>
    </row>
    <row r="1269" spans="1:18" x14ac:dyDescent="0.2">
      <c r="A1269" s="1">
        <v>26143</v>
      </c>
      <c r="B1269" s="1" t="str">
        <f xml:space="preserve"> TEXT(A1269,"00000")</f>
        <v>26143</v>
      </c>
      <c r="C1269" t="s">
        <v>888</v>
      </c>
      <c r="D1269">
        <v>-84.611415370000003</v>
      </c>
      <c r="E1269">
        <v>44.335479159999998</v>
      </c>
      <c r="F1269" t="s">
        <v>834</v>
      </c>
      <c r="G1269">
        <v>17</v>
      </c>
      <c r="H1269">
        <v>17.600000000000001</v>
      </c>
      <c r="I1269">
        <v>27.5</v>
      </c>
      <c r="J1269">
        <v>41</v>
      </c>
      <c r="K1269">
        <v>53</v>
      </c>
      <c r="L1269">
        <v>62.6</v>
      </c>
      <c r="M1269">
        <v>67</v>
      </c>
      <c r="N1269">
        <v>64.5</v>
      </c>
      <c r="O1269">
        <v>57</v>
      </c>
      <c r="P1269">
        <v>46.1</v>
      </c>
      <c r="Q1269">
        <v>33.4</v>
      </c>
      <c r="R1269">
        <v>22.1</v>
      </c>
    </row>
    <row r="1270" spans="1:18" x14ac:dyDescent="0.2">
      <c r="A1270" s="1">
        <v>26145</v>
      </c>
      <c r="B1270" s="1" t="str">
        <f xml:space="preserve"> TEXT(A1270,"00000")</f>
        <v>26145</v>
      </c>
      <c r="C1270" t="s">
        <v>889</v>
      </c>
      <c r="D1270">
        <v>-84.052699599999997</v>
      </c>
      <c r="E1270">
        <v>43.335261070000001</v>
      </c>
      <c r="F1270" t="s">
        <v>834</v>
      </c>
      <c r="G1270">
        <v>21</v>
      </c>
      <c r="H1270">
        <v>21.7</v>
      </c>
      <c r="I1270">
        <v>32.200000000000003</v>
      </c>
      <c r="J1270">
        <v>44.9</v>
      </c>
      <c r="K1270">
        <v>56.5</v>
      </c>
      <c r="L1270">
        <v>66.3</v>
      </c>
      <c r="M1270">
        <v>70.8</v>
      </c>
      <c r="N1270">
        <v>68.2</v>
      </c>
      <c r="O1270">
        <v>61</v>
      </c>
      <c r="P1270">
        <v>49.5</v>
      </c>
      <c r="Q1270">
        <v>36.9</v>
      </c>
      <c r="R1270">
        <v>25.9</v>
      </c>
    </row>
    <row r="1271" spans="1:18" x14ac:dyDescent="0.2">
      <c r="A1271" s="1">
        <v>26147</v>
      </c>
      <c r="B1271" s="1" t="str">
        <f xml:space="preserve"> TEXT(A1271,"00000")</f>
        <v>26147</v>
      </c>
      <c r="C1271" t="s">
        <v>58</v>
      </c>
      <c r="D1271">
        <v>-82.68083292</v>
      </c>
      <c r="E1271">
        <v>42.931888549999996</v>
      </c>
      <c r="F1271" t="s">
        <v>834</v>
      </c>
      <c r="G1271">
        <v>22.4</v>
      </c>
      <c r="H1271">
        <v>23.3</v>
      </c>
      <c r="I1271">
        <v>33</v>
      </c>
      <c r="J1271">
        <v>44.7</v>
      </c>
      <c r="K1271">
        <v>56</v>
      </c>
      <c r="L1271">
        <v>66</v>
      </c>
      <c r="M1271">
        <v>70.900000000000006</v>
      </c>
      <c r="N1271">
        <v>68.900000000000006</v>
      </c>
      <c r="O1271">
        <v>62</v>
      </c>
      <c r="P1271">
        <v>50.6</v>
      </c>
      <c r="Q1271">
        <v>38.4</v>
      </c>
      <c r="R1271">
        <v>27.3</v>
      </c>
    </row>
    <row r="1272" spans="1:18" x14ac:dyDescent="0.2">
      <c r="A1272" s="1">
        <v>26149</v>
      </c>
      <c r="B1272" s="1" t="str">
        <f xml:space="preserve"> TEXT(A1272,"00000")</f>
        <v>26149</v>
      </c>
      <c r="C1272" t="s">
        <v>544</v>
      </c>
      <c r="D1272">
        <v>-85.528100679999994</v>
      </c>
      <c r="E1272">
        <v>41.914397409999999</v>
      </c>
      <c r="F1272" t="s">
        <v>834</v>
      </c>
      <c r="G1272">
        <v>22.7</v>
      </c>
      <c r="H1272">
        <v>24.4</v>
      </c>
      <c r="I1272">
        <v>34.9</v>
      </c>
      <c r="J1272">
        <v>46.6</v>
      </c>
      <c r="K1272">
        <v>58</v>
      </c>
      <c r="L1272">
        <v>67.7</v>
      </c>
      <c r="M1272">
        <v>72</v>
      </c>
      <c r="N1272">
        <v>69.599999999999994</v>
      </c>
      <c r="O1272">
        <v>62.8</v>
      </c>
      <c r="P1272">
        <v>51.1</v>
      </c>
      <c r="Q1272">
        <v>38.1</v>
      </c>
      <c r="R1272">
        <v>27</v>
      </c>
    </row>
    <row r="1273" spans="1:18" x14ac:dyDescent="0.2">
      <c r="A1273" s="1">
        <v>26151</v>
      </c>
      <c r="B1273" s="1" t="str">
        <f xml:space="preserve"> TEXT(A1273,"00000")</f>
        <v>26151</v>
      </c>
      <c r="C1273" t="s">
        <v>890</v>
      </c>
      <c r="D1273">
        <v>-82.820633409999999</v>
      </c>
      <c r="E1273">
        <v>43.423763200000003</v>
      </c>
      <c r="F1273" t="s">
        <v>834</v>
      </c>
      <c r="G1273">
        <v>20.8</v>
      </c>
      <c r="H1273">
        <v>21.7</v>
      </c>
      <c r="I1273">
        <v>31.3</v>
      </c>
      <c r="J1273">
        <v>43.3</v>
      </c>
      <c r="K1273">
        <v>54.6</v>
      </c>
      <c r="L1273">
        <v>64.599999999999994</v>
      </c>
      <c r="M1273">
        <v>69.400000000000006</v>
      </c>
      <c r="N1273">
        <v>67.400000000000006</v>
      </c>
      <c r="O1273">
        <v>60.8</v>
      </c>
      <c r="P1273">
        <v>49.3</v>
      </c>
      <c r="Q1273">
        <v>37.1</v>
      </c>
      <c r="R1273">
        <v>25.9</v>
      </c>
    </row>
    <row r="1274" spans="1:18" x14ac:dyDescent="0.2">
      <c r="A1274" s="1">
        <v>26153</v>
      </c>
      <c r="B1274" s="1" t="str">
        <f xml:space="preserve"> TEXT(A1274,"00000")</f>
        <v>26153</v>
      </c>
      <c r="C1274" t="s">
        <v>891</v>
      </c>
      <c r="D1274">
        <v>-86.199856639999993</v>
      </c>
      <c r="E1274">
        <v>46.196667339999998</v>
      </c>
      <c r="F1274" t="s">
        <v>834</v>
      </c>
      <c r="G1274">
        <v>15.5</v>
      </c>
      <c r="H1274">
        <v>16.100000000000001</v>
      </c>
      <c r="I1274">
        <v>25</v>
      </c>
      <c r="J1274">
        <v>38.4</v>
      </c>
      <c r="K1274">
        <v>50.3</v>
      </c>
      <c r="L1274">
        <v>60</v>
      </c>
      <c r="M1274">
        <v>65.400000000000006</v>
      </c>
      <c r="N1274">
        <v>63.6</v>
      </c>
      <c r="O1274">
        <v>55.8</v>
      </c>
      <c r="P1274">
        <v>45.3</v>
      </c>
      <c r="Q1274">
        <v>32.5</v>
      </c>
      <c r="R1274">
        <v>21.2</v>
      </c>
    </row>
    <row r="1275" spans="1:18" x14ac:dyDescent="0.2">
      <c r="A1275" s="1">
        <v>26155</v>
      </c>
      <c r="B1275" s="1" t="str">
        <f xml:space="preserve"> TEXT(A1275,"00000")</f>
        <v>26155</v>
      </c>
      <c r="C1275" t="s">
        <v>892</v>
      </c>
      <c r="D1275">
        <v>-84.146620580000004</v>
      </c>
      <c r="E1275">
        <v>42.954021349999998</v>
      </c>
      <c r="F1275" t="s">
        <v>834</v>
      </c>
      <c r="G1275">
        <v>21.2</v>
      </c>
      <c r="H1275">
        <v>22.1</v>
      </c>
      <c r="I1275">
        <v>32.6</v>
      </c>
      <c r="J1275">
        <v>45.1</v>
      </c>
      <c r="K1275">
        <v>56.6</v>
      </c>
      <c r="L1275">
        <v>66.3</v>
      </c>
      <c r="M1275">
        <v>70.900000000000006</v>
      </c>
      <c r="N1275">
        <v>68.400000000000006</v>
      </c>
      <c r="O1275">
        <v>61.1</v>
      </c>
      <c r="P1275">
        <v>49.6</v>
      </c>
      <c r="Q1275">
        <v>37.1</v>
      </c>
      <c r="R1275">
        <v>25.9</v>
      </c>
    </row>
    <row r="1276" spans="1:18" x14ac:dyDescent="0.2">
      <c r="A1276" s="1">
        <v>26157</v>
      </c>
      <c r="B1276" s="1" t="str">
        <f xml:space="preserve"> TEXT(A1276,"00000")</f>
        <v>26157</v>
      </c>
      <c r="C1276" t="s">
        <v>893</v>
      </c>
      <c r="D1276">
        <v>-83.417471469999995</v>
      </c>
      <c r="E1276">
        <v>43.465159890000002</v>
      </c>
      <c r="F1276" t="s">
        <v>834</v>
      </c>
      <c r="G1276">
        <v>20.6</v>
      </c>
      <c r="H1276">
        <v>21.5</v>
      </c>
      <c r="I1276">
        <v>31.7</v>
      </c>
      <c r="J1276">
        <v>44.1</v>
      </c>
      <c r="K1276">
        <v>55.6</v>
      </c>
      <c r="L1276">
        <v>65.5</v>
      </c>
      <c r="M1276">
        <v>70</v>
      </c>
      <c r="N1276">
        <v>67.599999999999994</v>
      </c>
      <c r="O1276">
        <v>60.7</v>
      </c>
      <c r="P1276">
        <v>49.2</v>
      </c>
      <c r="Q1276">
        <v>36.799999999999997</v>
      </c>
      <c r="R1276">
        <v>25.7</v>
      </c>
    </row>
    <row r="1277" spans="1:18" x14ac:dyDescent="0.2">
      <c r="A1277" s="1">
        <v>26159</v>
      </c>
      <c r="B1277" s="1" t="str">
        <f xml:space="preserve"> TEXT(A1277,"00000")</f>
        <v>26159</v>
      </c>
      <c r="C1277" t="s">
        <v>138</v>
      </c>
      <c r="D1277">
        <v>-86.018394819999997</v>
      </c>
      <c r="E1277">
        <v>42.251664380000001</v>
      </c>
      <c r="F1277" t="s">
        <v>834</v>
      </c>
      <c r="G1277">
        <v>23.3</v>
      </c>
      <c r="H1277">
        <v>24.8</v>
      </c>
      <c r="I1277">
        <v>34.700000000000003</v>
      </c>
      <c r="J1277">
        <v>46.4</v>
      </c>
      <c r="K1277">
        <v>57.6</v>
      </c>
      <c r="L1277">
        <v>67.2</v>
      </c>
      <c r="M1277">
        <v>71.7</v>
      </c>
      <c r="N1277">
        <v>69.5</v>
      </c>
      <c r="O1277">
        <v>62.6</v>
      </c>
      <c r="P1277">
        <v>51.3</v>
      </c>
      <c r="Q1277">
        <v>38.6</v>
      </c>
      <c r="R1277">
        <v>27.7</v>
      </c>
    </row>
    <row r="1278" spans="1:18" x14ac:dyDescent="0.2">
      <c r="A1278" s="1">
        <v>26161</v>
      </c>
      <c r="B1278" s="1" t="str">
        <f xml:space="preserve"> TEXT(A1278,"00000")</f>
        <v>26161</v>
      </c>
      <c r="C1278" t="s">
        <v>894</v>
      </c>
      <c r="D1278">
        <v>-83.838798909999994</v>
      </c>
      <c r="E1278">
        <v>42.253444020000003</v>
      </c>
      <c r="F1278" t="s">
        <v>834</v>
      </c>
      <c r="G1278">
        <v>21.7</v>
      </c>
      <c r="H1278">
        <v>23.2</v>
      </c>
      <c r="I1278">
        <v>33.5</v>
      </c>
      <c r="J1278">
        <v>45.4</v>
      </c>
      <c r="K1278">
        <v>56.7</v>
      </c>
      <c r="L1278">
        <v>66.400000000000006</v>
      </c>
      <c r="M1278">
        <v>70.8</v>
      </c>
      <c r="N1278">
        <v>68.599999999999994</v>
      </c>
      <c r="O1278">
        <v>61.4</v>
      </c>
      <c r="P1278">
        <v>49.8</v>
      </c>
      <c r="Q1278">
        <v>37.4</v>
      </c>
      <c r="R1278">
        <v>26.3</v>
      </c>
    </row>
    <row r="1279" spans="1:18" x14ac:dyDescent="0.2">
      <c r="A1279" s="1">
        <v>26163</v>
      </c>
      <c r="B1279" s="1" t="str">
        <f xml:space="preserve"> TEXT(A1279,"00000")</f>
        <v>26163</v>
      </c>
      <c r="C1279" t="s">
        <v>420</v>
      </c>
      <c r="D1279">
        <v>-83.282213209999995</v>
      </c>
      <c r="E1279">
        <v>42.281720380000003</v>
      </c>
      <c r="F1279" t="s">
        <v>834</v>
      </c>
      <c r="G1279">
        <v>23.5</v>
      </c>
      <c r="H1279">
        <v>24.7</v>
      </c>
      <c r="I1279">
        <v>34.5</v>
      </c>
      <c r="J1279">
        <v>46.3</v>
      </c>
      <c r="K1279">
        <v>57.6</v>
      </c>
      <c r="L1279">
        <v>67.400000000000006</v>
      </c>
      <c r="M1279">
        <v>72.2</v>
      </c>
      <c r="N1279">
        <v>70.2</v>
      </c>
      <c r="O1279">
        <v>63</v>
      </c>
      <c r="P1279">
        <v>51.3</v>
      </c>
      <c r="Q1279">
        <v>39</v>
      </c>
      <c r="R1279">
        <v>27.9</v>
      </c>
    </row>
    <row r="1280" spans="1:18" x14ac:dyDescent="0.2">
      <c r="A1280" s="1">
        <v>26165</v>
      </c>
      <c r="B1280" s="1" t="str">
        <f xml:space="preserve"> TEXT(A1280,"00000")</f>
        <v>26165</v>
      </c>
      <c r="C1280" t="s">
        <v>895</v>
      </c>
      <c r="D1280">
        <v>-85.578177400000001</v>
      </c>
      <c r="E1280">
        <v>44.338417679999999</v>
      </c>
      <c r="F1280" t="s">
        <v>834</v>
      </c>
      <c r="G1280">
        <v>17.8</v>
      </c>
      <c r="H1280">
        <v>18.100000000000001</v>
      </c>
      <c r="I1280">
        <v>27.6</v>
      </c>
      <c r="J1280">
        <v>40.9</v>
      </c>
      <c r="K1280">
        <v>52.6</v>
      </c>
      <c r="L1280">
        <v>62.2</v>
      </c>
      <c r="M1280">
        <v>66.900000000000006</v>
      </c>
      <c r="N1280">
        <v>64.400000000000006</v>
      </c>
      <c r="O1280">
        <v>57</v>
      </c>
      <c r="P1280">
        <v>46.3</v>
      </c>
      <c r="Q1280">
        <v>33.700000000000003</v>
      </c>
      <c r="R1280">
        <v>22.7</v>
      </c>
    </row>
    <row r="1281" spans="1:18" x14ac:dyDescent="0.2">
      <c r="A1281" s="1">
        <v>27001</v>
      </c>
      <c r="B1281" s="1" t="str">
        <f xml:space="preserve"> TEXT(A1281,"00000")</f>
        <v>27001</v>
      </c>
      <c r="C1281" t="s">
        <v>896</v>
      </c>
      <c r="D1281">
        <v>-93.415613399999998</v>
      </c>
      <c r="E1281">
        <v>46.607874449999997</v>
      </c>
      <c r="F1281" t="s">
        <v>897</v>
      </c>
      <c r="G1281">
        <v>5.4</v>
      </c>
      <c r="H1281">
        <v>10.9</v>
      </c>
      <c r="I1281">
        <v>24.2</v>
      </c>
      <c r="J1281">
        <v>39.9</v>
      </c>
      <c r="K1281">
        <v>52.3</v>
      </c>
      <c r="L1281">
        <v>61.6</v>
      </c>
      <c r="M1281">
        <v>66.8</v>
      </c>
      <c r="N1281">
        <v>64.099999999999994</v>
      </c>
      <c r="O1281">
        <v>55</v>
      </c>
      <c r="P1281">
        <v>43.6</v>
      </c>
      <c r="Q1281">
        <v>27.1</v>
      </c>
      <c r="R1281">
        <v>12</v>
      </c>
    </row>
    <row r="1282" spans="1:18" x14ac:dyDescent="0.2">
      <c r="A1282" s="1">
        <v>27003</v>
      </c>
      <c r="B1282" s="1" t="str">
        <f xml:space="preserve"> TEXT(A1282,"00000")</f>
        <v>27003</v>
      </c>
      <c r="C1282" t="s">
        <v>898</v>
      </c>
      <c r="D1282">
        <v>-93.247083070000002</v>
      </c>
      <c r="E1282">
        <v>45.273143040000001</v>
      </c>
      <c r="F1282" t="s">
        <v>897</v>
      </c>
      <c r="G1282">
        <v>10.199999999999999</v>
      </c>
      <c r="H1282">
        <v>15.5</v>
      </c>
      <c r="I1282">
        <v>28.7</v>
      </c>
      <c r="J1282">
        <v>44.4</v>
      </c>
      <c r="K1282">
        <v>57</v>
      </c>
      <c r="L1282">
        <v>66.5</v>
      </c>
      <c r="M1282">
        <v>71.599999999999994</v>
      </c>
      <c r="N1282">
        <v>68.900000000000006</v>
      </c>
      <c r="O1282">
        <v>59.5</v>
      </c>
      <c r="P1282">
        <v>47.6</v>
      </c>
      <c r="Q1282">
        <v>30.9</v>
      </c>
      <c r="R1282">
        <v>16.3</v>
      </c>
    </row>
    <row r="1283" spans="1:18" x14ac:dyDescent="0.2">
      <c r="A1283" s="1">
        <v>27005</v>
      </c>
      <c r="B1283" s="1" t="str">
        <f xml:space="preserve"> TEXT(A1283,"00000")</f>
        <v>27005</v>
      </c>
      <c r="C1283" t="s">
        <v>899</v>
      </c>
      <c r="D1283">
        <v>-95.674835560000005</v>
      </c>
      <c r="E1283">
        <v>46.935237360000002</v>
      </c>
      <c r="F1283" t="s">
        <v>897</v>
      </c>
      <c r="G1283">
        <v>3.7</v>
      </c>
      <c r="H1283">
        <v>9.4</v>
      </c>
      <c r="I1283">
        <v>23.4</v>
      </c>
      <c r="J1283">
        <v>40.299999999999997</v>
      </c>
      <c r="K1283">
        <v>53.6</v>
      </c>
      <c r="L1283">
        <v>63.4</v>
      </c>
      <c r="M1283">
        <v>68.5</v>
      </c>
      <c r="N1283">
        <v>66.099999999999994</v>
      </c>
      <c r="O1283">
        <v>55.9</v>
      </c>
      <c r="P1283">
        <v>43.9</v>
      </c>
      <c r="Q1283">
        <v>26.4</v>
      </c>
      <c r="R1283">
        <v>10.8</v>
      </c>
    </row>
    <row r="1284" spans="1:18" x14ac:dyDescent="0.2">
      <c r="A1284" s="1">
        <v>27007</v>
      </c>
      <c r="B1284" s="1" t="str">
        <f xml:space="preserve"> TEXT(A1284,"00000")</f>
        <v>27007</v>
      </c>
      <c r="C1284" t="s">
        <v>900</v>
      </c>
      <c r="D1284">
        <v>-94.937654730000006</v>
      </c>
      <c r="E1284">
        <v>47.973645689999998</v>
      </c>
      <c r="F1284" t="s">
        <v>897</v>
      </c>
      <c r="G1284">
        <v>1.8</v>
      </c>
      <c r="H1284">
        <v>7.8</v>
      </c>
      <c r="I1284">
        <v>21.5</v>
      </c>
      <c r="J1284">
        <v>38.799999999999997</v>
      </c>
      <c r="K1284">
        <v>52.1</v>
      </c>
      <c r="L1284">
        <v>61.9</v>
      </c>
      <c r="M1284">
        <v>66.900000000000006</v>
      </c>
      <c r="N1284">
        <v>64.3</v>
      </c>
      <c r="O1284">
        <v>54.4</v>
      </c>
      <c r="P1284">
        <v>42.8</v>
      </c>
      <c r="Q1284">
        <v>25.1</v>
      </c>
      <c r="R1284">
        <v>9</v>
      </c>
    </row>
    <row r="1285" spans="1:18" x14ac:dyDescent="0.2">
      <c r="A1285" s="1">
        <v>27009</v>
      </c>
      <c r="B1285" s="1" t="str">
        <f xml:space="preserve"> TEXT(A1285,"00000")</f>
        <v>27009</v>
      </c>
      <c r="C1285" t="s">
        <v>88</v>
      </c>
      <c r="D1285">
        <v>-93.998435900000004</v>
      </c>
      <c r="E1285">
        <v>45.698276229999998</v>
      </c>
      <c r="F1285" t="s">
        <v>897</v>
      </c>
      <c r="G1285">
        <v>8.1</v>
      </c>
      <c r="H1285">
        <v>13.5</v>
      </c>
      <c r="I1285">
        <v>26.8</v>
      </c>
      <c r="J1285">
        <v>42.6</v>
      </c>
      <c r="K1285">
        <v>55.3</v>
      </c>
      <c r="L1285">
        <v>64.8</v>
      </c>
      <c r="M1285">
        <v>69.900000000000006</v>
      </c>
      <c r="N1285">
        <v>67.3</v>
      </c>
      <c r="O1285">
        <v>57.7</v>
      </c>
      <c r="P1285">
        <v>45.9</v>
      </c>
      <c r="Q1285">
        <v>29.2</v>
      </c>
      <c r="R1285">
        <v>14.2</v>
      </c>
    </row>
    <row r="1286" spans="1:18" x14ac:dyDescent="0.2">
      <c r="A1286" s="1">
        <v>27011</v>
      </c>
      <c r="B1286" s="1" t="str">
        <f xml:space="preserve"> TEXT(A1286,"00000")</f>
        <v>27011</v>
      </c>
      <c r="C1286" t="s">
        <v>901</v>
      </c>
      <c r="D1286">
        <v>-96.411345049999994</v>
      </c>
      <c r="E1286">
        <v>45.426512590000002</v>
      </c>
      <c r="F1286" t="s">
        <v>897</v>
      </c>
      <c r="G1286">
        <v>9</v>
      </c>
      <c r="H1286">
        <v>14.7</v>
      </c>
      <c r="I1286">
        <v>27.8</v>
      </c>
      <c r="J1286">
        <v>43.6</v>
      </c>
      <c r="K1286">
        <v>56.5</v>
      </c>
      <c r="L1286">
        <v>66</v>
      </c>
      <c r="M1286">
        <v>71.400000000000006</v>
      </c>
      <c r="N1286">
        <v>69.099999999999994</v>
      </c>
      <c r="O1286">
        <v>59.2</v>
      </c>
      <c r="P1286">
        <v>47</v>
      </c>
      <c r="Q1286">
        <v>29.6</v>
      </c>
      <c r="R1286">
        <v>15.1</v>
      </c>
    </row>
    <row r="1287" spans="1:18" x14ac:dyDescent="0.2">
      <c r="A1287" s="1">
        <v>27013</v>
      </c>
      <c r="B1287" s="1" t="str">
        <f xml:space="preserve"> TEXT(A1287,"00000")</f>
        <v>27013</v>
      </c>
      <c r="C1287" t="s">
        <v>902</v>
      </c>
      <c r="D1287">
        <v>-94.066977370000004</v>
      </c>
      <c r="E1287">
        <v>44.034502340000003</v>
      </c>
      <c r="F1287" t="s">
        <v>897</v>
      </c>
      <c r="G1287">
        <v>12.5</v>
      </c>
      <c r="H1287">
        <v>17.8</v>
      </c>
      <c r="I1287">
        <v>30.7</v>
      </c>
      <c r="J1287">
        <v>45.6</v>
      </c>
      <c r="K1287">
        <v>58.2</v>
      </c>
      <c r="L1287">
        <v>67.8</v>
      </c>
      <c r="M1287">
        <v>72.5</v>
      </c>
      <c r="N1287">
        <v>69.900000000000006</v>
      </c>
      <c r="O1287">
        <v>61</v>
      </c>
      <c r="P1287">
        <v>49.1</v>
      </c>
      <c r="Q1287">
        <v>32.4</v>
      </c>
      <c r="R1287">
        <v>18.2</v>
      </c>
    </row>
    <row r="1288" spans="1:18" x14ac:dyDescent="0.2">
      <c r="A1288" s="1">
        <v>27015</v>
      </c>
      <c r="B1288" s="1" t="str">
        <f xml:space="preserve"> TEXT(A1288,"00000")</f>
        <v>27015</v>
      </c>
      <c r="C1288" t="s">
        <v>464</v>
      </c>
      <c r="D1288">
        <v>-94.727558000000002</v>
      </c>
      <c r="E1288">
        <v>44.242013559999997</v>
      </c>
      <c r="F1288" t="s">
        <v>897</v>
      </c>
      <c r="G1288">
        <v>11.9</v>
      </c>
      <c r="H1288">
        <v>17.2</v>
      </c>
      <c r="I1288">
        <v>30.1</v>
      </c>
      <c r="J1288">
        <v>45.3</v>
      </c>
      <c r="K1288">
        <v>58.2</v>
      </c>
      <c r="L1288">
        <v>68</v>
      </c>
      <c r="M1288">
        <v>72.7</v>
      </c>
      <c r="N1288">
        <v>70</v>
      </c>
      <c r="O1288">
        <v>60.9</v>
      </c>
      <c r="P1288">
        <v>48.7</v>
      </c>
      <c r="Q1288">
        <v>31.8</v>
      </c>
      <c r="R1288">
        <v>17.600000000000001</v>
      </c>
    </row>
    <row r="1289" spans="1:18" x14ac:dyDescent="0.2">
      <c r="A1289" s="1">
        <v>27017</v>
      </c>
      <c r="B1289" s="1" t="str">
        <f xml:space="preserve"> TEXT(A1289,"00000")</f>
        <v>27017</v>
      </c>
      <c r="C1289" t="s">
        <v>903</v>
      </c>
      <c r="D1289">
        <v>-92.677160119999996</v>
      </c>
      <c r="E1289">
        <v>46.592320999999998</v>
      </c>
      <c r="F1289" t="s">
        <v>897</v>
      </c>
      <c r="G1289">
        <v>5.9</v>
      </c>
      <c r="H1289">
        <v>11.2</v>
      </c>
      <c r="I1289">
        <v>24.1</v>
      </c>
      <c r="J1289">
        <v>39.200000000000003</v>
      </c>
      <c r="K1289">
        <v>51.2</v>
      </c>
      <c r="L1289">
        <v>60.4</v>
      </c>
      <c r="M1289">
        <v>65.900000000000006</v>
      </c>
      <c r="N1289">
        <v>63.6</v>
      </c>
      <c r="O1289">
        <v>54.7</v>
      </c>
      <c r="P1289">
        <v>43.6</v>
      </c>
      <c r="Q1289">
        <v>27.3</v>
      </c>
      <c r="R1289">
        <v>12.4</v>
      </c>
    </row>
    <row r="1290" spans="1:18" x14ac:dyDescent="0.2">
      <c r="A1290" s="1">
        <v>27019</v>
      </c>
      <c r="B1290" s="1" t="str">
        <f xml:space="preserve"> TEXT(A1290,"00000")</f>
        <v>27019</v>
      </c>
      <c r="C1290" t="s">
        <v>904</v>
      </c>
      <c r="D1290">
        <v>-93.802720500000007</v>
      </c>
      <c r="E1290">
        <v>44.820895579999998</v>
      </c>
      <c r="F1290" t="s">
        <v>897</v>
      </c>
      <c r="G1290">
        <v>10.8</v>
      </c>
      <c r="H1290">
        <v>16.100000000000001</v>
      </c>
      <c r="I1290">
        <v>29.3</v>
      </c>
      <c r="J1290">
        <v>44.9</v>
      </c>
      <c r="K1290">
        <v>57.6</v>
      </c>
      <c r="L1290">
        <v>67.099999999999994</v>
      </c>
      <c r="M1290">
        <v>72.099999999999994</v>
      </c>
      <c r="N1290">
        <v>69.3</v>
      </c>
      <c r="O1290">
        <v>60.2</v>
      </c>
      <c r="P1290">
        <v>48.1</v>
      </c>
      <c r="Q1290">
        <v>31.3</v>
      </c>
      <c r="R1290">
        <v>16.7</v>
      </c>
    </row>
    <row r="1291" spans="1:18" x14ac:dyDescent="0.2">
      <c r="A1291" s="1">
        <v>27021</v>
      </c>
      <c r="B1291" s="1" t="str">
        <f xml:space="preserve"> TEXT(A1291,"00000")</f>
        <v>27021</v>
      </c>
      <c r="C1291" t="s">
        <v>466</v>
      </c>
      <c r="D1291">
        <v>-94.325730649999997</v>
      </c>
      <c r="E1291">
        <v>46.948771149999999</v>
      </c>
      <c r="F1291" t="s">
        <v>897</v>
      </c>
      <c r="G1291">
        <v>4.5</v>
      </c>
      <c r="H1291">
        <v>10.4</v>
      </c>
      <c r="I1291">
        <v>23.8</v>
      </c>
      <c r="J1291">
        <v>39.9</v>
      </c>
      <c r="K1291">
        <v>52.9</v>
      </c>
      <c r="L1291">
        <v>62.5</v>
      </c>
      <c r="M1291">
        <v>67.599999999999994</v>
      </c>
      <c r="N1291">
        <v>64.900000000000006</v>
      </c>
      <c r="O1291">
        <v>55.4</v>
      </c>
      <c r="P1291">
        <v>43.9</v>
      </c>
      <c r="Q1291">
        <v>26.9</v>
      </c>
      <c r="R1291">
        <v>11.4</v>
      </c>
    </row>
    <row r="1292" spans="1:18" x14ac:dyDescent="0.2">
      <c r="A1292" s="1">
        <v>27023</v>
      </c>
      <c r="B1292" s="1" t="str">
        <f xml:space="preserve"> TEXT(A1292,"00000")</f>
        <v>27023</v>
      </c>
      <c r="C1292" t="s">
        <v>846</v>
      </c>
      <c r="D1292">
        <v>-95.566981409999997</v>
      </c>
      <c r="E1292">
        <v>45.022396499999999</v>
      </c>
      <c r="F1292" t="s">
        <v>897</v>
      </c>
      <c r="G1292">
        <v>9.8000000000000007</v>
      </c>
      <c r="H1292">
        <v>15.4</v>
      </c>
      <c r="I1292">
        <v>28.4</v>
      </c>
      <c r="J1292">
        <v>44.1</v>
      </c>
      <c r="K1292">
        <v>57.2</v>
      </c>
      <c r="L1292">
        <v>66.8</v>
      </c>
      <c r="M1292">
        <v>71.900000000000006</v>
      </c>
      <c r="N1292">
        <v>69.3</v>
      </c>
      <c r="O1292">
        <v>59.7</v>
      </c>
      <c r="P1292">
        <v>47.5</v>
      </c>
      <c r="Q1292">
        <v>30.3</v>
      </c>
      <c r="R1292">
        <v>15.8</v>
      </c>
    </row>
    <row r="1293" spans="1:18" x14ac:dyDescent="0.2">
      <c r="A1293" s="1">
        <v>27025</v>
      </c>
      <c r="B1293" s="1" t="str">
        <f xml:space="preserve"> TEXT(A1293,"00000")</f>
        <v>27025</v>
      </c>
      <c r="C1293" t="s">
        <v>905</v>
      </c>
      <c r="D1293">
        <v>-92.908297669999996</v>
      </c>
      <c r="E1293">
        <v>45.502411100000003</v>
      </c>
      <c r="F1293" t="s">
        <v>897</v>
      </c>
      <c r="G1293">
        <v>9.6</v>
      </c>
      <c r="H1293">
        <v>14.8</v>
      </c>
      <c r="I1293">
        <v>28.1</v>
      </c>
      <c r="J1293">
        <v>43.8</v>
      </c>
      <c r="K1293">
        <v>56.2</v>
      </c>
      <c r="L1293">
        <v>65.599999999999994</v>
      </c>
      <c r="M1293">
        <v>70.7</v>
      </c>
      <c r="N1293">
        <v>68</v>
      </c>
      <c r="O1293">
        <v>58.7</v>
      </c>
      <c r="P1293">
        <v>47.1</v>
      </c>
      <c r="Q1293">
        <v>30.5</v>
      </c>
      <c r="R1293">
        <v>15.8</v>
      </c>
    </row>
    <row r="1294" spans="1:18" x14ac:dyDescent="0.2">
      <c r="A1294" s="1">
        <v>27027</v>
      </c>
      <c r="B1294" s="1" t="str">
        <f xml:space="preserve"> TEXT(A1294,"00000")</f>
        <v>27027</v>
      </c>
      <c r="C1294" t="s">
        <v>14</v>
      </c>
      <c r="D1294">
        <v>-96.490662479999997</v>
      </c>
      <c r="E1294">
        <v>46.892142020000001</v>
      </c>
      <c r="F1294" t="s">
        <v>897</v>
      </c>
      <c r="G1294">
        <v>4.5999999999999996</v>
      </c>
      <c r="H1294">
        <v>10.5</v>
      </c>
      <c r="I1294">
        <v>25</v>
      </c>
      <c r="J1294">
        <v>42.1</v>
      </c>
      <c r="K1294">
        <v>55.3</v>
      </c>
      <c r="L1294">
        <v>64.900000000000006</v>
      </c>
      <c r="M1294">
        <v>70.2</v>
      </c>
      <c r="N1294">
        <v>68.099999999999994</v>
      </c>
      <c r="O1294">
        <v>57.6</v>
      </c>
      <c r="P1294">
        <v>45.1</v>
      </c>
      <c r="Q1294">
        <v>27.2</v>
      </c>
      <c r="R1294">
        <v>11.7</v>
      </c>
    </row>
    <row r="1295" spans="1:18" x14ac:dyDescent="0.2">
      <c r="A1295" s="1">
        <v>27029</v>
      </c>
      <c r="B1295" s="1" t="str">
        <f xml:space="preserve"> TEXT(A1295,"00000")</f>
        <v>27029</v>
      </c>
      <c r="C1295" t="s">
        <v>442</v>
      </c>
      <c r="D1295">
        <v>-95.378440179999998</v>
      </c>
      <c r="E1295">
        <v>47.578488370000002</v>
      </c>
      <c r="F1295" t="s">
        <v>897</v>
      </c>
      <c r="G1295">
        <v>2.4</v>
      </c>
      <c r="H1295">
        <v>8.4</v>
      </c>
      <c r="I1295">
        <v>22.1</v>
      </c>
      <c r="J1295">
        <v>39.200000000000003</v>
      </c>
      <c r="K1295">
        <v>52.5</v>
      </c>
      <c r="L1295">
        <v>62.3</v>
      </c>
      <c r="M1295">
        <v>67.400000000000006</v>
      </c>
      <c r="N1295">
        <v>65</v>
      </c>
      <c r="O1295">
        <v>54.9</v>
      </c>
      <c r="P1295">
        <v>43</v>
      </c>
      <c r="Q1295">
        <v>25.3</v>
      </c>
      <c r="R1295">
        <v>9.5</v>
      </c>
    </row>
    <row r="1296" spans="1:18" x14ac:dyDescent="0.2">
      <c r="A1296" s="1">
        <v>27031</v>
      </c>
      <c r="B1296" s="1" t="str">
        <f xml:space="preserve"> TEXT(A1296,"00000")</f>
        <v>27031</v>
      </c>
      <c r="C1296" t="s">
        <v>345</v>
      </c>
      <c r="D1296">
        <v>-90.531508459999998</v>
      </c>
      <c r="E1296">
        <v>47.903041850000001</v>
      </c>
      <c r="F1296" t="s">
        <v>897</v>
      </c>
      <c r="G1296">
        <v>4.7</v>
      </c>
      <c r="H1296">
        <v>8.6999999999999993</v>
      </c>
      <c r="I1296">
        <v>20.3</v>
      </c>
      <c r="J1296">
        <v>35</v>
      </c>
      <c r="K1296">
        <v>47.6</v>
      </c>
      <c r="L1296">
        <v>56.8</v>
      </c>
      <c r="M1296">
        <v>62</v>
      </c>
      <c r="N1296">
        <v>60</v>
      </c>
      <c r="O1296">
        <v>51.5</v>
      </c>
      <c r="P1296">
        <v>40.6</v>
      </c>
      <c r="Q1296">
        <v>25</v>
      </c>
      <c r="R1296">
        <v>11</v>
      </c>
    </row>
    <row r="1297" spans="1:18" x14ac:dyDescent="0.2">
      <c r="A1297" s="1">
        <v>27033</v>
      </c>
      <c r="B1297" s="1" t="str">
        <f xml:space="preserve"> TEXT(A1297,"00000")</f>
        <v>27033</v>
      </c>
      <c r="C1297" t="s">
        <v>906</v>
      </c>
      <c r="D1297">
        <v>-95.181364040000005</v>
      </c>
      <c r="E1297">
        <v>44.007208779999999</v>
      </c>
      <c r="F1297" t="s">
        <v>897</v>
      </c>
      <c r="G1297">
        <v>11.7</v>
      </c>
      <c r="H1297">
        <v>17.100000000000001</v>
      </c>
      <c r="I1297">
        <v>29.5</v>
      </c>
      <c r="J1297">
        <v>44.5</v>
      </c>
      <c r="K1297">
        <v>57.3</v>
      </c>
      <c r="L1297">
        <v>66.8</v>
      </c>
      <c r="M1297">
        <v>71.7</v>
      </c>
      <c r="N1297">
        <v>69.099999999999994</v>
      </c>
      <c r="O1297">
        <v>60.2</v>
      </c>
      <c r="P1297">
        <v>48.1</v>
      </c>
      <c r="Q1297">
        <v>31.3</v>
      </c>
      <c r="R1297">
        <v>17.2</v>
      </c>
    </row>
    <row r="1298" spans="1:18" x14ac:dyDescent="0.2">
      <c r="A1298" s="1">
        <v>27035</v>
      </c>
      <c r="B1298" s="1" t="str">
        <f xml:space="preserve"> TEXT(A1298,"00000")</f>
        <v>27035</v>
      </c>
      <c r="C1298" t="s">
        <v>907</v>
      </c>
      <c r="D1298">
        <v>-94.070703760000001</v>
      </c>
      <c r="E1298">
        <v>46.482658180000001</v>
      </c>
      <c r="F1298" t="s">
        <v>897</v>
      </c>
      <c r="G1298">
        <v>5.9</v>
      </c>
      <c r="H1298">
        <v>11.6</v>
      </c>
      <c r="I1298">
        <v>25</v>
      </c>
      <c r="J1298">
        <v>40.799999999999997</v>
      </c>
      <c r="K1298">
        <v>53.5</v>
      </c>
      <c r="L1298">
        <v>63.1</v>
      </c>
      <c r="M1298">
        <v>68.2</v>
      </c>
      <c r="N1298">
        <v>65.400000000000006</v>
      </c>
      <c r="O1298">
        <v>56.1</v>
      </c>
      <c r="P1298">
        <v>44.5</v>
      </c>
      <c r="Q1298">
        <v>27.9</v>
      </c>
      <c r="R1298">
        <v>12.7</v>
      </c>
    </row>
    <row r="1299" spans="1:18" x14ac:dyDescent="0.2">
      <c r="A1299" s="1">
        <v>27037</v>
      </c>
      <c r="B1299" s="1" t="str">
        <f xml:space="preserve"> TEXT(A1299,"00000")</f>
        <v>27037</v>
      </c>
      <c r="C1299" t="s">
        <v>908</v>
      </c>
      <c r="D1299">
        <v>-93.065568780000007</v>
      </c>
      <c r="E1299">
        <v>44.672450570000002</v>
      </c>
      <c r="F1299" t="s">
        <v>897</v>
      </c>
      <c r="G1299">
        <v>11.6</v>
      </c>
      <c r="H1299">
        <v>16.8</v>
      </c>
      <c r="I1299">
        <v>29.9</v>
      </c>
      <c r="J1299">
        <v>45.4</v>
      </c>
      <c r="K1299">
        <v>57.8</v>
      </c>
      <c r="L1299">
        <v>67.3</v>
      </c>
      <c r="M1299">
        <v>72.3</v>
      </c>
      <c r="N1299">
        <v>69.8</v>
      </c>
      <c r="O1299">
        <v>60.7</v>
      </c>
      <c r="P1299">
        <v>48.8</v>
      </c>
      <c r="Q1299">
        <v>32</v>
      </c>
      <c r="R1299">
        <v>17.7</v>
      </c>
    </row>
    <row r="1300" spans="1:18" x14ac:dyDescent="0.2">
      <c r="A1300" s="1">
        <v>27039</v>
      </c>
      <c r="B1300" s="1" t="str">
        <f xml:space="preserve"> TEXT(A1300,"00000")</f>
        <v>27039</v>
      </c>
      <c r="C1300" t="s">
        <v>351</v>
      </c>
      <c r="D1300">
        <v>-92.862367860000006</v>
      </c>
      <c r="E1300">
        <v>44.022295460000002</v>
      </c>
      <c r="F1300" t="s">
        <v>897</v>
      </c>
      <c r="G1300">
        <v>11.2</v>
      </c>
      <c r="H1300">
        <v>16.3</v>
      </c>
      <c r="I1300">
        <v>29.2</v>
      </c>
      <c r="J1300">
        <v>44</v>
      </c>
      <c r="K1300">
        <v>56.2</v>
      </c>
      <c r="L1300">
        <v>65.7</v>
      </c>
      <c r="M1300">
        <v>70.599999999999994</v>
      </c>
      <c r="N1300">
        <v>68</v>
      </c>
      <c r="O1300">
        <v>59.2</v>
      </c>
      <c r="P1300">
        <v>47.4</v>
      </c>
      <c r="Q1300">
        <v>31.1</v>
      </c>
      <c r="R1300">
        <v>17</v>
      </c>
    </row>
    <row r="1301" spans="1:18" x14ac:dyDescent="0.2">
      <c r="A1301" s="1">
        <v>27041</v>
      </c>
      <c r="B1301" s="1" t="str">
        <f xml:space="preserve"> TEXT(A1301,"00000")</f>
        <v>27041</v>
      </c>
      <c r="C1301" t="s">
        <v>218</v>
      </c>
      <c r="D1301">
        <v>-95.454229010000006</v>
      </c>
      <c r="E1301">
        <v>45.933726929999999</v>
      </c>
      <c r="F1301" t="s">
        <v>897</v>
      </c>
      <c r="G1301">
        <v>6</v>
      </c>
      <c r="H1301">
        <v>11.7</v>
      </c>
      <c r="I1301">
        <v>25.2</v>
      </c>
      <c r="J1301">
        <v>41.5</v>
      </c>
      <c r="K1301">
        <v>54.7</v>
      </c>
      <c r="L1301">
        <v>64.099999999999994</v>
      </c>
      <c r="M1301">
        <v>69.400000000000006</v>
      </c>
      <c r="N1301">
        <v>67.099999999999994</v>
      </c>
      <c r="O1301">
        <v>57.1</v>
      </c>
      <c r="P1301">
        <v>44.9</v>
      </c>
      <c r="Q1301">
        <v>27.6</v>
      </c>
      <c r="R1301">
        <v>12.4</v>
      </c>
    </row>
    <row r="1302" spans="1:18" x14ac:dyDescent="0.2">
      <c r="A1302" s="1">
        <v>27043</v>
      </c>
      <c r="B1302" s="1" t="str">
        <f xml:space="preserve"> TEXT(A1302,"00000")</f>
        <v>27043</v>
      </c>
      <c r="C1302" t="s">
        <v>909</v>
      </c>
      <c r="D1302">
        <v>-93.947814930000007</v>
      </c>
      <c r="E1302">
        <v>43.67387282</v>
      </c>
      <c r="F1302" t="s">
        <v>897</v>
      </c>
      <c r="G1302">
        <v>12.9</v>
      </c>
      <c r="H1302">
        <v>18.2</v>
      </c>
      <c r="I1302">
        <v>30.9</v>
      </c>
      <c r="J1302">
        <v>45.4</v>
      </c>
      <c r="K1302">
        <v>58.1</v>
      </c>
      <c r="L1302">
        <v>67.8</v>
      </c>
      <c r="M1302">
        <v>72.400000000000006</v>
      </c>
      <c r="N1302">
        <v>69.8</v>
      </c>
      <c r="O1302">
        <v>61</v>
      </c>
      <c r="P1302">
        <v>49.1</v>
      </c>
      <c r="Q1302">
        <v>32.6</v>
      </c>
      <c r="R1302">
        <v>18.600000000000001</v>
      </c>
    </row>
    <row r="1303" spans="1:18" x14ac:dyDescent="0.2">
      <c r="A1303" s="1">
        <v>27045</v>
      </c>
      <c r="B1303" s="1" t="str">
        <f xml:space="preserve"> TEXT(A1303,"00000")</f>
        <v>27045</v>
      </c>
      <c r="C1303" t="s">
        <v>910</v>
      </c>
      <c r="D1303">
        <v>-92.089905250000001</v>
      </c>
      <c r="E1303">
        <v>43.673957600000001</v>
      </c>
      <c r="F1303" t="s">
        <v>897</v>
      </c>
      <c r="G1303">
        <v>12.6</v>
      </c>
      <c r="H1303">
        <v>17.5</v>
      </c>
      <c r="I1303">
        <v>30</v>
      </c>
      <c r="J1303">
        <v>44.5</v>
      </c>
      <c r="K1303">
        <v>56.4</v>
      </c>
      <c r="L1303">
        <v>65.900000000000006</v>
      </c>
      <c r="M1303">
        <v>70.599999999999994</v>
      </c>
      <c r="N1303">
        <v>68</v>
      </c>
      <c r="O1303">
        <v>59.4</v>
      </c>
      <c r="P1303">
        <v>47.9</v>
      </c>
      <c r="Q1303">
        <v>32.1</v>
      </c>
      <c r="R1303">
        <v>18.399999999999999</v>
      </c>
    </row>
    <row r="1304" spans="1:18" x14ac:dyDescent="0.2">
      <c r="A1304" s="1">
        <v>27047</v>
      </c>
      <c r="B1304" s="1" t="str">
        <f xml:space="preserve"> TEXT(A1304,"00000")</f>
        <v>27047</v>
      </c>
      <c r="C1304" t="s">
        <v>911</v>
      </c>
      <c r="D1304">
        <v>-93.348846199999997</v>
      </c>
      <c r="E1304">
        <v>43.673831790000001</v>
      </c>
      <c r="F1304" t="s">
        <v>897</v>
      </c>
      <c r="G1304">
        <v>12.1</v>
      </c>
      <c r="H1304">
        <v>17.399999999999999</v>
      </c>
      <c r="I1304">
        <v>30.2</v>
      </c>
      <c r="J1304">
        <v>44.7</v>
      </c>
      <c r="K1304">
        <v>57.2</v>
      </c>
      <c r="L1304">
        <v>66.8</v>
      </c>
      <c r="M1304">
        <v>71.5</v>
      </c>
      <c r="N1304">
        <v>68.900000000000006</v>
      </c>
      <c r="O1304">
        <v>60.2</v>
      </c>
      <c r="P1304">
        <v>48.5</v>
      </c>
      <c r="Q1304">
        <v>31.8</v>
      </c>
      <c r="R1304">
        <v>17.8</v>
      </c>
    </row>
    <row r="1305" spans="1:18" x14ac:dyDescent="0.2">
      <c r="A1305" s="1">
        <v>27049</v>
      </c>
      <c r="B1305" s="1" t="str">
        <f xml:space="preserve"> TEXT(A1305,"00000")</f>
        <v>27049</v>
      </c>
      <c r="C1305" t="s">
        <v>912</v>
      </c>
      <c r="D1305">
        <v>-92.72266089</v>
      </c>
      <c r="E1305">
        <v>44.409729130000002</v>
      </c>
      <c r="F1305" t="s">
        <v>897</v>
      </c>
      <c r="G1305">
        <v>11.5</v>
      </c>
      <c r="H1305">
        <v>16.600000000000001</v>
      </c>
      <c r="I1305">
        <v>29.6</v>
      </c>
      <c r="J1305">
        <v>44.8</v>
      </c>
      <c r="K1305">
        <v>57.1</v>
      </c>
      <c r="L1305">
        <v>66.400000000000006</v>
      </c>
      <c r="M1305">
        <v>71.400000000000006</v>
      </c>
      <c r="N1305">
        <v>68.900000000000006</v>
      </c>
      <c r="O1305">
        <v>60</v>
      </c>
      <c r="P1305">
        <v>48.2</v>
      </c>
      <c r="Q1305">
        <v>31.7</v>
      </c>
      <c r="R1305">
        <v>17.5</v>
      </c>
    </row>
    <row r="1306" spans="1:18" x14ac:dyDescent="0.2">
      <c r="A1306" s="1">
        <v>27051</v>
      </c>
      <c r="B1306" s="1" t="str">
        <f xml:space="preserve"> TEXT(A1306,"00000")</f>
        <v>27051</v>
      </c>
      <c r="C1306" t="s">
        <v>106</v>
      </c>
      <c r="D1306">
        <v>-96.012164049999996</v>
      </c>
      <c r="E1306">
        <v>45.934023519999997</v>
      </c>
      <c r="F1306" t="s">
        <v>897</v>
      </c>
      <c r="G1306">
        <v>6.7</v>
      </c>
      <c r="H1306">
        <v>12.5</v>
      </c>
      <c r="I1306">
        <v>26.2</v>
      </c>
      <c r="J1306">
        <v>42.5</v>
      </c>
      <c r="K1306">
        <v>55.7</v>
      </c>
      <c r="L1306">
        <v>65.099999999999994</v>
      </c>
      <c r="M1306">
        <v>70.400000000000006</v>
      </c>
      <c r="N1306">
        <v>68.2</v>
      </c>
      <c r="O1306">
        <v>58.2</v>
      </c>
      <c r="P1306">
        <v>45.8</v>
      </c>
      <c r="Q1306">
        <v>28.3</v>
      </c>
      <c r="R1306">
        <v>13.2</v>
      </c>
    </row>
    <row r="1307" spans="1:18" x14ac:dyDescent="0.2">
      <c r="A1307" s="1">
        <v>27053</v>
      </c>
      <c r="B1307" s="1" t="str">
        <f xml:space="preserve"> TEXT(A1307,"00000")</f>
        <v>27053</v>
      </c>
      <c r="C1307" t="s">
        <v>913</v>
      </c>
      <c r="D1307">
        <v>-93.477151210000002</v>
      </c>
      <c r="E1307">
        <v>45.00479678</v>
      </c>
      <c r="F1307" t="s">
        <v>897</v>
      </c>
      <c r="G1307">
        <v>10.7</v>
      </c>
      <c r="H1307">
        <v>15.9</v>
      </c>
      <c r="I1307">
        <v>29.1</v>
      </c>
      <c r="J1307">
        <v>44.8</v>
      </c>
      <c r="K1307">
        <v>57.5</v>
      </c>
      <c r="L1307">
        <v>67.099999999999994</v>
      </c>
      <c r="M1307">
        <v>72.2</v>
      </c>
      <c r="N1307">
        <v>69.400000000000006</v>
      </c>
      <c r="O1307">
        <v>60.1</v>
      </c>
      <c r="P1307">
        <v>48</v>
      </c>
      <c r="Q1307">
        <v>31.1</v>
      </c>
      <c r="R1307">
        <v>16.7</v>
      </c>
    </row>
    <row r="1308" spans="1:18" x14ac:dyDescent="0.2">
      <c r="A1308" s="1">
        <v>27055</v>
      </c>
      <c r="B1308" s="1" t="str">
        <f xml:space="preserve"> TEXT(A1308,"00000")</f>
        <v>27055</v>
      </c>
      <c r="C1308" t="s">
        <v>35</v>
      </c>
      <c r="D1308">
        <v>-91.492775530000003</v>
      </c>
      <c r="E1308">
        <v>43.67146528</v>
      </c>
      <c r="F1308" t="s">
        <v>897</v>
      </c>
      <c r="G1308">
        <v>14.2</v>
      </c>
      <c r="H1308">
        <v>19</v>
      </c>
      <c r="I1308">
        <v>31.3</v>
      </c>
      <c r="J1308">
        <v>45.6</v>
      </c>
      <c r="K1308">
        <v>57.6</v>
      </c>
      <c r="L1308">
        <v>66.900000000000006</v>
      </c>
      <c r="M1308">
        <v>71.7</v>
      </c>
      <c r="N1308">
        <v>69.099999999999994</v>
      </c>
      <c r="O1308">
        <v>60.6</v>
      </c>
      <c r="P1308">
        <v>49.1</v>
      </c>
      <c r="Q1308">
        <v>33.5</v>
      </c>
      <c r="R1308">
        <v>19.8</v>
      </c>
    </row>
    <row r="1309" spans="1:18" x14ac:dyDescent="0.2">
      <c r="A1309" s="1">
        <v>27057</v>
      </c>
      <c r="B1309" s="1" t="str">
        <f xml:space="preserve"> TEXT(A1309,"00000")</f>
        <v>27057</v>
      </c>
      <c r="C1309" t="s">
        <v>914</v>
      </c>
      <c r="D1309">
        <v>-94.91640615</v>
      </c>
      <c r="E1309">
        <v>47.107851660000001</v>
      </c>
      <c r="F1309" t="s">
        <v>897</v>
      </c>
      <c r="G1309">
        <v>3.8</v>
      </c>
      <c r="H1309">
        <v>9.6999999999999993</v>
      </c>
      <c r="I1309">
        <v>23.2</v>
      </c>
      <c r="J1309">
        <v>39.4</v>
      </c>
      <c r="K1309">
        <v>52.7</v>
      </c>
      <c r="L1309">
        <v>62.5</v>
      </c>
      <c r="M1309">
        <v>67.7</v>
      </c>
      <c r="N1309">
        <v>65.099999999999994</v>
      </c>
      <c r="O1309">
        <v>55.3</v>
      </c>
      <c r="P1309">
        <v>43.6</v>
      </c>
      <c r="Q1309">
        <v>26.3</v>
      </c>
      <c r="R1309">
        <v>10.7</v>
      </c>
    </row>
    <row r="1310" spans="1:18" x14ac:dyDescent="0.2">
      <c r="A1310" s="1">
        <v>27059</v>
      </c>
      <c r="B1310" s="1" t="str">
        <f xml:space="preserve"> TEXT(A1310,"00000")</f>
        <v>27059</v>
      </c>
      <c r="C1310" t="s">
        <v>915</v>
      </c>
      <c r="D1310">
        <v>-93.294702090000001</v>
      </c>
      <c r="E1310">
        <v>45.56125565</v>
      </c>
      <c r="F1310" t="s">
        <v>897</v>
      </c>
      <c r="G1310">
        <v>9.1999999999999993</v>
      </c>
      <c r="H1310">
        <v>14.5</v>
      </c>
      <c r="I1310">
        <v>27.8</v>
      </c>
      <c r="J1310">
        <v>43.5</v>
      </c>
      <c r="K1310">
        <v>55.9</v>
      </c>
      <c r="L1310">
        <v>65.400000000000006</v>
      </c>
      <c r="M1310">
        <v>70.599999999999994</v>
      </c>
      <c r="N1310">
        <v>67.900000000000006</v>
      </c>
      <c r="O1310">
        <v>58.5</v>
      </c>
      <c r="P1310">
        <v>46.8</v>
      </c>
      <c r="Q1310">
        <v>30.1</v>
      </c>
      <c r="R1310">
        <v>15.3</v>
      </c>
    </row>
    <row r="1311" spans="1:18" x14ac:dyDescent="0.2">
      <c r="A1311" s="1">
        <v>27061</v>
      </c>
      <c r="B1311" s="1" t="str">
        <f xml:space="preserve"> TEXT(A1311,"00000")</f>
        <v>27061</v>
      </c>
      <c r="C1311" t="s">
        <v>916</v>
      </c>
      <c r="D1311">
        <v>-93.631623489999996</v>
      </c>
      <c r="E1311">
        <v>47.509078189999997</v>
      </c>
      <c r="F1311" t="s">
        <v>897</v>
      </c>
      <c r="G1311">
        <v>3</v>
      </c>
      <c r="H1311">
        <v>9.1</v>
      </c>
      <c r="I1311">
        <v>22.5</v>
      </c>
      <c r="J1311">
        <v>38.700000000000003</v>
      </c>
      <c r="K1311">
        <v>51.6</v>
      </c>
      <c r="L1311">
        <v>61</v>
      </c>
      <c r="M1311">
        <v>66</v>
      </c>
      <c r="N1311">
        <v>63.3</v>
      </c>
      <c r="O1311">
        <v>53.9</v>
      </c>
      <c r="P1311">
        <v>42.7</v>
      </c>
      <c r="Q1311">
        <v>25.6</v>
      </c>
      <c r="R1311">
        <v>10</v>
      </c>
    </row>
    <row r="1312" spans="1:18" x14ac:dyDescent="0.2">
      <c r="A1312" s="1">
        <v>27063</v>
      </c>
      <c r="B1312" s="1" t="str">
        <f xml:space="preserve"> TEXT(A1312,"00000")</f>
        <v>27063</v>
      </c>
      <c r="C1312" t="s">
        <v>36</v>
      </c>
      <c r="D1312">
        <v>-95.154000310000001</v>
      </c>
      <c r="E1312">
        <v>43.674187230000001</v>
      </c>
      <c r="F1312" t="s">
        <v>897</v>
      </c>
      <c r="G1312">
        <v>12.3</v>
      </c>
      <c r="H1312">
        <v>17.7</v>
      </c>
      <c r="I1312">
        <v>29.9</v>
      </c>
      <c r="J1312">
        <v>44.7</v>
      </c>
      <c r="K1312">
        <v>57.4</v>
      </c>
      <c r="L1312">
        <v>66.8</v>
      </c>
      <c r="M1312">
        <v>71.599999999999994</v>
      </c>
      <c r="N1312">
        <v>69</v>
      </c>
      <c r="O1312">
        <v>60.2</v>
      </c>
      <c r="P1312">
        <v>48.2</v>
      </c>
      <c r="Q1312">
        <v>31.6</v>
      </c>
      <c r="R1312">
        <v>17.8</v>
      </c>
    </row>
    <row r="1313" spans="1:18" x14ac:dyDescent="0.2">
      <c r="A1313" s="1">
        <v>27065</v>
      </c>
      <c r="B1313" s="1" t="str">
        <f xml:space="preserve"> TEXT(A1313,"00000")</f>
        <v>27065</v>
      </c>
      <c r="C1313" t="s">
        <v>917</v>
      </c>
      <c r="D1313">
        <v>-93.292904640000003</v>
      </c>
      <c r="E1313">
        <v>45.945340569999999</v>
      </c>
      <c r="F1313" t="s">
        <v>897</v>
      </c>
      <c r="G1313">
        <v>7.7</v>
      </c>
      <c r="H1313">
        <v>12.9</v>
      </c>
      <c r="I1313">
        <v>26.3</v>
      </c>
      <c r="J1313">
        <v>42</v>
      </c>
      <c r="K1313">
        <v>54.3</v>
      </c>
      <c r="L1313">
        <v>63.7</v>
      </c>
      <c r="M1313">
        <v>68.900000000000006</v>
      </c>
      <c r="N1313">
        <v>66.400000000000006</v>
      </c>
      <c r="O1313">
        <v>57</v>
      </c>
      <c r="P1313">
        <v>45.5</v>
      </c>
      <c r="Q1313">
        <v>28.8</v>
      </c>
      <c r="R1313">
        <v>13.9</v>
      </c>
    </row>
    <row r="1314" spans="1:18" x14ac:dyDescent="0.2">
      <c r="A1314" s="1">
        <v>27067</v>
      </c>
      <c r="B1314" s="1" t="str">
        <f xml:space="preserve"> TEXT(A1314,"00000")</f>
        <v>27067</v>
      </c>
      <c r="C1314" t="s">
        <v>918</v>
      </c>
      <c r="D1314">
        <v>-95.005763020000003</v>
      </c>
      <c r="E1314">
        <v>45.152523039999998</v>
      </c>
      <c r="F1314" t="s">
        <v>897</v>
      </c>
      <c r="G1314">
        <v>8.8000000000000007</v>
      </c>
      <c r="H1314">
        <v>14.4</v>
      </c>
      <c r="I1314">
        <v>27.4</v>
      </c>
      <c r="J1314">
        <v>43.4</v>
      </c>
      <c r="K1314">
        <v>56.3</v>
      </c>
      <c r="L1314">
        <v>65.900000000000006</v>
      </c>
      <c r="M1314">
        <v>71</v>
      </c>
      <c r="N1314">
        <v>68.400000000000006</v>
      </c>
      <c r="O1314">
        <v>59</v>
      </c>
      <c r="P1314">
        <v>46.7</v>
      </c>
      <c r="Q1314">
        <v>29.6</v>
      </c>
      <c r="R1314">
        <v>14.8</v>
      </c>
    </row>
    <row r="1315" spans="1:18" x14ac:dyDescent="0.2">
      <c r="A1315" s="1">
        <v>27069</v>
      </c>
      <c r="B1315" s="1" t="str">
        <f xml:space="preserve"> TEXT(A1315,"00000")</f>
        <v>27069</v>
      </c>
      <c r="C1315" t="s">
        <v>919</v>
      </c>
      <c r="D1315">
        <v>-96.782561130000005</v>
      </c>
      <c r="E1315">
        <v>48.77698427</v>
      </c>
      <c r="F1315" t="s">
        <v>897</v>
      </c>
      <c r="G1315">
        <v>-0.2</v>
      </c>
      <c r="H1315">
        <v>5.8</v>
      </c>
      <c r="I1315">
        <v>20.6</v>
      </c>
      <c r="J1315">
        <v>39.299999999999997</v>
      </c>
      <c r="K1315">
        <v>52.9</v>
      </c>
      <c r="L1315">
        <v>62.2</v>
      </c>
      <c r="M1315">
        <v>67.2</v>
      </c>
      <c r="N1315">
        <v>65</v>
      </c>
      <c r="O1315">
        <v>54.9</v>
      </c>
      <c r="P1315">
        <v>42.6</v>
      </c>
      <c r="Q1315">
        <v>23.6</v>
      </c>
      <c r="R1315">
        <v>7.5</v>
      </c>
    </row>
    <row r="1316" spans="1:18" x14ac:dyDescent="0.2">
      <c r="A1316" s="1">
        <v>27071</v>
      </c>
      <c r="B1316" s="1" t="str">
        <f xml:space="preserve"> TEXT(A1316,"00000")</f>
        <v>27071</v>
      </c>
      <c r="C1316" t="s">
        <v>920</v>
      </c>
      <c r="D1316">
        <v>-93.783627289999998</v>
      </c>
      <c r="E1316">
        <v>48.245107539999999</v>
      </c>
      <c r="F1316" t="s">
        <v>897</v>
      </c>
      <c r="G1316">
        <v>1.3</v>
      </c>
      <c r="H1316">
        <v>7.4</v>
      </c>
      <c r="I1316">
        <v>21.3</v>
      </c>
      <c r="J1316">
        <v>38</v>
      </c>
      <c r="K1316">
        <v>51.3</v>
      </c>
      <c r="L1316">
        <v>60.7</v>
      </c>
      <c r="M1316">
        <v>65.8</v>
      </c>
      <c r="N1316">
        <v>62.9</v>
      </c>
      <c r="O1316">
        <v>53.4</v>
      </c>
      <c r="P1316">
        <v>42.1</v>
      </c>
      <c r="Q1316">
        <v>24.7</v>
      </c>
      <c r="R1316">
        <v>8.5</v>
      </c>
    </row>
    <row r="1317" spans="1:18" x14ac:dyDescent="0.2">
      <c r="A1317" s="1">
        <v>27073</v>
      </c>
      <c r="B1317" s="1" t="str">
        <f xml:space="preserve"> TEXT(A1317,"00000")</f>
        <v>27073</v>
      </c>
      <c r="C1317" t="s">
        <v>921</v>
      </c>
      <c r="D1317">
        <v>-96.173805799999997</v>
      </c>
      <c r="E1317">
        <v>44.995834430000002</v>
      </c>
      <c r="F1317" t="s">
        <v>897</v>
      </c>
      <c r="G1317">
        <v>10.3</v>
      </c>
      <c r="H1317">
        <v>15.9</v>
      </c>
      <c r="I1317">
        <v>28.7</v>
      </c>
      <c r="J1317">
        <v>44.2</v>
      </c>
      <c r="K1317">
        <v>57.2</v>
      </c>
      <c r="L1317">
        <v>66.8</v>
      </c>
      <c r="M1317">
        <v>72</v>
      </c>
      <c r="N1317">
        <v>69.599999999999994</v>
      </c>
      <c r="O1317">
        <v>59.8</v>
      </c>
      <c r="P1317">
        <v>47.6</v>
      </c>
      <c r="Q1317">
        <v>30.5</v>
      </c>
      <c r="R1317">
        <v>16.3</v>
      </c>
    </row>
    <row r="1318" spans="1:18" x14ac:dyDescent="0.2">
      <c r="A1318" s="1">
        <v>27075</v>
      </c>
      <c r="B1318" s="1" t="str">
        <f xml:space="preserve"> TEXT(A1318,"00000")</f>
        <v>27075</v>
      </c>
      <c r="C1318" t="s">
        <v>159</v>
      </c>
      <c r="D1318">
        <v>-91.444458260000005</v>
      </c>
      <c r="E1318">
        <v>47.640371770000002</v>
      </c>
      <c r="F1318" t="s">
        <v>897</v>
      </c>
      <c r="G1318">
        <v>3.9</v>
      </c>
      <c r="H1318">
        <v>9.1</v>
      </c>
      <c r="I1318">
        <v>21.3</v>
      </c>
      <c r="J1318">
        <v>36.200000000000003</v>
      </c>
      <c r="K1318">
        <v>49</v>
      </c>
      <c r="L1318">
        <v>58.5</v>
      </c>
      <c r="M1318">
        <v>63.7</v>
      </c>
      <c r="N1318">
        <v>61.3</v>
      </c>
      <c r="O1318">
        <v>52.4</v>
      </c>
      <c r="P1318">
        <v>41.1</v>
      </c>
      <c r="Q1318">
        <v>24.8</v>
      </c>
      <c r="R1318">
        <v>10.199999999999999</v>
      </c>
    </row>
    <row r="1319" spans="1:18" x14ac:dyDescent="0.2">
      <c r="A1319" s="1">
        <v>27077</v>
      </c>
      <c r="B1319" s="1" t="str">
        <f xml:space="preserve"> TEXT(A1319,"00000")</f>
        <v>27077</v>
      </c>
      <c r="C1319" t="s">
        <v>922</v>
      </c>
      <c r="D1319">
        <v>-94.904897919999996</v>
      </c>
      <c r="E1319">
        <v>48.770437559999998</v>
      </c>
      <c r="F1319" t="s">
        <v>897</v>
      </c>
      <c r="G1319">
        <v>0.4</v>
      </c>
      <c r="H1319">
        <v>6.4</v>
      </c>
      <c r="I1319">
        <v>20.3</v>
      </c>
      <c r="J1319">
        <v>38</v>
      </c>
      <c r="K1319">
        <v>51.5</v>
      </c>
      <c r="L1319">
        <v>61.2</v>
      </c>
      <c r="M1319">
        <v>66.099999999999994</v>
      </c>
      <c r="N1319">
        <v>63.3</v>
      </c>
      <c r="O1319">
        <v>53.4</v>
      </c>
      <c r="P1319">
        <v>42.1</v>
      </c>
      <c r="Q1319">
        <v>24.2</v>
      </c>
      <c r="R1319">
        <v>7.7</v>
      </c>
    </row>
    <row r="1320" spans="1:18" x14ac:dyDescent="0.2">
      <c r="A1320" s="1">
        <v>27079</v>
      </c>
      <c r="B1320" s="1" t="str">
        <f xml:space="preserve"> TEXT(A1320,"00000")</f>
        <v>27079</v>
      </c>
      <c r="C1320" t="s">
        <v>923</v>
      </c>
      <c r="D1320">
        <v>-93.729842160000004</v>
      </c>
      <c r="E1320">
        <v>44.371441580000003</v>
      </c>
      <c r="F1320" t="s">
        <v>897</v>
      </c>
      <c r="G1320">
        <v>11.7</v>
      </c>
      <c r="H1320">
        <v>17.2</v>
      </c>
      <c r="I1320">
        <v>30.3</v>
      </c>
      <c r="J1320">
        <v>45.4</v>
      </c>
      <c r="K1320">
        <v>57.8</v>
      </c>
      <c r="L1320">
        <v>67.3</v>
      </c>
      <c r="M1320">
        <v>72.099999999999994</v>
      </c>
      <c r="N1320">
        <v>69.5</v>
      </c>
      <c r="O1320">
        <v>60.6</v>
      </c>
      <c r="P1320">
        <v>48.7</v>
      </c>
      <c r="Q1320">
        <v>31.8</v>
      </c>
      <c r="R1320">
        <v>17.5</v>
      </c>
    </row>
    <row r="1321" spans="1:18" x14ac:dyDescent="0.2">
      <c r="A1321" s="1">
        <v>27081</v>
      </c>
      <c r="B1321" s="1" t="str">
        <f xml:space="preserve"> TEXT(A1321,"00000")</f>
        <v>27081</v>
      </c>
      <c r="C1321" t="s">
        <v>114</v>
      </c>
      <c r="D1321">
        <v>-96.26720134</v>
      </c>
      <c r="E1321">
        <v>44.412320899999997</v>
      </c>
      <c r="F1321" t="s">
        <v>897</v>
      </c>
      <c r="G1321">
        <v>10.9</v>
      </c>
      <c r="H1321">
        <v>16</v>
      </c>
      <c r="I1321">
        <v>28.3</v>
      </c>
      <c r="J1321">
        <v>43.5</v>
      </c>
      <c r="K1321">
        <v>56.2</v>
      </c>
      <c r="L1321">
        <v>65.7</v>
      </c>
      <c r="M1321">
        <v>71.099999999999994</v>
      </c>
      <c r="N1321">
        <v>68.7</v>
      </c>
      <c r="O1321">
        <v>59.3</v>
      </c>
      <c r="P1321">
        <v>47.1</v>
      </c>
      <c r="Q1321">
        <v>30.2</v>
      </c>
      <c r="R1321">
        <v>16.2</v>
      </c>
    </row>
    <row r="1322" spans="1:18" x14ac:dyDescent="0.2">
      <c r="A1322" s="1">
        <v>27083</v>
      </c>
      <c r="B1322" s="1" t="str">
        <f xml:space="preserve"> TEXT(A1322,"00000")</f>
        <v>27083</v>
      </c>
      <c r="C1322" t="s">
        <v>583</v>
      </c>
      <c r="D1322">
        <v>-95.839187609999996</v>
      </c>
      <c r="E1322">
        <v>44.41338502</v>
      </c>
      <c r="F1322" t="s">
        <v>897</v>
      </c>
      <c r="G1322">
        <v>11.5</v>
      </c>
      <c r="H1322">
        <v>16.8</v>
      </c>
      <c r="I1322">
        <v>29.2</v>
      </c>
      <c r="J1322">
        <v>44.5</v>
      </c>
      <c r="K1322">
        <v>57.4</v>
      </c>
      <c r="L1322">
        <v>66.900000000000006</v>
      </c>
      <c r="M1322">
        <v>72.2</v>
      </c>
      <c r="N1322">
        <v>69.7</v>
      </c>
      <c r="O1322">
        <v>60.2</v>
      </c>
      <c r="P1322">
        <v>48.1</v>
      </c>
      <c r="Q1322">
        <v>31.1</v>
      </c>
      <c r="R1322">
        <v>17</v>
      </c>
    </row>
    <row r="1323" spans="1:18" x14ac:dyDescent="0.2">
      <c r="A1323" s="1">
        <v>27085</v>
      </c>
      <c r="B1323" s="1" t="str">
        <f xml:space="preserve"> TEXT(A1323,"00000")</f>
        <v>27085</v>
      </c>
      <c r="C1323" t="s">
        <v>924</v>
      </c>
      <c r="D1323">
        <v>-94.272372880000006</v>
      </c>
      <c r="E1323">
        <v>44.823721419999998</v>
      </c>
      <c r="F1323" t="s">
        <v>897</v>
      </c>
      <c r="G1323">
        <v>10.3</v>
      </c>
      <c r="H1323">
        <v>15.8</v>
      </c>
      <c r="I1323">
        <v>29</v>
      </c>
      <c r="J1323">
        <v>44.6</v>
      </c>
      <c r="K1323">
        <v>57.3</v>
      </c>
      <c r="L1323">
        <v>66.8</v>
      </c>
      <c r="M1323">
        <v>71.7</v>
      </c>
      <c r="N1323">
        <v>68.900000000000006</v>
      </c>
      <c r="O1323">
        <v>59.8</v>
      </c>
      <c r="P1323">
        <v>47.7</v>
      </c>
      <c r="Q1323">
        <v>30.8</v>
      </c>
      <c r="R1323">
        <v>16.2</v>
      </c>
    </row>
    <row r="1324" spans="1:18" x14ac:dyDescent="0.2">
      <c r="A1324" s="1">
        <v>27087</v>
      </c>
      <c r="B1324" s="1" t="str">
        <f xml:space="preserve"> TEXT(A1324,"00000")</f>
        <v>27087</v>
      </c>
      <c r="C1324" t="s">
        <v>925</v>
      </c>
      <c r="D1324">
        <v>-95.809199199999995</v>
      </c>
      <c r="E1324">
        <v>47.325587839999997</v>
      </c>
      <c r="F1324" t="s">
        <v>897</v>
      </c>
      <c r="G1324">
        <v>2.7</v>
      </c>
      <c r="H1324">
        <v>8.6999999999999993</v>
      </c>
      <c r="I1324">
        <v>22.9</v>
      </c>
      <c r="J1324">
        <v>40</v>
      </c>
      <c r="K1324">
        <v>53.3</v>
      </c>
      <c r="L1324">
        <v>63</v>
      </c>
      <c r="M1324">
        <v>68.099999999999994</v>
      </c>
      <c r="N1324">
        <v>65.8</v>
      </c>
      <c r="O1324">
        <v>55.6</v>
      </c>
      <c r="P1324">
        <v>43.5</v>
      </c>
      <c r="Q1324">
        <v>25.7</v>
      </c>
      <c r="R1324">
        <v>9.9</v>
      </c>
    </row>
    <row r="1325" spans="1:18" x14ac:dyDescent="0.2">
      <c r="A1325" s="1">
        <v>27089</v>
      </c>
      <c r="B1325" s="1" t="str">
        <f xml:space="preserve"> TEXT(A1325,"00000")</f>
        <v>27089</v>
      </c>
      <c r="C1325" t="s">
        <v>48</v>
      </c>
      <c r="D1325">
        <v>-96.369295399999999</v>
      </c>
      <c r="E1325">
        <v>48.35830232</v>
      </c>
      <c r="F1325" t="s">
        <v>897</v>
      </c>
      <c r="G1325">
        <v>1</v>
      </c>
      <c r="H1325">
        <v>6.9</v>
      </c>
      <c r="I1325">
        <v>21.5</v>
      </c>
      <c r="J1325">
        <v>39.799999999999997</v>
      </c>
      <c r="K1325">
        <v>53.4</v>
      </c>
      <c r="L1325">
        <v>62.7</v>
      </c>
      <c r="M1325">
        <v>67.599999999999994</v>
      </c>
      <c r="N1325">
        <v>65.400000000000006</v>
      </c>
      <c r="O1325">
        <v>55.2</v>
      </c>
      <c r="P1325">
        <v>43.1</v>
      </c>
      <c r="Q1325">
        <v>24.4</v>
      </c>
      <c r="R1325">
        <v>8.4</v>
      </c>
    </row>
    <row r="1326" spans="1:18" x14ac:dyDescent="0.2">
      <c r="A1326" s="1">
        <v>27091</v>
      </c>
      <c r="B1326" s="1" t="str">
        <f xml:space="preserve"> TEXT(A1326,"00000")</f>
        <v>27091</v>
      </c>
      <c r="C1326" t="s">
        <v>298</v>
      </c>
      <c r="D1326">
        <v>-94.550996670000004</v>
      </c>
      <c r="E1326">
        <v>43.674300590000001</v>
      </c>
      <c r="F1326" t="s">
        <v>897</v>
      </c>
      <c r="G1326">
        <v>12.6</v>
      </c>
      <c r="H1326">
        <v>17.899999999999999</v>
      </c>
      <c r="I1326">
        <v>30.4</v>
      </c>
      <c r="J1326">
        <v>45.2</v>
      </c>
      <c r="K1326">
        <v>57.9</v>
      </c>
      <c r="L1326">
        <v>67.5</v>
      </c>
      <c r="M1326">
        <v>72.099999999999994</v>
      </c>
      <c r="N1326">
        <v>69.5</v>
      </c>
      <c r="O1326">
        <v>60.6</v>
      </c>
      <c r="P1326">
        <v>48.6</v>
      </c>
      <c r="Q1326">
        <v>32.1</v>
      </c>
      <c r="R1326">
        <v>18.2</v>
      </c>
    </row>
    <row r="1327" spans="1:18" x14ac:dyDescent="0.2">
      <c r="A1327" s="1">
        <v>27093</v>
      </c>
      <c r="B1327" s="1" t="str">
        <f xml:space="preserve"> TEXT(A1327,"00000")</f>
        <v>27093</v>
      </c>
      <c r="C1327" t="s">
        <v>926</v>
      </c>
      <c r="D1327">
        <v>-94.528710630000006</v>
      </c>
      <c r="E1327">
        <v>45.123328770000001</v>
      </c>
      <c r="F1327" t="s">
        <v>897</v>
      </c>
      <c r="G1327">
        <v>9.1</v>
      </c>
      <c r="H1327">
        <v>14.7</v>
      </c>
      <c r="I1327">
        <v>27.8</v>
      </c>
      <c r="J1327">
        <v>43.6</v>
      </c>
      <c r="K1327">
        <v>56.4</v>
      </c>
      <c r="L1327">
        <v>66</v>
      </c>
      <c r="M1327">
        <v>71</v>
      </c>
      <c r="N1327">
        <v>68.2</v>
      </c>
      <c r="O1327">
        <v>58.9</v>
      </c>
      <c r="P1327">
        <v>46.8</v>
      </c>
      <c r="Q1327">
        <v>29.8</v>
      </c>
      <c r="R1327">
        <v>15.1</v>
      </c>
    </row>
    <row r="1328" spans="1:18" x14ac:dyDescent="0.2">
      <c r="A1328" s="1">
        <v>27095</v>
      </c>
      <c r="B1328" s="1" t="str">
        <f xml:space="preserve"> TEXT(A1328,"00000")</f>
        <v>27095</v>
      </c>
      <c r="C1328" t="s">
        <v>927</v>
      </c>
      <c r="D1328">
        <v>-93.629931029999995</v>
      </c>
      <c r="E1328">
        <v>45.937385200000001</v>
      </c>
      <c r="F1328" t="s">
        <v>897</v>
      </c>
      <c r="G1328">
        <v>7.5</v>
      </c>
      <c r="H1328">
        <v>12.9</v>
      </c>
      <c r="I1328">
        <v>26.2</v>
      </c>
      <c r="J1328">
        <v>41.9</v>
      </c>
      <c r="K1328">
        <v>54.4</v>
      </c>
      <c r="L1328">
        <v>63.8</v>
      </c>
      <c r="M1328">
        <v>69</v>
      </c>
      <c r="N1328">
        <v>66.5</v>
      </c>
      <c r="O1328">
        <v>57</v>
      </c>
      <c r="P1328">
        <v>45.4</v>
      </c>
      <c r="Q1328">
        <v>28.7</v>
      </c>
      <c r="R1328">
        <v>13.7</v>
      </c>
    </row>
    <row r="1329" spans="1:18" x14ac:dyDescent="0.2">
      <c r="A1329" s="1">
        <v>27097</v>
      </c>
      <c r="B1329" s="1" t="str">
        <f xml:space="preserve"> TEXT(A1329,"00000")</f>
        <v>27097</v>
      </c>
      <c r="C1329" t="s">
        <v>928</v>
      </c>
      <c r="D1329">
        <v>-94.266904179999997</v>
      </c>
      <c r="E1329">
        <v>46.012074370000001</v>
      </c>
      <c r="F1329" t="s">
        <v>897</v>
      </c>
      <c r="G1329">
        <v>7.1</v>
      </c>
      <c r="H1329">
        <v>12.6</v>
      </c>
      <c r="I1329">
        <v>25.8</v>
      </c>
      <c r="J1329">
        <v>41.8</v>
      </c>
      <c r="K1329">
        <v>54.7</v>
      </c>
      <c r="L1329">
        <v>64.2</v>
      </c>
      <c r="M1329">
        <v>69.400000000000006</v>
      </c>
      <c r="N1329">
        <v>66.7</v>
      </c>
      <c r="O1329">
        <v>57</v>
      </c>
      <c r="P1329">
        <v>45.3</v>
      </c>
      <c r="Q1329">
        <v>28.5</v>
      </c>
      <c r="R1329">
        <v>13.5</v>
      </c>
    </row>
    <row r="1330" spans="1:18" x14ac:dyDescent="0.2">
      <c r="A1330" s="1">
        <v>27099</v>
      </c>
      <c r="B1330" s="1" t="str">
        <f xml:space="preserve"> TEXT(A1330,"00000")</f>
        <v>27099</v>
      </c>
      <c r="C1330" t="s">
        <v>929</v>
      </c>
      <c r="D1330">
        <v>-92.752351640000001</v>
      </c>
      <c r="E1330">
        <v>43.671387590000002</v>
      </c>
      <c r="F1330" t="s">
        <v>897</v>
      </c>
      <c r="G1330">
        <v>11.6</v>
      </c>
      <c r="H1330">
        <v>16.8</v>
      </c>
      <c r="I1330">
        <v>29.5</v>
      </c>
      <c r="J1330">
        <v>44</v>
      </c>
      <c r="K1330">
        <v>56.2</v>
      </c>
      <c r="L1330">
        <v>65.7</v>
      </c>
      <c r="M1330">
        <v>70.5</v>
      </c>
      <c r="N1330">
        <v>68</v>
      </c>
      <c r="O1330">
        <v>59.3</v>
      </c>
      <c r="P1330">
        <v>47.6</v>
      </c>
      <c r="Q1330">
        <v>31.4</v>
      </c>
      <c r="R1330">
        <v>17.399999999999999</v>
      </c>
    </row>
    <row r="1331" spans="1:18" x14ac:dyDescent="0.2">
      <c r="A1331" s="1">
        <v>27101</v>
      </c>
      <c r="B1331" s="1" t="str">
        <f xml:space="preserve"> TEXT(A1331,"00000")</f>
        <v>27101</v>
      </c>
      <c r="C1331" t="s">
        <v>388</v>
      </c>
      <c r="D1331">
        <v>-95.763284819999996</v>
      </c>
      <c r="E1331">
        <v>44.022167090000003</v>
      </c>
      <c r="F1331" t="s">
        <v>897</v>
      </c>
      <c r="G1331">
        <v>11.5</v>
      </c>
      <c r="H1331">
        <v>16.8</v>
      </c>
      <c r="I1331">
        <v>29</v>
      </c>
      <c r="J1331">
        <v>43.9</v>
      </c>
      <c r="K1331">
        <v>56.7</v>
      </c>
      <c r="L1331">
        <v>66.2</v>
      </c>
      <c r="M1331">
        <v>71.3</v>
      </c>
      <c r="N1331">
        <v>68.900000000000006</v>
      </c>
      <c r="O1331">
        <v>59.7</v>
      </c>
      <c r="P1331">
        <v>47.6</v>
      </c>
      <c r="Q1331">
        <v>30.7</v>
      </c>
      <c r="R1331">
        <v>16.8</v>
      </c>
    </row>
    <row r="1332" spans="1:18" x14ac:dyDescent="0.2">
      <c r="A1332" s="1">
        <v>27103</v>
      </c>
      <c r="B1332" s="1" t="str">
        <f xml:space="preserve"> TEXT(A1332,"00000")</f>
        <v>27103</v>
      </c>
      <c r="C1332" t="s">
        <v>930</v>
      </c>
      <c r="D1332">
        <v>-94.247512069999999</v>
      </c>
      <c r="E1332">
        <v>44.349874560000003</v>
      </c>
      <c r="F1332" t="s">
        <v>897</v>
      </c>
      <c r="G1332">
        <v>11.9</v>
      </c>
      <c r="H1332">
        <v>17.3</v>
      </c>
      <c r="I1332">
        <v>30.3</v>
      </c>
      <c r="J1332">
        <v>45.4</v>
      </c>
      <c r="K1332">
        <v>58.1</v>
      </c>
      <c r="L1332">
        <v>67.8</v>
      </c>
      <c r="M1332">
        <v>72.599999999999994</v>
      </c>
      <c r="N1332">
        <v>69.900000000000006</v>
      </c>
      <c r="O1332">
        <v>61</v>
      </c>
      <c r="P1332">
        <v>48.9</v>
      </c>
      <c r="Q1332">
        <v>31.9</v>
      </c>
      <c r="R1332">
        <v>17.7</v>
      </c>
    </row>
    <row r="1333" spans="1:18" x14ac:dyDescent="0.2">
      <c r="A1333" s="1">
        <v>27105</v>
      </c>
      <c r="B1333" s="1" t="str">
        <f xml:space="preserve"> TEXT(A1333,"00000")</f>
        <v>27105</v>
      </c>
      <c r="C1333" t="s">
        <v>931</v>
      </c>
      <c r="D1333">
        <v>-95.753260929999996</v>
      </c>
      <c r="E1333">
        <v>43.674288580000002</v>
      </c>
      <c r="F1333" t="s">
        <v>897</v>
      </c>
      <c r="G1333">
        <v>12.4</v>
      </c>
      <c r="H1333">
        <v>17.8</v>
      </c>
      <c r="I1333">
        <v>30.1</v>
      </c>
      <c r="J1333">
        <v>44.5</v>
      </c>
      <c r="K1333">
        <v>57.1</v>
      </c>
      <c r="L1333">
        <v>66.7</v>
      </c>
      <c r="M1333">
        <v>71.599999999999994</v>
      </c>
      <c r="N1333">
        <v>69.099999999999994</v>
      </c>
      <c r="O1333">
        <v>60.1</v>
      </c>
      <c r="P1333">
        <v>48.1</v>
      </c>
      <c r="Q1333">
        <v>31.5</v>
      </c>
      <c r="R1333">
        <v>17.7</v>
      </c>
    </row>
    <row r="1334" spans="1:18" x14ac:dyDescent="0.2">
      <c r="A1334" s="1">
        <v>27107</v>
      </c>
      <c r="B1334" s="1" t="str">
        <f xml:space="preserve"> TEXT(A1334,"00000")</f>
        <v>27107</v>
      </c>
      <c r="C1334" t="s">
        <v>932</v>
      </c>
      <c r="D1334">
        <v>-96.455662279999999</v>
      </c>
      <c r="E1334">
        <v>47.326186219999997</v>
      </c>
      <c r="F1334" t="s">
        <v>897</v>
      </c>
      <c r="G1334">
        <v>3.6</v>
      </c>
      <c r="H1334">
        <v>9.6</v>
      </c>
      <c r="I1334">
        <v>24.3</v>
      </c>
      <c r="J1334">
        <v>41.6</v>
      </c>
      <c r="K1334">
        <v>55</v>
      </c>
      <c r="L1334">
        <v>64.599999999999994</v>
      </c>
      <c r="M1334">
        <v>69.8</v>
      </c>
      <c r="N1334">
        <v>67.599999999999994</v>
      </c>
      <c r="O1334">
        <v>57.2</v>
      </c>
      <c r="P1334">
        <v>44.7</v>
      </c>
      <c r="Q1334">
        <v>26.5</v>
      </c>
      <c r="R1334">
        <v>10.8</v>
      </c>
    </row>
    <row r="1335" spans="1:18" x14ac:dyDescent="0.2">
      <c r="A1335" s="1">
        <v>27109</v>
      </c>
      <c r="B1335" s="1" t="str">
        <f xml:space="preserve"> TEXT(A1335,"00000")</f>
        <v>27109</v>
      </c>
      <c r="C1335" t="s">
        <v>933</v>
      </c>
      <c r="D1335">
        <v>-92.402097089999998</v>
      </c>
      <c r="E1335">
        <v>44.003807709999997</v>
      </c>
      <c r="F1335" t="s">
        <v>897</v>
      </c>
      <c r="G1335">
        <v>11.8</v>
      </c>
      <c r="H1335">
        <v>16.8</v>
      </c>
      <c r="I1335">
        <v>29.5</v>
      </c>
      <c r="J1335">
        <v>44.2</v>
      </c>
      <c r="K1335">
        <v>56.2</v>
      </c>
      <c r="L1335">
        <v>65.7</v>
      </c>
      <c r="M1335">
        <v>70.599999999999994</v>
      </c>
      <c r="N1335">
        <v>68</v>
      </c>
      <c r="O1335">
        <v>59.2</v>
      </c>
      <c r="P1335">
        <v>47.5</v>
      </c>
      <c r="Q1335">
        <v>31.6</v>
      </c>
      <c r="R1335">
        <v>17.7</v>
      </c>
    </row>
    <row r="1336" spans="1:18" x14ac:dyDescent="0.2">
      <c r="A1336" s="1">
        <v>27111</v>
      </c>
      <c r="B1336" s="1" t="str">
        <f xml:space="preserve"> TEXT(A1336,"00000")</f>
        <v>27111</v>
      </c>
      <c r="C1336" t="s">
        <v>934</v>
      </c>
      <c r="D1336">
        <v>-95.707488569999995</v>
      </c>
      <c r="E1336">
        <v>46.409078299999997</v>
      </c>
      <c r="F1336" t="s">
        <v>897</v>
      </c>
      <c r="G1336">
        <v>5</v>
      </c>
      <c r="H1336">
        <v>11</v>
      </c>
      <c r="I1336">
        <v>24.7</v>
      </c>
      <c r="J1336">
        <v>41.3</v>
      </c>
      <c r="K1336">
        <v>54.7</v>
      </c>
      <c r="L1336">
        <v>64.3</v>
      </c>
      <c r="M1336">
        <v>69.599999999999994</v>
      </c>
      <c r="N1336">
        <v>67.2</v>
      </c>
      <c r="O1336">
        <v>56.9</v>
      </c>
      <c r="P1336">
        <v>44.6</v>
      </c>
      <c r="Q1336">
        <v>27.2</v>
      </c>
      <c r="R1336">
        <v>11.8</v>
      </c>
    </row>
    <row r="1337" spans="1:18" x14ac:dyDescent="0.2">
      <c r="A1337" s="1">
        <v>27113</v>
      </c>
      <c r="B1337" s="1" t="str">
        <f xml:space="preserve"> TEXT(A1337,"00000")</f>
        <v>27113</v>
      </c>
      <c r="C1337" t="s">
        <v>935</v>
      </c>
      <c r="D1337">
        <v>-96.03627453</v>
      </c>
      <c r="E1337">
        <v>48.0666771</v>
      </c>
      <c r="F1337" t="s">
        <v>897</v>
      </c>
      <c r="G1337">
        <v>1.6</v>
      </c>
      <c r="H1337">
        <v>7.6</v>
      </c>
      <c r="I1337">
        <v>22.1</v>
      </c>
      <c r="J1337">
        <v>40</v>
      </c>
      <c r="K1337">
        <v>53.6</v>
      </c>
      <c r="L1337">
        <v>63</v>
      </c>
      <c r="M1337">
        <v>68</v>
      </c>
      <c r="N1337">
        <v>65.7</v>
      </c>
      <c r="O1337">
        <v>55.5</v>
      </c>
      <c r="P1337">
        <v>43.4</v>
      </c>
      <c r="Q1337">
        <v>25</v>
      </c>
      <c r="R1337">
        <v>9</v>
      </c>
    </row>
    <row r="1338" spans="1:18" x14ac:dyDescent="0.2">
      <c r="A1338" s="1">
        <v>27115</v>
      </c>
      <c r="B1338" s="1" t="str">
        <f xml:space="preserve"> TEXT(A1338,"00000")</f>
        <v>27115</v>
      </c>
      <c r="C1338" t="s">
        <v>936</v>
      </c>
      <c r="D1338">
        <v>-92.741405020000002</v>
      </c>
      <c r="E1338">
        <v>46.120710709999997</v>
      </c>
      <c r="F1338" t="s">
        <v>897</v>
      </c>
      <c r="G1338">
        <v>7.1</v>
      </c>
      <c r="H1338">
        <v>12.4</v>
      </c>
      <c r="I1338">
        <v>25.5</v>
      </c>
      <c r="J1338">
        <v>41</v>
      </c>
      <c r="K1338">
        <v>53.2</v>
      </c>
      <c r="L1338">
        <v>62.4</v>
      </c>
      <c r="M1338">
        <v>67.7</v>
      </c>
      <c r="N1338">
        <v>65.3</v>
      </c>
      <c r="O1338">
        <v>56.1</v>
      </c>
      <c r="P1338">
        <v>44.9</v>
      </c>
      <c r="Q1338">
        <v>28.4</v>
      </c>
      <c r="R1338">
        <v>13.3</v>
      </c>
    </row>
    <row r="1339" spans="1:18" x14ac:dyDescent="0.2">
      <c r="A1339" s="1">
        <v>27117</v>
      </c>
      <c r="B1339" s="1" t="str">
        <f xml:space="preserve"> TEXT(A1339,"00000")</f>
        <v>27117</v>
      </c>
      <c r="C1339" t="s">
        <v>937</v>
      </c>
      <c r="D1339">
        <v>-96.258643000000006</v>
      </c>
      <c r="E1339">
        <v>44.023006889999998</v>
      </c>
      <c r="F1339" t="s">
        <v>897</v>
      </c>
      <c r="G1339">
        <v>11.4</v>
      </c>
      <c r="H1339">
        <v>16.7</v>
      </c>
      <c r="I1339">
        <v>29</v>
      </c>
      <c r="J1339">
        <v>43.8</v>
      </c>
      <c r="K1339">
        <v>56.5</v>
      </c>
      <c r="L1339">
        <v>66</v>
      </c>
      <c r="M1339">
        <v>71.400000000000006</v>
      </c>
      <c r="N1339">
        <v>69</v>
      </c>
      <c r="O1339">
        <v>59.4</v>
      </c>
      <c r="P1339">
        <v>47.3</v>
      </c>
      <c r="Q1339">
        <v>30.6</v>
      </c>
      <c r="R1339">
        <v>16.8</v>
      </c>
    </row>
    <row r="1340" spans="1:18" x14ac:dyDescent="0.2">
      <c r="A1340" s="1">
        <v>27119</v>
      </c>
      <c r="B1340" s="1" t="str">
        <f xml:space="preserve"> TEXT(A1340,"00000")</f>
        <v>27119</v>
      </c>
      <c r="C1340" t="s">
        <v>125</v>
      </c>
      <c r="D1340">
        <v>-96.40222842</v>
      </c>
      <c r="E1340">
        <v>47.773959910000002</v>
      </c>
      <c r="F1340" t="s">
        <v>897</v>
      </c>
      <c r="G1340">
        <v>2.5</v>
      </c>
      <c r="H1340">
        <v>8.5</v>
      </c>
      <c r="I1340">
        <v>23.2</v>
      </c>
      <c r="J1340">
        <v>40.9</v>
      </c>
      <c r="K1340">
        <v>54.3</v>
      </c>
      <c r="L1340">
        <v>63.8</v>
      </c>
      <c r="M1340">
        <v>68.900000000000006</v>
      </c>
      <c r="N1340">
        <v>66.7</v>
      </c>
      <c r="O1340">
        <v>56.5</v>
      </c>
      <c r="P1340">
        <v>44.1</v>
      </c>
      <c r="Q1340">
        <v>25.6</v>
      </c>
      <c r="R1340">
        <v>9.8000000000000007</v>
      </c>
    </row>
    <row r="1341" spans="1:18" x14ac:dyDescent="0.2">
      <c r="A1341" s="1">
        <v>27121</v>
      </c>
      <c r="B1341" s="1" t="str">
        <f xml:space="preserve"> TEXT(A1341,"00000")</f>
        <v>27121</v>
      </c>
      <c r="C1341" t="s">
        <v>126</v>
      </c>
      <c r="D1341">
        <v>-95.444548609999998</v>
      </c>
      <c r="E1341">
        <v>45.586119570000001</v>
      </c>
      <c r="F1341" t="s">
        <v>897</v>
      </c>
      <c r="G1341">
        <v>7.2</v>
      </c>
      <c r="H1341">
        <v>12.9</v>
      </c>
      <c r="I1341">
        <v>26.2</v>
      </c>
      <c r="J1341">
        <v>42.2</v>
      </c>
      <c r="K1341">
        <v>55.3</v>
      </c>
      <c r="L1341">
        <v>64.7</v>
      </c>
      <c r="M1341">
        <v>70.099999999999994</v>
      </c>
      <c r="N1341">
        <v>67.7</v>
      </c>
      <c r="O1341">
        <v>57.9</v>
      </c>
      <c r="P1341">
        <v>45.7</v>
      </c>
      <c r="Q1341">
        <v>28.4</v>
      </c>
      <c r="R1341">
        <v>13.4</v>
      </c>
    </row>
    <row r="1342" spans="1:18" x14ac:dyDescent="0.2">
      <c r="A1342" s="1">
        <v>27123</v>
      </c>
      <c r="B1342" s="1" t="str">
        <f xml:space="preserve"> TEXT(A1342,"00000")</f>
        <v>27123</v>
      </c>
      <c r="C1342" t="s">
        <v>938</v>
      </c>
      <c r="D1342">
        <v>-93.099873040000006</v>
      </c>
      <c r="E1342">
        <v>45.017472320000003</v>
      </c>
      <c r="F1342" t="s">
        <v>897</v>
      </c>
      <c r="G1342">
        <v>11.1</v>
      </c>
      <c r="H1342">
        <v>16.3</v>
      </c>
      <c r="I1342">
        <v>29.5</v>
      </c>
      <c r="J1342">
        <v>45.1</v>
      </c>
      <c r="K1342">
        <v>57.7</v>
      </c>
      <c r="L1342">
        <v>67.2</v>
      </c>
      <c r="M1342">
        <v>72.3</v>
      </c>
      <c r="N1342">
        <v>69.7</v>
      </c>
      <c r="O1342">
        <v>60.4</v>
      </c>
      <c r="P1342">
        <v>48.5</v>
      </c>
      <c r="Q1342">
        <v>31.6</v>
      </c>
      <c r="R1342">
        <v>17.2</v>
      </c>
    </row>
    <row r="1343" spans="1:18" x14ac:dyDescent="0.2">
      <c r="A1343" s="1">
        <v>27125</v>
      </c>
      <c r="B1343" s="1" t="str">
        <f xml:space="preserve"> TEXT(A1343,"00000")</f>
        <v>27125</v>
      </c>
      <c r="C1343" t="s">
        <v>939</v>
      </c>
      <c r="D1343">
        <v>-96.095611039999994</v>
      </c>
      <c r="E1343">
        <v>47.871975249999998</v>
      </c>
      <c r="F1343" t="s">
        <v>897</v>
      </c>
      <c r="G1343">
        <v>2</v>
      </c>
      <c r="H1343">
        <v>8.1</v>
      </c>
      <c r="I1343">
        <v>22.7</v>
      </c>
      <c r="J1343">
        <v>40.5</v>
      </c>
      <c r="K1343">
        <v>54</v>
      </c>
      <c r="L1343">
        <v>63.5</v>
      </c>
      <c r="M1343">
        <v>68.5</v>
      </c>
      <c r="N1343">
        <v>66.3</v>
      </c>
      <c r="O1343">
        <v>56.1</v>
      </c>
      <c r="P1343">
        <v>43.8</v>
      </c>
      <c r="Q1343">
        <v>25.4</v>
      </c>
      <c r="R1343">
        <v>9.4</v>
      </c>
    </row>
    <row r="1344" spans="1:18" x14ac:dyDescent="0.2">
      <c r="A1344" s="1">
        <v>27127</v>
      </c>
      <c r="B1344" s="1" t="str">
        <f xml:space="preserve"> TEXT(A1344,"00000")</f>
        <v>27127</v>
      </c>
      <c r="C1344" t="s">
        <v>940</v>
      </c>
      <c r="D1344">
        <v>-95.253988410000005</v>
      </c>
      <c r="E1344">
        <v>44.40365018</v>
      </c>
      <c r="F1344" t="s">
        <v>897</v>
      </c>
      <c r="G1344">
        <v>11.5</v>
      </c>
      <c r="H1344">
        <v>17</v>
      </c>
      <c r="I1344">
        <v>29.7</v>
      </c>
      <c r="J1344">
        <v>45.1</v>
      </c>
      <c r="K1344">
        <v>58</v>
      </c>
      <c r="L1344">
        <v>67.599999999999994</v>
      </c>
      <c r="M1344">
        <v>72.5</v>
      </c>
      <c r="N1344">
        <v>69.900000000000006</v>
      </c>
      <c r="O1344">
        <v>60.6</v>
      </c>
      <c r="P1344">
        <v>48.5</v>
      </c>
      <c r="Q1344">
        <v>31.5</v>
      </c>
      <c r="R1344">
        <v>17.3</v>
      </c>
    </row>
    <row r="1345" spans="1:18" x14ac:dyDescent="0.2">
      <c r="A1345" s="1">
        <v>27129</v>
      </c>
      <c r="B1345" s="1" t="str">
        <f xml:space="preserve"> TEXT(A1345,"00000")</f>
        <v>27129</v>
      </c>
      <c r="C1345" t="s">
        <v>941</v>
      </c>
      <c r="D1345">
        <v>-94.946795109999996</v>
      </c>
      <c r="E1345">
        <v>44.726726730000003</v>
      </c>
      <c r="F1345" t="s">
        <v>897</v>
      </c>
      <c r="G1345">
        <v>10.6</v>
      </c>
      <c r="H1345">
        <v>16.3</v>
      </c>
      <c r="I1345">
        <v>29.2</v>
      </c>
      <c r="J1345">
        <v>44.8</v>
      </c>
      <c r="K1345">
        <v>57.6</v>
      </c>
      <c r="L1345">
        <v>67.2</v>
      </c>
      <c r="M1345">
        <v>72</v>
      </c>
      <c r="N1345">
        <v>69.3</v>
      </c>
      <c r="O1345">
        <v>60.2</v>
      </c>
      <c r="P1345">
        <v>48</v>
      </c>
      <c r="Q1345">
        <v>31</v>
      </c>
      <c r="R1345">
        <v>16.5</v>
      </c>
    </row>
    <row r="1346" spans="1:18" x14ac:dyDescent="0.2">
      <c r="A1346" s="1">
        <v>27131</v>
      </c>
      <c r="B1346" s="1" t="str">
        <f xml:space="preserve"> TEXT(A1346,"00000")</f>
        <v>27131</v>
      </c>
      <c r="C1346" t="s">
        <v>653</v>
      </c>
      <c r="D1346">
        <v>-93.296598599999996</v>
      </c>
      <c r="E1346">
        <v>44.354327779999998</v>
      </c>
      <c r="F1346" t="s">
        <v>897</v>
      </c>
      <c r="G1346">
        <v>11.4</v>
      </c>
      <c r="H1346">
        <v>16.7</v>
      </c>
      <c r="I1346">
        <v>29.8</v>
      </c>
      <c r="J1346">
        <v>45</v>
      </c>
      <c r="K1346">
        <v>57.4</v>
      </c>
      <c r="L1346">
        <v>66.8</v>
      </c>
      <c r="M1346">
        <v>71.599999999999994</v>
      </c>
      <c r="N1346">
        <v>69</v>
      </c>
      <c r="O1346">
        <v>60.2</v>
      </c>
      <c r="P1346">
        <v>48.4</v>
      </c>
      <c r="Q1346">
        <v>31.6</v>
      </c>
      <c r="R1346">
        <v>17.2</v>
      </c>
    </row>
    <row r="1347" spans="1:18" x14ac:dyDescent="0.2">
      <c r="A1347" s="1">
        <v>27133</v>
      </c>
      <c r="B1347" s="1" t="str">
        <f xml:space="preserve"> TEXT(A1347,"00000")</f>
        <v>27133</v>
      </c>
      <c r="C1347" t="s">
        <v>942</v>
      </c>
      <c r="D1347">
        <v>-96.253057089999999</v>
      </c>
      <c r="E1347">
        <v>43.674853460000001</v>
      </c>
      <c r="F1347" t="s">
        <v>897</v>
      </c>
      <c r="G1347">
        <v>12.7</v>
      </c>
      <c r="H1347">
        <v>18.100000000000001</v>
      </c>
      <c r="I1347">
        <v>30.5</v>
      </c>
      <c r="J1347">
        <v>45</v>
      </c>
      <c r="K1347">
        <v>57.5</v>
      </c>
      <c r="L1347">
        <v>67</v>
      </c>
      <c r="M1347">
        <v>72.2</v>
      </c>
      <c r="N1347">
        <v>69.7</v>
      </c>
      <c r="O1347">
        <v>60.4</v>
      </c>
      <c r="P1347">
        <v>48.1</v>
      </c>
      <c r="Q1347">
        <v>31.6</v>
      </c>
      <c r="R1347">
        <v>17.899999999999999</v>
      </c>
    </row>
    <row r="1348" spans="1:18" x14ac:dyDescent="0.2">
      <c r="A1348" s="1">
        <v>27135</v>
      </c>
      <c r="B1348" s="1" t="str">
        <f xml:space="preserve"> TEXT(A1348,"00000")</f>
        <v>27135</v>
      </c>
      <c r="C1348" t="s">
        <v>943</v>
      </c>
      <c r="D1348">
        <v>-95.811124750000005</v>
      </c>
      <c r="E1348">
        <v>48.774856380000003</v>
      </c>
      <c r="F1348" t="s">
        <v>897</v>
      </c>
      <c r="G1348">
        <v>-0.2</v>
      </c>
      <c r="H1348">
        <v>5.9</v>
      </c>
      <c r="I1348">
        <v>20</v>
      </c>
      <c r="J1348">
        <v>38.4</v>
      </c>
      <c r="K1348">
        <v>51.9</v>
      </c>
      <c r="L1348">
        <v>61.4</v>
      </c>
      <c r="M1348">
        <v>66.400000000000006</v>
      </c>
      <c r="N1348">
        <v>63.8</v>
      </c>
      <c r="O1348">
        <v>53.8</v>
      </c>
      <c r="P1348">
        <v>42</v>
      </c>
      <c r="Q1348">
        <v>23.5</v>
      </c>
      <c r="R1348">
        <v>7.2</v>
      </c>
    </row>
    <row r="1349" spans="1:18" x14ac:dyDescent="0.2">
      <c r="A1349" s="1">
        <v>27137</v>
      </c>
      <c r="B1349" s="1" t="str">
        <f xml:space="preserve"> TEXT(A1349,"00000")</f>
        <v>27137</v>
      </c>
      <c r="C1349" t="s">
        <v>944</v>
      </c>
      <c r="D1349">
        <v>-92.469511830000002</v>
      </c>
      <c r="E1349">
        <v>47.603346559999999</v>
      </c>
      <c r="F1349" t="s">
        <v>897</v>
      </c>
      <c r="G1349">
        <v>3.1</v>
      </c>
      <c r="H1349">
        <v>8.9</v>
      </c>
      <c r="I1349">
        <v>21.9</v>
      </c>
      <c r="J1349">
        <v>37.6</v>
      </c>
      <c r="K1349">
        <v>50.5</v>
      </c>
      <c r="L1349">
        <v>59.8</v>
      </c>
      <c r="M1349">
        <v>64.900000000000006</v>
      </c>
      <c r="N1349">
        <v>62.3</v>
      </c>
      <c r="O1349">
        <v>53</v>
      </c>
      <c r="P1349">
        <v>41.8</v>
      </c>
      <c r="Q1349">
        <v>24.9</v>
      </c>
      <c r="R1349">
        <v>9.5</v>
      </c>
    </row>
    <row r="1350" spans="1:18" x14ac:dyDescent="0.2">
      <c r="A1350" s="1">
        <v>27139</v>
      </c>
      <c r="B1350" s="1" t="str">
        <f xml:space="preserve"> TEXT(A1350,"00000")</f>
        <v>27139</v>
      </c>
      <c r="C1350" t="s">
        <v>131</v>
      </c>
      <c r="D1350">
        <v>-93.536966930000006</v>
      </c>
      <c r="E1350">
        <v>44.648500079999998</v>
      </c>
      <c r="F1350" t="s">
        <v>897</v>
      </c>
      <c r="G1350">
        <v>11.6</v>
      </c>
      <c r="H1350">
        <v>16.899999999999999</v>
      </c>
      <c r="I1350">
        <v>30</v>
      </c>
      <c r="J1350">
        <v>45.4</v>
      </c>
      <c r="K1350">
        <v>58</v>
      </c>
      <c r="L1350">
        <v>67.5</v>
      </c>
      <c r="M1350">
        <v>72.400000000000006</v>
      </c>
      <c r="N1350">
        <v>69.8</v>
      </c>
      <c r="O1350">
        <v>60.8</v>
      </c>
      <c r="P1350">
        <v>48.7</v>
      </c>
      <c r="Q1350">
        <v>31.9</v>
      </c>
      <c r="R1350">
        <v>17.5</v>
      </c>
    </row>
    <row r="1351" spans="1:18" x14ac:dyDescent="0.2">
      <c r="A1351" s="1">
        <v>27141</v>
      </c>
      <c r="B1351" s="1" t="str">
        <f xml:space="preserve"> TEXT(A1351,"00000")</f>
        <v>27141</v>
      </c>
      <c r="C1351" t="s">
        <v>945</v>
      </c>
      <c r="D1351">
        <v>-93.774969179999999</v>
      </c>
      <c r="E1351">
        <v>45.444031719999998</v>
      </c>
      <c r="F1351" t="s">
        <v>897</v>
      </c>
      <c r="G1351">
        <v>9</v>
      </c>
      <c r="H1351">
        <v>14.4</v>
      </c>
      <c r="I1351">
        <v>27.7</v>
      </c>
      <c r="J1351">
        <v>43.5</v>
      </c>
      <c r="K1351">
        <v>56.1</v>
      </c>
      <c r="L1351">
        <v>65.7</v>
      </c>
      <c r="M1351">
        <v>70.8</v>
      </c>
      <c r="N1351">
        <v>68.099999999999994</v>
      </c>
      <c r="O1351">
        <v>58.6</v>
      </c>
      <c r="P1351">
        <v>46.7</v>
      </c>
      <c r="Q1351">
        <v>29.9</v>
      </c>
      <c r="R1351">
        <v>15.1</v>
      </c>
    </row>
    <row r="1352" spans="1:18" x14ac:dyDescent="0.2">
      <c r="A1352" s="1">
        <v>27143</v>
      </c>
      <c r="B1352" s="1" t="str">
        <f xml:space="preserve"> TEXT(A1352,"00000")</f>
        <v>27143</v>
      </c>
      <c r="C1352" t="s">
        <v>946</v>
      </c>
      <c r="D1352">
        <v>-94.231659579999999</v>
      </c>
      <c r="E1352">
        <v>44.579395400000003</v>
      </c>
      <c r="F1352" t="s">
        <v>897</v>
      </c>
      <c r="G1352">
        <v>11.2</v>
      </c>
      <c r="H1352">
        <v>16.7</v>
      </c>
      <c r="I1352">
        <v>29.8</v>
      </c>
      <c r="J1352">
        <v>45.1</v>
      </c>
      <c r="K1352">
        <v>57.8</v>
      </c>
      <c r="L1352">
        <v>67.400000000000006</v>
      </c>
      <c r="M1352">
        <v>72.2</v>
      </c>
      <c r="N1352">
        <v>69.5</v>
      </c>
      <c r="O1352">
        <v>60.5</v>
      </c>
      <c r="P1352">
        <v>48.4</v>
      </c>
      <c r="Q1352">
        <v>31.5</v>
      </c>
      <c r="R1352">
        <v>17.100000000000001</v>
      </c>
    </row>
    <row r="1353" spans="1:18" x14ac:dyDescent="0.2">
      <c r="A1353" s="1">
        <v>27145</v>
      </c>
      <c r="B1353" s="1" t="str">
        <f xml:space="preserve"> TEXT(A1353,"00000")</f>
        <v>27145</v>
      </c>
      <c r="C1353" t="s">
        <v>947</v>
      </c>
      <c r="D1353">
        <v>-94.612996580000001</v>
      </c>
      <c r="E1353">
        <v>45.551994809999997</v>
      </c>
      <c r="F1353" t="s">
        <v>897</v>
      </c>
      <c r="G1353">
        <v>7.8</v>
      </c>
      <c r="H1353">
        <v>13.3</v>
      </c>
      <c r="I1353">
        <v>26.5</v>
      </c>
      <c r="J1353">
        <v>42.5</v>
      </c>
      <c r="K1353">
        <v>55.5</v>
      </c>
      <c r="L1353">
        <v>65.099999999999994</v>
      </c>
      <c r="M1353">
        <v>70.2</v>
      </c>
      <c r="N1353">
        <v>67.599999999999994</v>
      </c>
      <c r="O1353">
        <v>57.9</v>
      </c>
      <c r="P1353">
        <v>45.9</v>
      </c>
      <c r="Q1353">
        <v>28.9</v>
      </c>
      <c r="R1353">
        <v>14.1</v>
      </c>
    </row>
    <row r="1354" spans="1:18" x14ac:dyDescent="0.2">
      <c r="A1354" s="1">
        <v>27147</v>
      </c>
      <c r="B1354" s="1" t="str">
        <f xml:space="preserve"> TEXT(A1354,"00000")</f>
        <v>27147</v>
      </c>
      <c r="C1354" t="s">
        <v>948</v>
      </c>
      <c r="D1354">
        <v>-93.226270880000001</v>
      </c>
      <c r="E1354">
        <v>44.022403509999997</v>
      </c>
      <c r="F1354" t="s">
        <v>897</v>
      </c>
      <c r="G1354">
        <v>11.4</v>
      </c>
      <c r="H1354">
        <v>16.7</v>
      </c>
      <c r="I1354">
        <v>29.6</v>
      </c>
      <c r="J1354">
        <v>44.5</v>
      </c>
      <c r="K1354">
        <v>56.9</v>
      </c>
      <c r="L1354">
        <v>66.400000000000006</v>
      </c>
      <c r="M1354">
        <v>71.099999999999994</v>
      </c>
      <c r="N1354">
        <v>68.5</v>
      </c>
      <c r="O1354">
        <v>59.8</v>
      </c>
      <c r="P1354">
        <v>48.1</v>
      </c>
      <c r="Q1354">
        <v>31.4</v>
      </c>
      <c r="R1354">
        <v>17.2</v>
      </c>
    </row>
    <row r="1355" spans="1:18" x14ac:dyDescent="0.2">
      <c r="A1355" s="1">
        <v>27149</v>
      </c>
      <c r="B1355" s="1" t="str">
        <f xml:space="preserve"> TEXT(A1355,"00000")</f>
        <v>27149</v>
      </c>
      <c r="C1355" t="s">
        <v>663</v>
      </c>
      <c r="D1355">
        <v>-96.000227859999995</v>
      </c>
      <c r="E1355">
        <v>45.586159850000001</v>
      </c>
      <c r="F1355" t="s">
        <v>897</v>
      </c>
      <c r="G1355">
        <v>7.7</v>
      </c>
      <c r="H1355">
        <v>13.6</v>
      </c>
      <c r="I1355">
        <v>26.9</v>
      </c>
      <c r="J1355">
        <v>42.9</v>
      </c>
      <c r="K1355">
        <v>56</v>
      </c>
      <c r="L1355">
        <v>65.400000000000006</v>
      </c>
      <c r="M1355">
        <v>70.7</v>
      </c>
      <c r="N1355">
        <v>68.5</v>
      </c>
      <c r="O1355">
        <v>58.6</v>
      </c>
      <c r="P1355">
        <v>46.3</v>
      </c>
      <c r="Q1355">
        <v>29</v>
      </c>
      <c r="R1355">
        <v>13.9</v>
      </c>
    </row>
    <row r="1356" spans="1:18" x14ac:dyDescent="0.2">
      <c r="A1356" s="1">
        <v>27151</v>
      </c>
      <c r="B1356" s="1" t="str">
        <f xml:space="preserve"> TEXT(A1356,"00000")</f>
        <v>27151</v>
      </c>
      <c r="C1356" t="s">
        <v>949</v>
      </c>
      <c r="D1356">
        <v>-95.681424739999997</v>
      </c>
      <c r="E1356">
        <v>45.282889330000003</v>
      </c>
      <c r="F1356" t="s">
        <v>897</v>
      </c>
      <c r="G1356">
        <v>8.6999999999999993</v>
      </c>
      <c r="H1356">
        <v>14.5</v>
      </c>
      <c r="I1356">
        <v>27.6</v>
      </c>
      <c r="J1356">
        <v>43.5</v>
      </c>
      <c r="K1356">
        <v>56.5</v>
      </c>
      <c r="L1356">
        <v>66</v>
      </c>
      <c r="M1356">
        <v>71.2</v>
      </c>
      <c r="N1356">
        <v>68.8</v>
      </c>
      <c r="O1356">
        <v>59.1</v>
      </c>
      <c r="P1356">
        <v>46.8</v>
      </c>
      <c r="Q1356">
        <v>29.6</v>
      </c>
      <c r="R1356">
        <v>14.9</v>
      </c>
    </row>
    <row r="1357" spans="1:18" x14ac:dyDescent="0.2">
      <c r="A1357" s="1">
        <v>27153</v>
      </c>
      <c r="B1357" s="1" t="str">
        <f xml:space="preserve"> TEXT(A1357,"00000")</f>
        <v>27153</v>
      </c>
      <c r="C1357" t="s">
        <v>724</v>
      </c>
      <c r="D1357">
        <v>-94.897289619999995</v>
      </c>
      <c r="E1357">
        <v>46.070144450000001</v>
      </c>
      <c r="F1357" t="s">
        <v>897</v>
      </c>
      <c r="G1357">
        <v>6</v>
      </c>
      <c r="H1357">
        <v>11.7</v>
      </c>
      <c r="I1357">
        <v>25.1</v>
      </c>
      <c r="J1357">
        <v>41.3</v>
      </c>
      <c r="K1357">
        <v>54.5</v>
      </c>
      <c r="L1357">
        <v>64.099999999999994</v>
      </c>
      <c r="M1357">
        <v>69.3</v>
      </c>
      <c r="N1357">
        <v>66.7</v>
      </c>
      <c r="O1357">
        <v>56.9</v>
      </c>
      <c r="P1357">
        <v>44.9</v>
      </c>
      <c r="Q1357">
        <v>27.7</v>
      </c>
      <c r="R1357">
        <v>12.5</v>
      </c>
    </row>
    <row r="1358" spans="1:18" x14ac:dyDescent="0.2">
      <c r="A1358" s="1">
        <v>27155</v>
      </c>
      <c r="B1358" s="1" t="str">
        <f xml:space="preserve"> TEXT(A1358,"00000")</f>
        <v>27155</v>
      </c>
      <c r="C1358" t="s">
        <v>950</v>
      </c>
      <c r="D1358">
        <v>-96.471446520000001</v>
      </c>
      <c r="E1358">
        <v>45.772303280000003</v>
      </c>
      <c r="F1358" t="s">
        <v>897</v>
      </c>
      <c r="G1358">
        <v>8</v>
      </c>
      <c r="H1358">
        <v>13.7</v>
      </c>
      <c r="I1358">
        <v>27.2</v>
      </c>
      <c r="J1358">
        <v>43.2</v>
      </c>
      <c r="K1358">
        <v>56.3</v>
      </c>
      <c r="L1358">
        <v>65.7</v>
      </c>
      <c r="M1358">
        <v>71.099999999999994</v>
      </c>
      <c r="N1358">
        <v>68.900000000000006</v>
      </c>
      <c r="O1358">
        <v>58.9</v>
      </c>
      <c r="P1358">
        <v>46.6</v>
      </c>
      <c r="Q1358">
        <v>29.1</v>
      </c>
      <c r="R1358">
        <v>14.3</v>
      </c>
    </row>
    <row r="1359" spans="1:18" x14ac:dyDescent="0.2">
      <c r="A1359" s="1">
        <v>27157</v>
      </c>
      <c r="B1359" s="1" t="str">
        <f xml:space="preserve"> TEXT(A1359,"00000")</f>
        <v>27157</v>
      </c>
      <c r="C1359" t="s">
        <v>951</v>
      </c>
      <c r="D1359">
        <v>-92.230230210000002</v>
      </c>
      <c r="E1359">
        <v>44.284282589999997</v>
      </c>
      <c r="F1359" t="s">
        <v>897</v>
      </c>
      <c r="G1359">
        <v>12.3</v>
      </c>
      <c r="H1359">
        <v>17.2</v>
      </c>
      <c r="I1359">
        <v>30.1</v>
      </c>
      <c r="J1359">
        <v>44.9</v>
      </c>
      <c r="K1359">
        <v>57</v>
      </c>
      <c r="L1359">
        <v>66.400000000000006</v>
      </c>
      <c r="M1359">
        <v>71.3</v>
      </c>
      <c r="N1359">
        <v>68.8</v>
      </c>
      <c r="O1359">
        <v>60</v>
      </c>
      <c r="P1359">
        <v>48.3</v>
      </c>
      <c r="Q1359">
        <v>32.200000000000003</v>
      </c>
      <c r="R1359">
        <v>18.3</v>
      </c>
    </row>
    <row r="1360" spans="1:18" x14ac:dyDescent="0.2">
      <c r="A1360" s="1">
        <v>27159</v>
      </c>
      <c r="B1360" s="1" t="str">
        <f xml:space="preserve"> TEXT(A1360,"00000")</f>
        <v>27159</v>
      </c>
      <c r="C1360" t="s">
        <v>952</v>
      </c>
      <c r="D1360">
        <v>-94.970014800000001</v>
      </c>
      <c r="E1360">
        <v>46.585653499999999</v>
      </c>
      <c r="F1360" t="s">
        <v>897</v>
      </c>
      <c r="G1360">
        <v>4.8</v>
      </c>
      <c r="H1360">
        <v>10.7</v>
      </c>
      <c r="I1360">
        <v>24.3</v>
      </c>
      <c r="J1360">
        <v>40.5</v>
      </c>
      <c r="K1360">
        <v>53.8</v>
      </c>
      <c r="L1360">
        <v>63.6</v>
      </c>
      <c r="M1360">
        <v>68.8</v>
      </c>
      <c r="N1360">
        <v>66.099999999999994</v>
      </c>
      <c r="O1360">
        <v>56.2</v>
      </c>
      <c r="P1360">
        <v>44.3</v>
      </c>
      <c r="Q1360">
        <v>27.1</v>
      </c>
      <c r="R1360">
        <v>11.7</v>
      </c>
    </row>
    <row r="1361" spans="1:18" x14ac:dyDescent="0.2">
      <c r="A1361" s="1">
        <v>27161</v>
      </c>
      <c r="B1361" s="1" t="str">
        <f xml:space="preserve"> TEXT(A1361,"00000")</f>
        <v>27161</v>
      </c>
      <c r="C1361" t="s">
        <v>953</v>
      </c>
      <c r="D1361">
        <v>-93.587205049999994</v>
      </c>
      <c r="E1361">
        <v>44.022071400000002</v>
      </c>
      <c r="F1361" t="s">
        <v>897</v>
      </c>
      <c r="G1361">
        <v>11.9</v>
      </c>
      <c r="H1361">
        <v>17.2</v>
      </c>
      <c r="I1361">
        <v>30.2</v>
      </c>
      <c r="J1361">
        <v>45</v>
      </c>
      <c r="K1361">
        <v>57.5</v>
      </c>
      <c r="L1361">
        <v>67</v>
      </c>
      <c r="M1361">
        <v>71.7</v>
      </c>
      <c r="N1361">
        <v>69.099999999999994</v>
      </c>
      <c r="O1361">
        <v>60.3</v>
      </c>
      <c r="P1361">
        <v>48.6</v>
      </c>
      <c r="Q1361">
        <v>31.9</v>
      </c>
      <c r="R1361">
        <v>17.600000000000001</v>
      </c>
    </row>
    <row r="1362" spans="1:18" x14ac:dyDescent="0.2">
      <c r="A1362" s="1">
        <v>27163</v>
      </c>
      <c r="B1362" s="1" t="str">
        <f xml:space="preserve"> TEXT(A1362,"00000")</f>
        <v>27163</v>
      </c>
      <c r="C1362" t="s">
        <v>65</v>
      </c>
      <c r="D1362">
        <v>-92.883743670000001</v>
      </c>
      <c r="E1362">
        <v>45.039111390000002</v>
      </c>
      <c r="F1362" t="s">
        <v>897</v>
      </c>
      <c r="G1362">
        <v>11</v>
      </c>
      <c r="H1362">
        <v>16.100000000000001</v>
      </c>
      <c r="I1362">
        <v>29.2</v>
      </c>
      <c r="J1362">
        <v>44.9</v>
      </c>
      <c r="K1362">
        <v>57.4</v>
      </c>
      <c r="L1362">
        <v>66.8</v>
      </c>
      <c r="M1362">
        <v>72</v>
      </c>
      <c r="N1362">
        <v>69.400000000000006</v>
      </c>
      <c r="O1362">
        <v>60.1</v>
      </c>
      <c r="P1362">
        <v>48.3</v>
      </c>
      <c r="Q1362">
        <v>31.6</v>
      </c>
      <c r="R1362">
        <v>17.2</v>
      </c>
    </row>
    <row r="1363" spans="1:18" x14ac:dyDescent="0.2">
      <c r="A1363" s="1">
        <v>27165</v>
      </c>
      <c r="B1363" s="1" t="str">
        <f xml:space="preserve"> TEXT(A1363,"00000")</f>
        <v>27165</v>
      </c>
      <c r="C1363" t="s">
        <v>954</v>
      </c>
      <c r="D1363">
        <v>-94.614138460000007</v>
      </c>
      <c r="E1363">
        <v>43.978239029999997</v>
      </c>
      <c r="F1363" t="s">
        <v>897</v>
      </c>
      <c r="G1363">
        <v>12.3</v>
      </c>
      <c r="H1363">
        <v>17.600000000000001</v>
      </c>
      <c r="I1363">
        <v>30.3</v>
      </c>
      <c r="J1363">
        <v>45.2</v>
      </c>
      <c r="K1363">
        <v>58.1</v>
      </c>
      <c r="L1363">
        <v>67.8</v>
      </c>
      <c r="M1363">
        <v>72.5</v>
      </c>
      <c r="N1363">
        <v>69.8</v>
      </c>
      <c r="O1363">
        <v>60.9</v>
      </c>
      <c r="P1363">
        <v>48.7</v>
      </c>
      <c r="Q1363">
        <v>32</v>
      </c>
      <c r="R1363">
        <v>17.899999999999999</v>
      </c>
    </row>
    <row r="1364" spans="1:18" x14ac:dyDescent="0.2">
      <c r="A1364" s="1">
        <v>27167</v>
      </c>
      <c r="B1364" s="1" t="str">
        <f xml:space="preserve"> TEXT(A1364,"00000")</f>
        <v>27167</v>
      </c>
      <c r="C1364" t="s">
        <v>955</v>
      </c>
      <c r="D1364">
        <v>-96.468206820000006</v>
      </c>
      <c r="E1364">
        <v>46.35705832</v>
      </c>
      <c r="F1364" t="s">
        <v>897</v>
      </c>
      <c r="G1364">
        <v>6.2</v>
      </c>
      <c r="H1364">
        <v>12.1</v>
      </c>
      <c r="I1364">
        <v>26.2</v>
      </c>
      <c r="J1364">
        <v>42.8</v>
      </c>
      <c r="K1364">
        <v>55.8</v>
      </c>
      <c r="L1364">
        <v>65.400000000000006</v>
      </c>
      <c r="M1364">
        <v>70.8</v>
      </c>
      <c r="N1364">
        <v>68.599999999999994</v>
      </c>
      <c r="O1364">
        <v>58.3</v>
      </c>
      <c r="P1364">
        <v>45.8</v>
      </c>
      <c r="Q1364">
        <v>28</v>
      </c>
      <c r="R1364">
        <v>13</v>
      </c>
    </row>
    <row r="1365" spans="1:18" x14ac:dyDescent="0.2">
      <c r="A1365" s="1">
        <v>27169</v>
      </c>
      <c r="B1365" s="1" t="str">
        <f xml:space="preserve"> TEXT(A1365,"00000")</f>
        <v>27169</v>
      </c>
      <c r="C1365" t="s">
        <v>956</v>
      </c>
      <c r="D1365">
        <v>-91.77934467</v>
      </c>
      <c r="E1365">
        <v>43.986837459999997</v>
      </c>
      <c r="F1365" t="s">
        <v>897</v>
      </c>
      <c r="G1365">
        <v>13</v>
      </c>
      <c r="H1365">
        <v>17.8</v>
      </c>
      <c r="I1365">
        <v>30.4</v>
      </c>
      <c r="J1365">
        <v>44.9</v>
      </c>
      <c r="K1365">
        <v>56.9</v>
      </c>
      <c r="L1365">
        <v>66.3</v>
      </c>
      <c r="M1365">
        <v>71.099999999999994</v>
      </c>
      <c r="N1365">
        <v>68.599999999999994</v>
      </c>
      <c r="O1365">
        <v>59.9</v>
      </c>
      <c r="P1365">
        <v>48.4</v>
      </c>
      <c r="Q1365">
        <v>32.6</v>
      </c>
      <c r="R1365">
        <v>18.8</v>
      </c>
    </row>
    <row r="1366" spans="1:18" x14ac:dyDescent="0.2">
      <c r="A1366" s="1">
        <v>27171</v>
      </c>
      <c r="B1366" s="1" t="str">
        <f xml:space="preserve"> TEXT(A1366,"00000")</f>
        <v>27171</v>
      </c>
      <c r="C1366" t="s">
        <v>603</v>
      </c>
      <c r="D1366">
        <v>-93.963347630000001</v>
      </c>
      <c r="E1366">
        <v>45.173814100000001</v>
      </c>
      <c r="F1366" t="s">
        <v>897</v>
      </c>
      <c r="G1366">
        <v>9.5</v>
      </c>
      <c r="H1366">
        <v>14.9</v>
      </c>
      <c r="I1366">
        <v>28.2</v>
      </c>
      <c r="J1366">
        <v>43.9</v>
      </c>
      <c r="K1366">
        <v>56.7</v>
      </c>
      <c r="L1366">
        <v>66.3</v>
      </c>
      <c r="M1366">
        <v>71.3</v>
      </c>
      <c r="N1366">
        <v>68.5</v>
      </c>
      <c r="O1366">
        <v>59.1</v>
      </c>
      <c r="P1366">
        <v>47</v>
      </c>
      <c r="Q1366">
        <v>30.2</v>
      </c>
      <c r="R1366">
        <v>15.5</v>
      </c>
    </row>
    <row r="1367" spans="1:18" x14ac:dyDescent="0.2">
      <c r="A1367" s="1">
        <v>27173</v>
      </c>
      <c r="B1367" s="1" t="str">
        <f xml:space="preserve"> TEXT(A1367,"00000")</f>
        <v>27173</v>
      </c>
      <c r="C1367" t="s">
        <v>957</v>
      </c>
      <c r="D1367">
        <v>-95.868883479999994</v>
      </c>
      <c r="E1367">
        <v>44.716260589999997</v>
      </c>
      <c r="F1367" t="s">
        <v>897</v>
      </c>
      <c r="G1367">
        <v>11</v>
      </c>
      <c r="H1367">
        <v>16.5</v>
      </c>
      <c r="I1367">
        <v>29.1</v>
      </c>
      <c r="J1367">
        <v>44.6</v>
      </c>
      <c r="K1367">
        <v>57.6</v>
      </c>
      <c r="L1367">
        <v>67.2</v>
      </c>
      <c r="M1367">
        <v>72.3</v>
      </c>
      <c r="N1367">
        <v>69.8</v>
      </c>
      <c r="O1367">
        <v>60.2</v>
      </c>
      <c r="P1367">
        <v>48</v>
      </c>
      <c r="Q1367">
        <v>31</v>
      </c>
      <c r="R1367">
        <v>16.7</v>
      </c>
    </row>
    <row r="1368" spans="1:18" x14ac:dyDescent="0.2">
      <c r="A1368" s="1">
        <v>28001</v>
      </c>
      <c r="B1368" s="1" t="str">
        <f xml:space="preserve"> TEXT(A1368,"00000")</f>
        <v>28001</v>
      </c>
      <c r="C1368" t="s">
        <v>199</v>
      </c>
      <c r="D1368">
        <v>-91.353556240000003</v>
      </c>
      <c r="E1368">
        <v>31.481728570000001</v>
      </c>
      <c r="F1368" t="s">
        <v>958</v>
      </c>
      <c r="G1368">
        <v>48.2</v>
      </c>
      <c r="H1368">
        <v>51.5</v>
      </c>
      <c r="I1368">
        <v>58.3</v>
      </c>
      <c r="J1368">
        <v>65.5</v>
      </c>
      <c r="K1368">
        <v>72.7</v>
      </c>
      <c r="L1368">
        <v>79.2</v>
      </c>
      <c r="M1368">
        <v>81.3</v>
      </c>
      <c r="N1368">
        <v>81.099999999999994</v>
      </c>
      <c r="O1368">
        <v>76.7</v>
      </c>
      <c r="P1368">
        <v>66.5</v>
      </c>
      <c r="Q1368">
        <v>56.4</v>
      </c>
      <c r="R1368">
        <v>49.6</v>
      </c>
    </row>
    <row r="1369" spans="1:18" x14ac:dyDescent="0.2">
      <c r="A1369" s="1">
        <v>28003</v>
      </c>
      <c r="B1369" s="1" t="str">
        <f xml:space="preserve"> TEXT(A1369,"00000")</f>
        <v>28003</v>
      </c>
      <c r="C1369" t="s">
        <v>959</v>
      </c>
      <c r="D1369">
        <v>-88.579977360000001</v>
      </c>
      <c r="E1369">
        <v>34.880832179999999</v>
      </c>
      <c r="F1369" t="s">
        <v>958</v>
      </c>
      <c r="G1369">
        <v>39.4</v>
      </c>
      <c r="H1369">
        <v>42.6</v>
      </c>
      <c r="I1369">
        <v>50.8</v>
      </c>
      <c r="J1369">
        <v>60.1</v>
      </c>
      <c r="K1369">
        <v>68.400000000000006</v>
      </c>
      <c r="L1369">
        <v>76.099999999999994</v>
      </c>
      <c r="M1369">
        <v>79.400000000000006</v>
      </c>
      <c r="N1369">
        <v>78.400000000000006</v>
      </c>
      <c r="O1369">
        <v>72.5</v>
      </c>
      <c r="P1369">
        <v>60.9</v>
      </c>
      <c r="Q1369">
        <v>49.6</v>
      </c>
      <c r="R1369">
        <v>41.5</v>
      </c>
    </row>
    <row r="1370" spans="1:18" x14ac:dyDescent="0.2">
      <c r="A1370" s="1">
        <v>28005</v>
      </c>
      <c r="B1370" s="1" t="str">
        <f xml:space="preserve"> TEXT(A1370,"00000")</f>
        <v>28005</v>
      </c>
      <c r="C1370" t="s">
        <v>960</v>
      </c>
      <c r="D1370">
        <v>-90.80453378</v>
      </c>
      <c r="E1370">
        <v>31.17425244</v>
      </c>
      <c r="F1370" t="s">
        <v>958</v>
      </c>
      <c r="G1370">
        <v>48.5</v>
      </c>
      <c r="H1370">
        <v>51.5</v>
      </c>
      <c r="I1370">
        <v>58.1</v>
      </c>
      <c r="J1370">
        <v>65.3</v>
      </c>
      <c r="K1370">
        <v>72.400000000000006</v>
      </c>
      <c r="L1370">
        <v>78.8</v>
      </c>
      <c r="M1370">
        <v>80.7</v>
      </c>
      <c r="N1370">
        <v>80.3</v>
      </c>
      <c r="O1370">
        <v>76.099999999999994</v>
      </c>
      <c r="P1370">
        <v>66.2</v>
      </c>
      <c r="Q1370">
        <v>56.3</v>
      </c>
      <c r="R1370">
        <v>49.9</v>
      </c>
    </row>
    <row r="1371" spans="1:18" x14ac:dyDescent="0.2">
      <c r="A1371" s="1">
        <v>28007</v>
      </c>
      <c r="B1371" s="1" t="str">
        <f xml:space="preserve"> TEXT(A1371,"00000")</f>
        <v>28007</v>
      </c>
      <c r="C1371" t="s">
        <v>961</v>
      </c>
      <c r="D1371">
        <v>-89.580863370000003</v>
      </c>
      <c r="E1371">
        <v>33.086764270000003</v>
      </c>
      <c r="F1371" t="s">
        <v>958</v>
      </c>
      <c r="G1371">
        <v>43.9</v>
      </c>
      <c r="H1371">
        <v>47</v>
      </c>
      <c r="I1371">
        <v>54.6</v>
      </c>
      <c r="J1371">
        <v>62.6</v>
      </c>
      <c r="K1371">
        <v>70.3</v>
      </c>
      <c r="L1371">
        <v>77.400000000000006</v>
      </c>
      <c r="M1371">
        <v>80.2</v>
      </c>
      <c r="N1371">
        <v>79.599999999999994</v>
      </c>
      <c r="O1371">
        <v>74.400000000000006</v>
      </c>
      <c r="P1371">
        <v>63.4</v>
      </c>
      <c r="Q1371">
        <v>52.8</v>
      </c>
      <c r="R1371">
        <v>45.5</v>
      </c>
    </row>
    <row r="1372" spans="1:18" x14ac:dyDescent="0.2">
      <c r="A1372" s="1">
        <v>28009</v>
      </c>
      <c r="B1372" s="1" t="str">
        <f xml:space="preserve"> TEXT(A1372,"00000")</f>
        <v>28009</v>
      </c>
      <c r="C1372" t="s">
        <v>88</v>
      </c>
      <c r="D1372">
        <v>-89.188441179999998</v>
      </c>
      <c r="E1372">
        <v>34.817220399999997</v>
      </c>
      <c r="F1372" t="s">
        <v>958</v>
      </c>
      <c r="G1372">
        <v>39.6</v>
      </c>
      <c r="H1372">
        <v>42.9</v>
      </c>
      <c r="I1372">
        <v>51.2</v>
      </c>
      <c r="J1372">
        <v>60.4</v>
      </c>
      <c r="K1372">
        <v>68.7</v>
      </c>
      <c r="L1372">
        <v>76.400000000000006</v>
      </c>
      <c r="M1372">
        <v>79.7</v>
      </c>
      <c r="N1372">
        <v>78.599999999999994</v>
      </c>
      <c r="O1372">
        <v>72.7</v>
      </c>
      <c r="P1372">
        <v>61.3</v>
      </c>
      <c r="Q1372">
        <v>50</v>
      </c>
      <c r="R1372">
        <v>41.8</v>
      </c>
    </row>
    <row r="1373" spans="1:18" x14ac:dyDescent="0.2">
      <c r="A1373" s="1">
        <v>28011</v>
      </c>
      <c r="B1373" s="1" t="str">
        <f xml:space="preserve"> TEXT(A1373,"00000")</f>
        <v>28011</v>
      </c>
      <c r="C1373" t="s">
        <v>962</v>
      </c>
      <c r="D1373">
        <v>-90.8802491</v>
      </c>
      <c r="E1373">
        <v>33.795492670000002</v>
      </c>
      <c r="F1373" t="s">
        <v>958</v>
      </c>
      <c r="G1373">
        <v>42.4</v>
      </c>
      <c r="H1373">
        <v>46.1</v>
      </c>
      <c r="I1373">
        <v>54.1</v>
      </c>
      <c r="J1373">
        <v>63</v>
      </c>
      <c r="K1373">
        <v>71.400000000000006</v>
      </c>
      <c r="L1373">
        <v>79</v>
      </c>
      <c r="M1373">
        <v>81.7</v>
      </c>
      <c r="N1373">
        <v>80.8</v>
      </c>
      <c r="O1373">
        <v>74.8</v>
      </c>
      <c r="P1373">
        <v>63.9</v>
      </c>
      <c r="Q1373">
        <v>52.5</v>
      </c>
      <c r="R1373">
        <v>44.5</v>
      </c>
    </row>
    <row r="1374" spans="1:18" x14ac:dyDescent="0.2">
      <c r="A1374" s="1">
        <v>28013</v>
      </c>
      <c r="B1374" s="1" t="str">
        <f xml:space="preserve"> TEXT(A1374,"00000")</f>
        <v>28013</v>
      </c>
      <c r="C1374" t="s">
        <v>8</v>
      </c>
      <c r="D1374">
        <v>-89.336485150000001</v>
      </c>
      <c r="E1374">
        <v>33.936471099999999</v>
      </c>
      <c r="F1374" t="s">
        <v>958</v>
      </c>
      <c r="G1374">
        <v>42.6</v>
      </c>
      <c r="H1374">
        <v>45.8</v>
      </c>
      <c r="I1374">
        <v>53.7</v>
      </c>
      <c r="J1374">
        <v>62.2</v>
      </c>
      <c r="K1374">
        <v>70.099999999999994</v>
      </c>
      <c r="L1374">
        <v>77.5</v>
      </c>
      <c r="M1374">
        <v>80.599999999999994</v>
      </c>
      <c r="N1374">
        <v>79.900000000000006</v>
      </c>
      <c r="O1374">
        <v>74.400000000000006</v>
      </c>
      <c r="P1374">
        <v>63.2</v>
      </c>
      <c r="Q1374">
        <v>52.1</v>
      </c>
      <c r="R1374">
        <v>44.4</v>
      </c>
    </row>
    <row r="1375" spans="1:18" x14ac:dyDescent="0.2">
      <c r="A1375" s="1">
        <v>28015</v>
      </c>
      <c r="B1375" s="1" t="str">
        <f xml:space="preserve"> TEXT(A1375,"00000")</f>
        <v>28015</v>
      </c>
      <c r="C1375" t="s">
        <v>91</v>
      </c>
      <c r="D1375">
        <v>-89.920310509999993</v>
      </c>
      <c r="E1375">
        <v>33.448844549999997</v>
      </c>
      <c r="F1375" t="s">
        <v>958</v>
      </c>
      <c r="G1375">
        <v>43.4</v>
      </c>
      <c r="H1375">
        <v>46.7</v>
      </c>
      <c r="I1375">
        <v>54.4</v>
      </c>
      <c r="J1375">
        <v>62.7</v>
      </c>
      <c r="K1375">
        <v>70.599999999999994</v>
      </c>
      <c r="L1375">
        <v>77.8</v>
      </c>
      <c r="M1375">
        <v>80.599999999999994</v>
      </c>
      <c r="N1375">
        <v>79.900000000000006</v>
      </c>
      <c r="O1375">
        <v>74.5</v>
      </c>
      <c r="P1375">
        <v>63.4</v>
      </c>
      <c r="Q1375">
        <v>52.6</v>
      </c>
      <c r="R1375">
        <v>45.1</v>
      </c>
    </row>
    <row r="1376" spans="1:18" x14ac:dyDescent="0.2">
      <c r="A1376" s="1">
        <v>28017</v>
      </c>
      <c r="B1376" s="1" t="str">
        <f xml:space="preserve"> TEXT(A1376,"00000")</f>
        <v>28017</v>
      </c>
      <c r="C1376" t="s">
        <v>569</v>
      </c>
      <c r="D1376">
        <v>-88.947843689999999</v>
      </c>
      <c r="E1376">
        <v>33.920848630000002</v>
      </c>
      <c r="F1376" t="s">
        <v>958</v>
      </c>
      <c r="G1376">
        <v>42.7</v>
      </c>
      <c r="H1376">
        <v>45.9</v>
      </c>
      <c r="I1376">
        <v>53.7</v>
      </c>
      <c r="J1376">
        <v>62.2</v>
      </c>
      <c r="K1376">
        <v>70.2</v>
      </c>
      <c r="L1376">
        <v>77.7</v>
      </c>
      <c r="M1376">
        <v>80.599999999999994</v>
      </c>
      <c r="N1376">
        <v>80</v>
      </c>
      <c r="O1376">
        <v>74.5</v>
      </c>
      <c r="P1376">
        <v>63.2</v>
      </c>
      <c r="Q1376">
        <v>52.1</v>
      </c>
      <c r="R1376">
        <v>44.4</v>
      </c>
    </row>
    <row r="1377" spans="1:18" x14ac:dyDescent="0.2">
      <c r="A1377" s="1">
        <v>28019</v>
      </c>
      <c r="B1377" s="1" t="str">
        <f xml:space="preserve"> TEXT(A1377,"00000")</f>
        <v>28019</v>
      </c>
      <c r="C1377" t="s">
        <v>12</v>
      </c>
      <c r="D1377">
        <v>-89.248460089999995</v>
      </c>
      <c r="E1377">
        <v>33.34764715</v>
      </c>
      <c r="F1377" t="s">
        <v>958</v>
      </c>
      <c r="G1377">
        <v>43.2</v>
      </c>
      <c r="H1377">
        <v>46.3</v>
      </c>
      <c r="I1377">
        <v>53.9</v>
      </c>
      <c r="J1377">
        <v>62.1</v>
      </c>
      <c r="K1377">
        <v>69.8</v>
      </c>
      <c r="L1377">
        <v>77.099999999999994</v>
      </c>
      <c r="M1377">
        <v>79.8</v>
      </c>
      <c r="N1377">
        <v>79.2</v>
      </c>
      <c r="O1377">
        <v>73.900000000000006</v>
      </c>
      <c r="P1377">
        <v>63</v>
      </c>
      <c r="Q1377">
        <v>52.3</v>
      </c>
      <c r="R1377">
        <v>44.9</v>
      </c>
    </row>
    <row r="1378" spans="1:18" x14ac:dyDescent="0.2">
      <c r="A1378" s="1">
        <v>28021</v>
      </c>
      <c r="B1378" s="1" t="str">
        <f xml:space="preserve"> TEXT(A1378,"00000")</f>
        <v>28021</v>
      </c>
      <c r="C1378" t="s">
        <v>963</v>
      </c>
      <c r="D1378">
        <v>-90.911828290000003</v>
      </c>
      <c r="E1378">
        <v>31.973692400000001</v>
      </c>
      <c r="F1378" t="s">
        <v>958</v>
      </c>
      <c r="G1378">
        <v>47.2</v>
      </c>
      <c r="H1378">
        <v>50.4</v>
      </c>
      <c r="I1378">
        <v>57.5</v>
      </c>
      <c r="J1378">
        <v>65</v>
      </c>
      <c r="K1378">
        <v>72.400000000000006</v>
      </c>
      <c r="L1378">
        <v>79.099999999999994</v>
      </c>
      <c r="M1378">
        <v>81.400000000000006</v>
      </c>
      <c r="N1378">
        <v>81</v>
      </c>
      <c r="O1378">
        <v>76.2</v>
      </c>
      <c r="P1378">
        <v>65.8</v>
      </c>
      <c r="Q1378">
        <v>55.4</v>
      </c>
      <c r="R1378">
        <v>48.7</v>
      </c>
    </row>
    <row r="1379" spans="1:18" x14ac:dyDescent="0.2">
      <c r="A1379" s="1">
        <v>28023</v>
      </c>
      <c r="B1379" s="1" t="str">
        <f xml:space="preserve"> TEXT(A1379,"00000")</f>
        <v>28023</v>
      </c>
      <c r="C1379" t="s">
        <v>13</v>
      </c>
      <c r="D1379">
        <v>-88.689289479999999</v>
      </c>
      <c r="E1379">
        <v>32.041396740000003</v>
      </c>
      <c r="F1379" t="s">
        <v>958</v>
      </c>
      <c r="G1379">
        <v>46.8</v>
      </c>
      <c r="H1379">
        <v>49.8</v>
      </c>
      <c r="I1379">
        <v>56.6</v>
      </c>
      <c r="J1379">
        <v>64.099999999999994</v>
      </c>
      <c r="K1379">
        <v>71.5</v>
      </c>
      <c r="L1379">
        <v>78.3</v>
      </c>
      <c r="M1379">
        <v>80.599999999999994</v>
      </c>
      <c r="N1379">
        <v>80.099999999999994</v>
      </c>
      <c r="O1379">
        <v>75.2</v>
      </c>
      <c r="P1379">
        <v>64.5</v>
      </c>
      <c r="Q1379">
        <v>54.5</v>
      </c>
      <c r="R1379">
        <v>48.1</v>
      </c>
    </row>
    <row r="1380" spans="1:18" x14ac:dyDescent="0.2">
      <c r="A1380" s="1">
        <v>28025</v>
      </c>
      <c r="B1380" s="1" t="str">
        <f xml:space="preserve"> TEXT(A1380,"00000")</f>
        <v>28025</v>
      </c>
      <c r="C1380" t="s">
        <v>14</v>
      </c>
      <c r="D1380">
        <v>-88.781544389999993</v>
      </c>
      <c r="E1380">
        <v>33.655797970000002</v>
      </c>
      <c r="F1380" t="s">
        <v>958</v>
      </c>
      <c r="G1380">
        <v>43.3</v>
      </c>
      <c r="H1380">
        <v>46.5</v>
      </c>
      <c r="I1380">
        <v>54.2</v>
      </c>
      <c r="J1380">
        <v>62.6</v>
      </c>
      <c r="K1380">
        <v>70.599999999999994</v>
      </c>
      <c r="L1380">
        <v>78</v>
      </c>
      <c r="M1380">
        <v>80.8</v>
      </c>
      <c r="N1380">
        <v>80.2</v>
      </c>
      <c r="O1380">
        <v>74.8</v>
      </c>
      <c r="P1380">
        <v>63.5</v>
      </c>
      <c r="Q1380">
        <v>52.6</v>
      </c>
      <c r="R1380">
        <v>45.1</v>
      </c>
    </row>
    <row r="1381" spans="1:18" x14ac:dyDescent="0.2">
      <c r="A1381" s="1">
        <v>28027</v>
      </c>
      <c r="B1381" s="1" t="str">
        <f xml:space="preserve"> TEXT(A1381,"00000")</f>
        <v>28027</v>
      </c>
      <c r="C1381" t="s">
        <v>964</v>
      </c>
      <c r="D1381">
        <v>-90.602731140000003</v>
      </c>
      <c r="E1381">
        <v>34.229069619999997</v>
      </c>
      <c r="F1381" t="s">
        <v>958</v>
      </c>
      <c r="G1381">
        <v>41.3</v>
      </c>
      <c r="H1381">
        <v>45</v>
      </c>
      <c r="I1381">
        <v>53.3</v>
      </c>
      <c r="J1381">
        <v>62.3</v>
      </c>
      <c r="K1381">
        <v>71</v>
      </c>
      <c r="L1381">
        <v>78.599999999999994</v>
      </c>
      <c r="M1381">
        <v>81.599999999999994</v>
      </c>
      <c r="N1381">
        <v>80.5</v>
      </c>
      <c r="O1381">
        <v>74.5</v>
      </c>
      <c r="P1381">
        <v>63.4</v>
      </c>
      <c r="Q1381">
        <v>51.8</v>
      </c>
      <c r="R1381">
        <v>43.6</v>
      </c>
    </row>
    <row r="1382" spans="1:18" x14ac:dyDescent="0.2">
      <c r="A1382" s="1">
        <v>28029</v>
      </c>
      <c r="B1382" s="1" t="str">
        <f xml:space="preserve"> TEXT(A1382,"00000")</f>
        <v>28029</v>
      </c>
      <c r="C1382" t="s">
        <v>965</v>
      </c>
      <c r="D1382">
        <v>-90.448832929999995</v>
      </c>
      <c r="E1382">
        <v>31.868836890000001</v>
      </c>
      <c r="F1382" t="s">
        <v>958</v>
      </c>
      <c r="G1382">
        <v>47.3</v>
      </c>
      <c r="H1382">
        <v>50.3</v>
      </c>
      <c r="I1382">
        <v>57.3</v>
      </c>
      <c r="J1382">
        <v>64.599999999999994</v>
      </c>
      <c r="K1382">
        <v>72.099999999999994</v>
      </c>
      <c r="L1382">
        <v>78.8</v>
      </c>
      <c r="M1382">
        <v>81</v>
      </c>
      <c r="N1382">
        <v>80.599999999999994</v>
      </c>
      <c r="O1382">
        <v>76</v>
      </c>
      <c r="P1382">
        <v>65.7</v>
      </c>
      <c r="Q1382">
        <v>55.3</v>
      </c>
      <c r="R1382">
        <v>48.7</v>
      </c>
    </row>
    <row r="1383" spans="1:18" x14ac:dyDescent="0.2">
      <c r="A1383" s="1">
        <v>28031</v>
      </c>
      <c r="B1383" s="1" t="str">
        <f xml:space="preserve"> TEXT(A1383,"00000")</f>
        <v>28031</v>
      </c>
      <c r="C1383" t="s">
        <v>20</v>
      </c>
      <c r="D1383">
        <v>-89.552678450000002</v>
      </c>
      <c r="E1383">
        <v>31.633128500000002</v>
      </c>
      <c r="F1383" t="s">
        <v>958</v>
      </c>
      <c r="G1383">
        <v>47.8</v>
      </c>
      <c r="H1383">
        <v>50.6</v>
      </c>
      <c r="I1383">
        <v>57.4</v>
      </c>
      <c r="J1383">
        <v>64.7</v>
      </c>
      <c r="K1383">
        <v>71.900000000000006</v>
      </c>
      <c r="L1383">
        <v>78.599999999999994</v>
      </c>
      <c r="M1383">
        <v>80.7</v>
      </c>
      <c r="N1383">
        <v>80.400000000000006</v>
      </c>
      <c r="O1383">
        <v>75.8</v>
      </c>
      <c r="P1383">
        <v>65.400000000000006</v>
      </c>
      <c r="Q1383">
        <v>55.4</v>
      </c>
      <c r="R1383">
        <v>49</v>
      </c>
    </row>
    <row r="1384" spans="1:18" x14ac:dyDescent="0.2">
      <c r="A1384" s="1">
        <v>28033</v>
      </c>
      <c r="B1384" s="1" t="str">
        <f xml:space="preserve"> TEXT(A1384,"00000")</f>
        <v>28033</v>
      </c>
      <c r="C1384" t="s">
        <v>278</v>
      </c>
      <c r="D1384">
        <v>-89.991402219999998</v>
      </c>
      <c r="E1384">
        <v>34.875693800000001</v>
      </c>
      <c r="F1384" t="s">
        <v>958</v>
      </c>
      <c r="G1384">
        <v>40.4</v>
      </c>
      <c r="H1384">
        <v>43.9</v>
      </c>
      <c r="I1384">
        <v>52.1</v>
      </c>
      <c r="J1384">
        <v>61.6</v>
      </c>
      <c r="K1384">
        <v>70.3</v>
      </c>
      <c r="L1384">
        <v>78.2</v>
      </c>
      <c r="M1384">
        <v>81.3</v>
      </c>
      <c r="N1384">
        <v>80</v>
      </c>
      <c r="O1384">
        <v>73.900000000000006</v>
      </c>
      <c r="P1384">
        <v>63</v>
      </c>
      <c r="Q1384">
        <v>51.2</v>
      </c>
      <c r="R1384">
        <v>42.8</v>
      </c>
    </row>
    <row r="1385" spans="1:18" x14ac:dyDescent="0.2">
      <c r="A1385" s="1">
        <v>28035</v>
      </c>
      <c r="B1385" s="1" t="str">
        <f xml:space="preserve"> TEXT(A1385,"00000")</f>
        <v>28035</v>
      </c>
      <c r="C1385" t="s">
        <v>966</v>
      </c>
      <c r="D1385">
        <v>-89.257944069999994</v>
      </c>
      <c r="E1385">
        <v>31.188990650000001</v>
      </c>
      <c r="F1385" t="s">
        <v>958</v>
      </c>
      <c r="G1385">
        <v>48.8</v>
      </c>
      <c r="H1385">
        <v>51.8</v>
      </c>
      <c r="I1385">
        <v>58.3</v>
      </c>
      <c r="J1385">
        <v>65.400000000000006</v>
      </c>
      <c r="K1385">
        <v>72.599999999999994</v>
      </c>
      <c r="L1385">
        <v>79.099999999999994</v>
      </c>
      <c r="M1385">
        <v>81.099999999999994</v>
      </c>
      <c r="N1385">
        <v>80.7</v>
      </c>
      <c r="O1385">
        <v>76.2</v>
      </c>
      <c r="P1385">
        <v>66</v>
      </c>
      <c r="Q1385">
        <v>56.2</v>
      </c>
      <c r="R1385">
        <v>50.1</v>
      </c>
    </row>
    <row r="1386" spans="1:18" x14ac:dyDescent="0.2">
      <c r="A1386" s="1">
        <v>28037</v>
      </c>
      <c r="B1386" s="1" t="str">
        <f xml:space="preserve"> TEXT(A1386,"00000")</f>
        <v>28037</v>
      </c>
      <c r="C1386" t="s">
        <v>30</v>
      </c>
      <c r="D1386">
        <v>-90.898338730000006</v>
      </c>
      <c r="E1386">
        <v>31.476751289999999</v>
      </c>
      <c r="F1386" t="s">
        <v>958</v>
      </c>
      <c r="G1386">
        <v>48</v>
      </c>
      <c r="H1386">
        <v>51.1</v>
      </c>
      <c r="I1386">
        <v>57.8</v>
      </c>
      <c r="J1386">
        <v>65</v>
      </c>
      <c r="K1386">
        <v>72.3</v>
      </c>
      <c r="L1386">
        <v>78.8</v>
      </c>
      <c r="M1386">
        <v>80.8</v>
      </c>
      <c r="N1386">
        <v>80.5</v>
      </c>
      <c r="O1386">
        <v>76.099999999999994</v>
      </c>
      <c r="P1386">
        <v>66</v>
      </c>
      <c r="Q1386">
        <v>55.9</v>
      </c>
      <c r="R1386">
        <v>49.3</v>
      </c>
    </row>
    <row r="1387" spans="1:18" x14ac:dyDescent="0.2">
      <c r="A1387" s="1">
        <v>28039</v>
      </c>
      <c r="B1387" s="1" t="str">
        <f xml:space="preserve"> TEXT(A1387,"00000")</f>
        <v>28039</v>
      </c>
      <c r="C1387" t="s">
        <v>967</v>
      </c>
      <c r="D1387">
        <v>-88.644225669999997</v>
      </c>
      <c r="E1387">
        <v>30.862603629999999</v>
      </c>
      <c r="F1387" t="s">
        <v>958</v>
      </c>
      <c r="G1387">
        <v>49.7</v>
      </c>
      <c r="H1387">
        <v>52.7</v>
      </c>
      <c r="I1387">
        <v>58.8</v>
      </c>
      <c r="J1387">
        <v>65.8</v>
      </c>
      <c r="K1387">
        <v>72.900000000000006</v>
      </c>
      <c r="L1387">
        <v>79</v>
      </c>
      <c r="M1387">
        <v>80.8</v>
      </c>
      <c r="N1387">
        <v>80.599999999999994</v>
      </c>
      <c r="O1387">
        <v>76.400000000000006</v>
      </c>
      <c r="P1387">
        <v>66.599999999999994</v>
      </c>
      <c r="Q1387">
        <v>56.9</v>
      </c>
      <c r="R1387">
        <v>50.9</v>
      </c>
    </row>
    <row r="1388" spans="1:18" x14ac:dyDescent="0.2">
      <c r="A1388" s="1">
        <v>28041</v>
      </c>
      <c r="B1388" s="1" t="str">
        <f xml:space="preserve"> TEXT(A1388,"00000")</f>
        <v>28041</v>
      </c>
      <c r="C1388" t="s">
        <v>32</v>
      </c>
      <c r="D1388">
        <v>-88.639214159999995</v>
      </c>
      <c r="E1388">
        <v>31.21420839</v>
      </c>
      <c r="F1388" t="s">
        <v>958</v>
      </c>
      <c r="G1388">
        <v>48.8</v>
      </c>
      <c r="H1388">
        <v>51.9</v>
      </c>
      <c r="I1388">
        <v>58.3</v>
      </c>
      <c r="J1388">
        <v>65.5</v>
      </c>
      <c r="K1388">
        <v>72.7</v>
      </c>
      <c r="L1388">
        <v>79.099999999999994</v>
      </c>
      <c r="M1388">
        <v>81</v>
      </c>
      <c r="N1388">
        <v>80.599999999999994</v>
      </c>
      <c r="O1388">
        <v>76.2</v>
      </c>
      <c r="P1388">
        <v>66</v>
      </c>
      <c r="Q1388">
        <v>56.2</v>
      </c>
      <c r="R1388">
        <v>50</v>
      </c>
    </row>
    <row r="1389" spans="1:18" x14ac:dyDescent="0.2">
      <c r="A1389" s="1">
        <v>28043</v>
      </c>
      <c r="B1389" s="1" t="str">
        <f xml:space="preserve"> TEXT(A1389,"00000")</f>
        <v>28043</v>
      </c>
      <c r="C1389" t="s">
        <v>968</v>
      </c>
      <c r="D1389">
        <v>-89.801716729999995</v>
      </c>
      <c r="E1389">
        <v>33.769979159999998</v>
      </c>
      <c r="F1389" t="s">
        <v>958</v>
      </c>
      <c r="G1389">
        <v>42.9</v>
      </c>
      <c r="H1389">
        <v>46.3</v>
      </c>
      <c r="I1389">
        <v>54.1</v>
      </c>
      <c r="J1389">
        <v>62.7</v>
      </c>
      <c r="K1389">
        <v>70.599999999999994</v>
      </c>
      <c r="L1389">
        <v>78</v>
      </c>
      <c r="M1389">
        <v>81</v>
      </c>
      <c r="N1389">
        <v>80.099999999999994</v>
      </c>
      <c r="O1389">
        <v>74.599999999999994</v>
      </c>
      <c r="P1389">
        <v>63.5</v>
      </c>
      <c r="Q1389">
        <v>52.3</v>
      </c>
      <c r="R1389">
        <v>44.8</v>
      </c>
    </row>
    <row r="1390" spans="1:18" x14ac:dyDescent="0.2">
      <c r="A1390" s="1">
        <v>28045</v>
      </c>
      <c r="B1390" s="1" t="str">
        <f xml:space="preserve"> TEXT(A1390,"00000")</f>
        <v>28045</v>
      </c>
      <c r="C1390" t="s">
        <v>370</v>
      </c>
      <c r="D1390">
        <v>-89.488478139999998</v>
      </c>
      <c r="E1390">
        <v>30.415953949999999</v>
      </c>
      <c r="F1390" t="s">
        <v>958</v>
      </c>
      <c r="G1390">
        <v>50.7</v>
      </c>
      <c r="H1390">
        <v>53.5</v>
      </c>
      <c r="I1390">
        <v>59.5</v>
      </c>
      <c r="J1390">
        <v>66.099999999999994</v>
      </c>
      <c r="K1390">
        <v>73</v>
      </c>
      <c r="L1390">
        <v>78.8</v>
      </c>
      <c r="M1390">
        <v>80.599999999999994</v>
      </c>
      <c r="N1390">
        <v>80.5</v>
      </c>
      <c r="O1390">
        <v>76.900000000000006</v>
      </c>
      <c r="P1390">
        <v>67.8</v>
      </c>
      <c r="Q1390">
        <v>58</v>
      </c>
      <c r="R1390">
        <v>52.1</v>
      </c>
    </row>
    <row r="1391" spans="1:18" x14ac:dyDescent="0.2">
      <c r="A1391" s="1">
        <v>28047</v>
      </c>
      <c r="B1391" s="1" t="str">
        <f xml:space="preserve"> TEXT(A1391,"00000")</f>
        <v>28047</v>
      </c>
      <c r="C1391" t="s">
        <v>527</v>
      </c>
      <c r="D1391">
        <v>-89.11140872</v>
      </c>
      <c r="E1391">
        <v>30.504390820000001</v>
      </c>
      <c r="F1391" t="s">
        <v>958</v>
      </c>
      <c r="G1391">
        <v>50.6</v>
      </c>
      <c r="H1391">
        <v>53.4</v>
      </c>
      <c r="I1391">
        <v>59.4</v>
      </c>
      <c r="J1391">
        <v>66.099999999999994</v>
      </c>
      <c r="K1391">
        <v>73</v>
      </c>
      <c r="L1391">
        <v>79</v>
      </c>
      <c r="M1391">
        <v>80.7</v>
      </c>
      <c r="N1391">
        <v>80.5</v>
      </c>
      <c r="O1391">
        <v>76.8</v>
      </c>
      <c r="P1391">
        <v>67.599999999999994</v>
      </c>
      <c r="Q1391">
        <v>57.9</v>
      </c>
      <c r="R1391">
        <v>52</v>
      </c>
    </row>
    <row r="1392" spans="1:18" x14ac:dyDescent="0.2">
      <c r="A1392" s="1">
        <v>28049</v>
      </c>
      <c r="B1392" s="1" t="str">
        <f xml:space="preserve"> TEXT(A1392,"00000")</f>
        <v>28049</v>
      </c>
      <c r="C1392" t="s">
        <v>969</v>
      </c>
      <c r="D1392">
        <v>-90.44251629</v>
      </c>
      <c r="E1392">
        <v>32.266284040000002</v>
      </c>
      <c r="F1392" t="s">
        <v>958</v>
      </c>
      <c r="G1392">
        <v>46.6</v>
      </c>
      <c r="H1392">
        <v>49.7</v>
      </c>
      <c r="I1392">
        <v>56.8</v>
      </c>
      <c r="J1392">
        <v>64.400000000000006</v>
      </c>
      <c r="K1392">
        <v>72</v>
      </c>
      <c r="L1392">
        <v>78.900000000000006</v>
      </c>
      <c r="M1392">
        <v>81.2</v>
      </c>
      <c r="N1392">
        <v>80.8</v>
      </c>
      <c r="O1392">
        <v>76</v>
      </c>
      <c r="P1392">
        <v>65.400000000000006</v>
      </c>
      <c r="Q1392">
        <v>54.9</v>
      </c>
      <c r="R1392">
        <v>48.1</v>
      </c>
    </row>
    <row r="1393" spans="1:18" x14ac:dyDescent="0.2">
      <c r="A1393" s="1">
        <v>28051</v>
      </c>
      <c r="B1393" s="1" t="str">
        <f xml:space="preserve"> TEXT(A1393,"00000")</f>
        <v>28051</v>
      </c>
      <c r="C1393" t="s">
        <v>292</v>
      </c>
      <c r="D1393">
        <v>-90.091716689999998</v>
      </c>
      <c r="E1393">
        <v>33.123674049999998</v>
      </c>
      <c r="F1393" t="s">
        <v>958</v>
      </c>
      <c r="G1393">
        <v>44.5</v>
      </c>
      <c r="H1393">
        <v>47.8</v>
      </c>
      <c r="I1393">
        <v>55.4</v>
      </c>
      <c r="J1393">
        <v>63.5</v>
      </c>
      <c r="K1393">
        <v>71.3</v>
      </c>
      <c r="L1393">
        <v>78.5</v>
      </c>
      <c r="M1393">
        <v>81.099999999999994</v>
      </c>
      <c r="N1393">
        <v>80.5</v>
      </c>
      <c r="O1393">
        <v>75.2</v>
      </c>
      <c r="P1393">
        <v>64.2</v>
      </c>
      <c r="Q1393">
        <v>53.4</v>
      </c>
      <c r="R1393">
        <v>46.2</v>
      </c>
    </row>
    <row r="1394" spans="1:18" x14ac:dyDescent="0.2">
      <c r="A1394" s="1">
        <v>28053</v>
      </c>
      <c r="B1394" s="1" t="str">
        <f xml:space="preserve"> TEXT(A1394,"00000")</f>
        <v>28053</v>
      </c>
      <c r="C1394" t="s">
        <v>970</v>
      </c>
      <c r="D1394">
        <v>-90.526847829999994</v>
      </c>
      <c r="E1394">
        <v>33.128569980000002</v>
      </c>
      <c r="F1394" t="s">
        <v>958</v>
      </c>
      <c r="G1394">
        <v>44.5</v>
      </c>
      <c r="H1394">
        <v>48</v>
      </c>
      <c r="I1394">
        <v>55.8</v>
      </c>
      <c r="J1394">
        <v>64</v>
      </c>
      <c r="K1394">
        <v>72.099999999999994</v>
      </c>
      <c r="L1394">
        <v>79.3</v>
      </c>
      <c r="M1394">
        <v>81.900000000000006</v>
      </c>
      <c r="N1394">
        <v>81.099999999999994</v>
      </c>
      <c r="O1394">
        <v>75.5</v>
      </c>
      <c r="P1394">
        <v>64.7</v>
      </c>
      <c r="Q1394">
        <v>53.8</v>
      </c>
      <c r="R1394">
        <v>46.4</v>
      </c>
    </row>
    <row r="1395" spans="1:18" x14ac:dyDescent="0.2">
      <c r="A1395" s="1">
        <v>28055</v>
      </c>
      <c r="B1395" s="1" t="str">
        <f xml:space="preserve"> TEXT(A1395,"00000")</f>
        <v>28055</v>
      </c>
      <c r="C1395" t="s">
        <v>971</v>
      </c>
      <c r="D1395">
        <v>-90.988996110000002</v>
      </c>
      <c r="E1395">
        <v>32.741398490000002</v>
      </c>
      <c r="F1395" t="s">
        <v>958</v>
      </c>
      <c r="G1395">
        <v>45.2</v>
      </c>
      <c r="H1395">
        <v>48.6</v>
      </c>
      <c r="I1395">
        <v>56.1</v>
      </c>
      <c r="J1395">
        <v>64.3</v>
      </c>
      <c r="K1395">
        <v>72.099999999999994</v>
      </c>
      <c r="L1395">
        <v>79.2</v>
      </c>
      <c r="M1395">
        <v>81.599999999999994</v>
      </c>
      <c r="N1395">
        <v>81</v>
      </c>
      <c r="O1395">
        <v>75.7</v>
      </c>
      <c r="P1395">
        <v>65</v>
      </c>
      <c r="Q1395">
        <v>54.3</v>
      </c>
      <c r="R1395">
        <v>47</v>
      </c>
    </row>
    <row r="1396" spans="1:18" x14ac:dyDescent="0.2">
      <c r="A1396" s="1">
        <v>28057</v>
      </c>
      <c r="B1396" s="1" t="str">
        <f xml:space="preserve"> TEXT(A1396,"00000")</f>
        <v>28057</v>
      </c>
      <c r="C1396" t="s">
        <v>972</v>
      </c>
      <c r="D1396">
        <v>-88.361406110000004</v>
      </c>
      <c r="E1396">
        <v>34.279951130000001</v>
      </c>
      <c r="F1396" t="s">
        <v>958</v>
      </c>
      <c r="G1396">
        <v>41.5</v>
      </c>
      <c r="H1396">
        <v>44.6</v>
      </c>
      <c r="I1396">
        <v>52.5</v>
      </c>
      <c r="J1396">
        <v>61.3</v>
      </c>
      <c r="K1396">
        <v>69.5</v>
      </c>
      <c r="L1396">
        <v>77.099999999999994</v>
      </c>
      <c r="M1396">
        <v>80.3</v>
      </c>
      <c r="N1396">
        <v>79.5</v>
      </c>
      <c r="O1396">
        <v>73.8</v>
      </c>
      <c r="P1396">
        <v>62.3</v>
      </c>
      <c r="Q1396">
        <v>51.2</v>
      </c>
      <c r="R1396">
        <v>43.4</v>
      </c>
    </row>
    <row r="1397" spans="1:18" x14ac:dyDescent="0.2">
      <c r="A1397" s="1">
        <v>28059</v>
      </c>
      <c r="B1397" s="1" t="str">
        <f xml:space="preserve"> TEXT(A1397,"00000")</f>
        <v>28059</v>
      </c>
      <c r="C1397" t="s">
        <v>36</v>
      </c>
      <c r="D1397">
        <v>-88.635378700000004</v>
      </c>
      <c r="E1397">
        <v>30.534679520000001</v>
      </c>
      <c r="F1397" t="s">
        <v>958</v>
      </c>
      <c r="G1397">
        <v>50.6</v>
      </c>
      <c r="H1397">
        <v>53.4</v>
      </c>
      <c r="I1397">
        <v>59.4</v>
      </c>
      <c r="J1397">
        <v>66.2</v>
      </c>
      <c r="K1397">
        <v>73.099999999999994</v>
      </c>
      <c r="L1397">
        <v>79.099999999999994</v>
      </c>
      <c r="M1397">
        <v>80.8</v>
      </c>
      <c r="N1397">
        <v>80.7</v>
      </c>
      <c r="O1397">
        <v>76.900000000000006</v>
      </c>
      <c r="P1397">
        <v>67.7</v>
      </c>
      <c r="Q1397">
        <v>58</v>
      </c>
      <c r="R1397">
        <v>52</v>
      </c>
    </row>
    <row r="1398" spans="1:18" x14ac:dyDescent="0.2">
      <c r="A1398" s="1">
        <v>28061</v>
      </c>
      <c r="B1398" s="1" t="str">
        <f xml:space="preserve"> TEXT(A1398,"00000")</f>
        <v>28061</v>
      </c>
      <c r="C1398" t="s">
        <v>376</v>
      </c>
      <c r="D1398">
        <v>-89.118665750000005</v>
      </c>
      <c r="E1398">
        <v>32.019013659999999</v>
      </c>
      <c r="F1398" t="s">
        <v>958</v>
      </c>
      <c r="G1398">
        <v>46.6</v>
      </c>
      <c r="H1398">
        <v>49.6</v>
      </c>
      <c r="I1398">
        <v>56.4</v>
      </c>
      <c r="J1398">
        <v>63.9</v>
      </c>
      <c r="K1398">
        <v>71.3</v>
      </c>
      <c r="L1398">
        <v>78.099999999999994</v>
      </c>
      <c r="M1398">
        <v>80.400000000000006</v>
      </c>
      <c r="N1398">
        <v>80</v>
      </c>
      <c r="O1398">
        <v>75.099999999999994</v>
      </c>
      <c r="P1398">
        <v>64.5</v>
      </c>
      <c r="Q1398">
        <v>54.5</v>
      </c>
      <c r="R1398">
        <v>47.9</v>
      </c>
    </row>
    <row r="1399" spans="1:18" x14ac:dyDescent="0.2">
      <c r="A1399" s="1">
        <v>28063</v>
      </c>
      <c r="B1399" s="1" t="str">
        <f xml:space="preserve"> TEXT(A1399,"00000")</f>
        <v>28063</v>
      </c>
      <c r="C1399" t="s">
        <v>37</v>
      </c>
      <c r="D1399">
        <v>-91.036317389999994</v>
      </c>
      <c r="E1399">
        <v>31.734036320000001</v>
      </c>
      <c r="F1399" t="s">
        <v>958</v>
      </c>
      <c r="G1399">
        <v>47.6</v>
      </c>
      <c r="H1399">
        <v>50.8</v>
      </c>
      <c r="I1399">
        <v>57.7</v>
      </c>
      <c r="J1399">
        <v>65.099999999999994</v>
      </c>
      <c r="K1399">
        <v>72.400000000000006</v>
      </c>
      <c r="L1399">
        <v>78.900000000000006</v>
      </c>
      <c r="M1399">
        <v>81.2</v>
      </c>
      <c r="N1399">
        <v>80.8</v>
      </c>
      <c r="O1399">
        <v>76.2</v>
      </c>
      <c r="P1399">
        <v>65.900000000000006</v>
      </c>
      <c r="Q1399">
        <v>55.7</v>
      </c>
      <c r="R1399">
        <v>49</v>
      </c>
    </row>
    <row r="1400" spans="1:18" x14ac:dyDescent="0.2">
      <c r="A1400" s="1">
        <v>28065</v>
      </c>
      <c r="B1400" s="1" t="str">
        <f xml:space="preserve"> TEXT(A1400,"00000")</f>
        <v>28065</v>
      </c>
      <c r="C1400" t="s">
        <v>973</v>
      </c>
      <c r="D1400">
        <v>-89.823110869999994</v>
      </c>
      <c r="E1400">
        <v>31.56973198</v>
      </c>
      <c r="F1400" t="s">
        <v>958</v>
      </c>
      <c r="G1400">
        <v>48</v>
      </c>
      <c r="H1400">
        <v>50.9</v>
      </c>
      <c r="I1400">
        <v>57.5</v>
      </c>
      <c r="J1400">
        <v>64.7</v>
      </c>
      <c r="K1400">
        <v>72.099999999999994</v>
      </c>
      <c r="L1400">
        <v>78.599999999999994</v>
      </c>
      <c r="M1400">
        <v>80.7</v>
      </c>
      <c r="N1400">
        <v>80.3</v>
      </c>
      <c r="O1400">
        <v>75.7</v>
      </c>
      <c r="P1400">
        <v>65.5</v>
      </c>
      <c r="Q1400">
        <v>55.5</v>
      </c>
      <c r="R1400">
        <v>49.2</v>
      </c>
    </row>
    <row r="1401" spans="1:18" x14ac:dyDescent="0.2">
      <c r="A1401" s="1">
        <v>28067</v>
      </c>
      <c r="B1401" s="1" t="str">
        <f xml:space="preserve"> TEXT(A1401,"00000")</f>
        <v>28067</v>
      </c>
      <c r="C1401" t="s">
        <v>379</v>
      </c>
      <c r="D1401">
        <v>-89.168969000000004</v>
      </c>
      <c r="E1401">
        <v>31.622577669999998</v>
      </c>
      <c r="F1401" t="s">
        <v>958</v>
      </c>
      <c r="G1401">
        <v>47.8</v>
      </c>
      <c r="H1401">
        <v>50.8</v>
      </c>
      <c r="I1401">
        <v>57.5</v>
      </c>
      <c r="J1401">
        <v>64.900000000000006</v>
      </c>
      <c r="K1401">
        <v>72.2</v>
      </c>
      <c r="L1401">
        <v>78.900000000000006</v>
      </c>
      <c r="M1401">
        <v>81.099999999999994</v>
      </c>
      <c r="N1401">
        <v>80.7</v>
      </c>
      <c r="O1401">
        <v>76</v>
      </c>
      <c r="P1401">
        <v>65.5</v>
      </c>
      <c r="Q1401">
        <v>55.5</v>
      </c>
      <c r="R1401">
        <v>49.1</v>
      </c>
    </row>
    <row r="1402" spans="1:18" x14ac:dyDescent="0.2">
      <c r="A1402" s="1">
        <v>28069</v>
      </c>
      <c r="B1402" s="1" t="str">
        <f xml:space="preserve"> TEXT(A1402,"00000")</f>
        <v>28069</v>
      </c>
      <c r="C1402" t="s">
        <v>974</v>
      </c>
      <c r="D1402">
        <v>-88.640978680000003</v>
      </c>
      <c r="E1402">
        <v>32.754594570000002</v>
      </c>
      <c r="F1402" t="s">
        <v>958</v>
      </c>
      <c r="G1402">
        <v>44.9</v>
      </c>
      <c r="H1402">
        <v>48</v>
      </c>
      <c r="I1402">
        <v>55.3</v>
      </c>
      <c r="J1402">
        <v>63</v>
      </c>
      <c r="K1402">
        <v>70.8</v>
      </c>
      <c r="L1402">
        <v>77.900000000000006</v>
      </c>
      <c r="M1402">
        <v>80.5</v>
      </c>
      <c r="N1402">
        <v>80</v>
      </c>
      <c r="O1402">
        <v>74.900000000000006</v>
      </c>
      <c r="P1402">
        <v>63.8</v>
      </c>
      <c r="Q1402">
        <v>53.3</v>
      </c>
      <c r="R1402">
        <v>46.4</v>
      </c>
    </row>
    <row r="1403" spans="1:18" x14ac:dyDescent="0.2">
      <c r="A1403" s="1">
        <v>28071</v>
      </c>
      <c r="B1403" s="1" t="str">
        <f xml:space="preserve"> TEXT(A1403,"00000")</f>
        <v>28071</v>
      </c>
      <c r="C1403" t="s">
        <v>113</v>
      </c>
      <c r="D1403">
        <v>-89.484714460000006</v>
      </c>
      <c r="E1403">
        <v>34.356736470000001</v>
      </c>
      <c r="F1403" t="s">
        <v>958</v>
      </c>
      <c r="G1403">
        <v>41.6</v>
      </c>
      <c r="H1403">
        <v>44.9</v>
      </c>
      <c r="I1403">
        <v>52.9</v>
      </c>
      <c r="J1403">
        <v>61.9</v>
      </c>
      <c r="K1403">
        <v>69.900000000000006</v>
      </c>
      <c r="L1403">
        <v>77.400000000000006</v>
      </c>
      <c r="M1403">
        <v>80.599999999999994</v>
      </c>
      <c r="N1403">
        <v>79.8</v>
      </c>
      <c r="O1403">
        <v>74.099999999999994</v>
      </c>
      <c r="P1403">
        <v>62.8</v>
      </c>
      <c r="Q1403">
        <v>51.5</v>
      </c>
      <c r="R1403">
        <v>43.6</v>
      </c>
    </row>
    <row r="1404" spans="1:18" x14ac:dyDescent="0.2">
      <c r="A1404" s="1">
        <v>28073</v>
      </c>
      <c r="B1404" s="1" t="str">
        <f xml:space="preserve"> TEXT(A1404,"00000")</f>
        <v>28073</v>
      </c>
      <c r="C1404" t="s">
        <v>38</v>
      </c>
      <c r="D1404">
        <v>-89.508709609999997</v>
      </c>
      <c r="E1404">
        <v>31.205733330000001</v>
      </c>
      <c r="F1404" t="s">
        <v>958</v>
      </c>
      <c r="G1404">
        <v>48.8</v>
      </c>
      <c r="H1404">
        <v>51.8</v>
      </c>
      <c r="I1404">
        <v>58.2</v>
      </c>
      <c r="J1404">
        <v>65.3</v>
      </c>
      <c r="K1404">
        <v>72.5</v>
      </c>
      <c r="L1404">
        <v>79</v>
      </c>
      <c r="M1404">
        <v>80.900000000000006</v>
      </c>
      <c r="N1404">
        <v>80.599999999999994</v>
      </c>
      <c r="O1404">
        <v>76.099999999999994</v>
      </c>
      <c r="P1404">
        <v>66</v>
      </c>
      <c r="Q1404">
        <v>56.2</v>
      </c>
      <c r="R1404">
        <v>50</v>
      </c>
    </row>
    <row r="1405" spans="1:18" x14ac:dyDescent="0.2">
      <c r="A1405" s="1">
        <v>28075</v>
      </c>
      <c r="B1405" s="1" t="str">
        <f xml:space="preserve"> TEXT(A1405,"00000")</f>
        <v>28075</v>
      </c>
      <c r="C1405" t="s">
        <v>39</v>
      </c>
      <c r="D1405">
        <v>-88.662474349999997</v>
      </c>
      <c r="E1405">
        <v>32.404298570000002</v>
      </c>
      <c r="F1405" t="s">
        <v>958</v>
      </c>
      <c r="G1405">
        <v>45.7</v>
      </c>
      <c r="H1405">
        <v>48.8</v>
      </c>
      <c r="I1405">
        <v>55.8</v>
      </c>
      <c r="J1405">
        <v>63.4</v>
      </c>
      <c r="K1405">
        <v>71</v>
      </c>
      <c r="L1405">
        <v>77.900000000000006</v>
      </c>
      <c r="M1405">
        <v>80.3</v>
      </c>
      <c r="N1405">
        <v>79.900000000000006</v>
      </c>
      <c r="O1405">
        <v>74.900000000000006</v>
      </c>
      <c r="P1405">
        <v>64</v>
      </c>
      <c r="Q1405">
        <v>53.7</v>
      </c>
      <c r="R1405">
        <v>47.1</v>
      </c>
    </row>
    <row r="1406" spans="1:18" x14ac:dyDescent="0.2">
      <c r="A1406" s="1">
        <v>28077</v>
      </c>
      <c r="B1406" s="1" t="str">
        <f xml:space="preserve"> TEXT(A1406,"00000")</f>
        <v>28077</v>
      </c>
      <c r="C1406" t="s">
        <v>40</v>
      </c>
      <c r="D1406">
        <v>-90.106933789999999</v>
      </c>
      <c r="E1406">
        <v>31.54996744</v>
      </c>
      <c r="F1406" t="s">
        <v>958</v>
      </c>
      <c r="G1406">
        <v>48.2</v>
      </c>
      <c r="H1406">
        <v>51.1</v>
      </c>
      <c r="I1406">
        <v>57.7</v>
      </c>
      <c r="J1406">
        <v>64.900000000000006</v>
      </c>
      <c r="K1406">
        <v>72.3</v>
      </c>
      <c r="L1406">
        <v>78.900000000000006</v>
      </c>
      <c r="M1406">
        <v>81</v>
      </c>
      <c r="N1406">
        <v>80.5</v>
      </c>
      <c r="O1406">
        <v>76</v>
      </c>
      <c r="P1406">
        <v>65.8</v>
      </c>
      <c r="Q1406">
        <v>55.7</v>
      </c>
      <c r="R1406">
        <v>49.4</v>
      </c>
    </row>
    <row r="1407" spans="1:18" x14ac:dyDescent="0.2">
      <c r="A1407" s="1">
        <v>28079</v>
      </c>
      <c r="B1407" s="1" t="str">
        <f xml:space="preserve"> TEXT(A1407,"00000")</f>
        <v>28079</v>
      </c>
      <c r="C1407" t="s">
        <v>975</v>
      </c>
      <c r="D1407">
        <v>-89.524020410000006</v>
      </c>
      <c r="E1407">
        <v>32.7536828</v>
      </c>
      <c r="F1407" t="s">
        <v>958</v>
      </c>
      <c r="G1407">
        <v>44.8</v>
      </c>
      <c r="H1407">
        <v>47.8</v>
      </c>
      <c r="I1407">
        <v>55.1</v>
      </c>
      <c r="J1407">
        <v>62.9</v>
      </c>
      <c r="K1407">
        <v>70.599999999999994</v>
      </c>
      <c r="L1407">
        <v>77.599999999999994</v>
      </c>
      <c r="M1407">
        <v>80.400000000000006</v>
      </c>
      <c r="N1407">
        <v>79.8</v>
      </c>
      <c r="O1407">
        <v>74.7</v>
      </c>
      <c r="P1407">
        <v>63.7</v>
      </c>
      <c r="Q1407">
        <v>53.3</v>
      </c>
      <c r="R1407">
        <v>46.2</v>
      </c>
    </row>
    <row r="1408" spans="1:18" x14ac:dyDescent="0.2">
      <c r="A1408" s="1">
        <v>28081</v>
      </c>
      <c r="B1408" s="1" t="str">
        <f xml:space="preserve"> TEXT(A1408,"00000")</f>
        <v>28081</v>
      </c>
      <c r="C1408" t="s">
        <v>41</v>
      </c>
      <c r="D1408">
        <v>-88.680476630000001</v>
      </c>
      <c r="E1408">
        <v>34.289739330000003</v>
      </c>
      <c r="F1408" t="s">
        <v>958</v>
      </c>
      <c r="G1408">
        <v>41.7</v>
      </c>
      <c r="H1408">
        <v>44.9</v>
      </c>
      <c r="I1408">
        <v>52.9</v>
      </c>
      <c r="J1408">
        <v>61.7</v>
      </c>
      <c r="K1408">
        <v>69.900000000000006</v>
      </c>
      <c r="L1408">
        <v>77.5</v>
      </c>
      <c r="M1408">
        <v>80.7</v>
      </c>
      <c r="N1408">
        <v>79.900000000000006</v>
      </c>
      <c r="O1408">
        <v>74.2</v>
      </c>
      <c r="P1408">
        <v>62.7</v>
      </c>
      <c r="Q1408">
        <v>51.5</v>
      </c>
      <c r="R1408">
        <v>43.6</v>
      </c>
    </row>
    <row r="1409" spans="1:18" x14ac:dyDescent="0.2">
      <c r="A1409" s="1">
        <v>28083</v>
      </c>
      <c r="B1409" s="1" t="str">
        <f xml:space="preserve"> TEXT(A1409,"00000")</f>
        <v>28083</v>
      </c>
      <c r="C1409" t="s">
        <v>976</v>
      </c>
      <c r="D1409">
        <v>-90.300957150000002</v>
      </c>
      <c r="E1409">
        <v>33.550704670000002</v>
      </c>
      <c r="F1409" t="s">
        <v>958</v>
      </c>
      <c r="G1409">
        <v>43.5</v>
      </c>
      <c r="H1409">
        <v>47.1</v>
      </c>
      <c r="I1409">
        <v>54.9</v>
      </c>
      <c r="J1409">
        <v>63.4</v>
      </c>
      <c r="K1409">
        <v>71.5</v>
      </c>
      <c r="L1409">
        <v>78.900000000000006</v>
      </c>
      <c r="M1409">
        <v>81.599999999999994</v>
      </c>
      <c r="N1409">
        <v>80.7</v>
      </c>
      <c r="O1409">
        <v>75</v>
      </c>
      <c r="P1409">
        <v>64</v>
      </c>
      <c r="Q1409">
        <v>53</v>
      </c>
      <c r="R1409">
        <v>45.4</v>
      </c>
    </row>
    <row r="1410" spans="1:18" x14ac:dyDescent="0.2">
      <c r="A1410" s="1">
        <v>28085</v>
      </c>
      <c r="B1410" s="1" t="str">
        <f xml:space="preserve"> TEXT(A1410,"00000")</f>
        <v>28085</v>
      </c>
      <c r="C1410" t="s">
        <v>114</v>
      </c>
      <c r="D1410">
        <v>-90.454174379999998</v>
      </c>
      <c r="E1410">
        <v>31.532401350000001</v>
      </c>
      <c r="F1410" t="s">
        <v>958</v>
      </c>
      <c r="G1410">
        <v>47.8</v>
      </c>
      <c r="H1410">
        <v>50.7</v>
      </c>
      <c r="I1410">
        <v>57.5</v>
      </c>
      <c r="J1410">
        <v>64.7</v>
      </c>
      <c r="K1410">
        <v>72.099999999999994</v>
      </c>
      <c r="L1410">
        <v>78.599999999999994</v>
      </c>
      <c r="M1410">
        <v>80.7</v>
      </c>
      <c r="N1410">
        <v>80.3</v>
      </c>
      <c r="O1410">
        <v>75.8</v>
      </c>
      <c r="P1410">
        <v>65.7</v>
      </c>
      <c r="Q1410">
        <v>55.5</v>
      </c>
      <c r="R1410">
        <v>49.1</v>
      </c>
    </row>
    <row r="1411" spans="1:18" x14ac:dyDescent="0.2">
      <c r="A1411" s="1">
        <v>28087</v>
      </c>
      <c r="B1411" s="1" t="str">
        <f xml:space="preserve"> TEXT(A1411,"00000")</f>
        <v>28087</v>
      </c>
      <c r="C1411" t="s">
        <v>43</v>
      </c>
      <c r="D1411">
        <v>-88.443244699999994</v>
      </c>
      <c r="E1411">
        <v>33.472934590000001</v>
      </c>
      <c r="F1411" t="s">
        <v>958</v>
      </c>
      <c r="G1411">
        <v>43.7</v>
      </c>
      <c r="H1411">
        <v>46.9</v>
      </c>
      <c r="I1411">
        <v>54.5</v>
      </c>
      <c r="J1411">
        <v>62.8</v>
      </c>
      <c r="K1411">
        <v>70.900000000000006</v>
      </c>
      <c r="L1411">
        <v>78.2</v>
      </c>
      <c r="M1411">
        <v>81</v>
      </c>
      <c r="N1411">
        <v>80.400000000000006</v>
      </c>
      <c r="O1411">
        <v>75.099999999999994</v>
      </c>
      <c r="P1411">
        <v>63.8</v>
      </c>
      <c r="Q1411">
        <v>52.8</v>
      </c>
      <c r="R1411">
        <v>45.4</v>
      </c>
    </row>
    <row r="1412" spans="1:18" x14ac:dyDescent="0.2">
      <c r="A1412" s="1">
        <v>28089</v>
      </c>
      <c r="B1412" s="1" t="str">
        <f xml:space="preserve"> TEXT(A1412,"00000")</f>
        <v>28089</v>
      </c>
      <c r="C1412" t="s">
        <v>45</v>
      </c>
      <c r="D1412">
        <v>-90.033270959999996</v>
      </c>
      <c r="E1412">
        <v>32.635338949999998</v>
      </c>
      <c r="F1412" t="s">
        <v>958</v>
      </c>
      <c r="G1412">
        <v>45.9</v>
      </c>
      <c r="H1412">
        <v>49.1</v>
      </c>
      <c r="I1412">
        <v>56.3</v>
      </c>
      <c r="J1412">
        <v>64</v>
      </c>
      <c r="K1412">
        <v>71.7</v>
      </c>
      <c r="L1412">
        <v>78.7</v>
      </c>
      <c r="M1412">
        <v>81.2</v>
      </c>
      <c r="N1412">
        <v>80.7</v>
      </c>
      <c r="O1412">
        <v>75.7</v>
      </c>
      <c r="P1412">
        <v>64.900000000000006</v>
      </c>
      <c r="Q1412">
        <v>54.4</v>
      </c>
      <c r="R1412">
        <v>47.4</v>
      </c>
    </row>
    <row r="1413" spans="1:18" x14ac:dyDescent="0.2">
      <c r="A1413" s="1">
        <v>28091</v>
      </c>
      <c r="B1413" s="1" t="str">
        <f xml:space="preserve"> TEXT(A1413,"00000")</f>
        <v>28091</v>
      </c>
      <c r="C1413" t="s">
        <v>47</v>
      </c>
      <c r="D1413">
        <v>-89.8225233</v>
      </c>
      <c r="E1413">
        <v>31.230864589999999</v>
      </c>
      <c r="F1413" t="s">
        <v>958</v>
      </c>
      <c r="G1413">
        <v>49.1</v>
      </c>
      <c r="H1413">
        <v>52</v>
      </c>
      <c r="I1413">
        <v>58.4</v>
      </c>
      <c r="J1413">
        <v>65.5</v>
      </c>
      <c r="K1413">
        <v>72.8</v>
      </c>
      <c r="L1413">
        <v>79.2</v>
      </c>
      <c r="M1413">
        <v>81.2</v>
      </c>
      <c r="N1413">
        <v>80.8</v>
      </c>
      <c r="O1413">
        <v>76.3</v>
      </c>
      <c r="P1413">
        <v>66.2</v>
      </c>
      <c r="Q1413">
        <v>56.4</v>
      </c>
      <c r="R1413">
        <v>50.2</v>
      </c>
    </row>
    <row r="1414" spans="1:18" x14ac:dyDescent="0.2">
      <c r="A1414" s="1">
        <v>28093</v>
      </c>
      <c r="B1414" s="1" t="str">
        <f xml:space="preserve"> TEXT(A1414,"00000")</f>
        <v>28093</v>
      </c>
      <c r="C1414" t="s">
        <v>48</v>
      </c>
      <c r="D1414">
        <v>-89.503063030000007</v>
      </c>
      <c r="E1414">
        <v>34.762290470000003</v>
      </c>
      <c r="F1414" t="s">
        <v>958</v>
      </c>
      <c r="G1414">
        <v>40.200000000000003</v>
      </c>
      <c r="H1414">
        <v>43.5</v>
      </c>
      <c r="I1414">
        <v>51.8</v>
      </c>
      <c r="J1414">
        <v>61</v>
      </c>
      <c r="K1414">
        <v>69.400000000000006</v>
      </c>
      <c r="L1414">
        <v>77.099999999999994</v>
      </c>
      <c r="M1414">
        <v>80.3</v>
      </c>
      <c r="N1414">
        <v>79.2</v>
      </c>
      <c r="O1414">
        <v>73.3</v>
      </c>
      <c r="P1414">
        <v>62.1</v>
      </c>
      <c r="Q1414">
        <v>50.6</v>
      </c>
      <c r="R1414">
        <v>42.4</v>
      </c>
    </row>
    <row r="1415" spans="1:18" x14ac:dyDescent="0.2">
      <c r="A1415" s="1">
        <v>28095</v>
      </c>
      <c r="B1415" s="1" t="str">
        <f xml:space="preserve"> TEXT(A1415,"00000")</f>
        <v>28095</v>
      </c>
      <c r="C1415" t="s">
        <v>50</v>
      </c>
      <c r="D1415">
        <v>-88.480370590000007</v>
      </c>
      <c r="E1415">
        <v>33.892284600000004</v>
      </c>
      <c r="F1415" t="s">
        <v>958</v>
      </c>
      <c r="G1415">
        <v>42.8</v>
      </c>
      <c r="H1415">
        <v>46</v>
      </c>
      <c r="I1415">
        <v>53.7</v>
      </c>
      <c r="J1415">
        <v>62.2</v>
      </c>
      <c r="K1415">
        <v>70.3</v>
      </c>
      <c r="L1415">
        <v>77.900000000000006</v>
      </c>
      <c r="M1415">
        <v>80.8</v>
      </c>
      <c r="N1415">
        <v>80.2</v>
      </c>
      <c r="O1415">
        <v>74.599999999999994</v>
      </c>
      <c r="P1415">
        <v>63.1</v>
      </c>
      <c r="Q1415">
        <v>52.1</v>
      </c>
      <c r="R1415">
        <v>44.6</v>
      </c>
    </row>
    <row r="1416" spans="1:18" x14ac:dyDescent="0.2">
      <c r="A1416" s="1">
        <v>28097</v>
      </c>
      <c r="B1416" s="1" t="str">
        <f xml:space="preserve"> TEXT(A1416,"00000")</f>
        <v>28097</v>
      </c>
      <c r="C1416" t="s">
        <v>51</v>
      </c>
      <c r="D1416">
        <v>-89.616645590000005</v>
      </c>
      <c r="E1416">
        <v>33.494027180000003</v>
      </c>
      <c r="F1416" t="s">
        <v>958</v>
      </c>
      <c r="G1416">
        <v>43.1</v>
      </c>
      <c r="H1416">
        <v>46.4</v>
      </c>
      <c r="I1416">
        <v>54</v>
      </c>
      <c r="J1416">
        <v>62.3</v>
      </c>
      <c r="K1416">
        <v>70.099999999999994</v>
      </c>
      <c r="L1416">
        <v>77.3</v>
      </c>
      <c r="M1416">
        <v>80.2</v>
      </c>
      <c r="N1416">
        <v>79.599999999999994</v>
      </c>
      <c r="O1416">
        <v>74.2</v>
      </c>
      <c r="P1416">
        <v>63.2</v>
      </c>
      <c r="Q1416">
        <v>52.3</v>
      </c>
      <c r="R1416">
        <v>44.8</v>
      </c>
    </row>
    <row r="1417" spans="1:18" x14ac:dyDescent="0.2">
      <c r="A1417" s="1">
        <v>28099</v>
      </c>
      <c r="B1417" s="1" t="str">
        <f xml:space="preserve"> TEXT(A1417,"00000")</f>
        <v>28099</v>
      </c>
      <c r="C1417" t="s">
        <v>977</v>
      </c>
      <c r="D1417">
        <v>-89.117326849999998</v>
      </c>
      <c r="E1417">
        <v>32.753289299999999</v>
      </c>
      <c r="F1417" t="s">
        <v>958</v>
      </c>
      <c r="G1417">
        <v>44.6</v>
      </c>
      <c r="H1417">
        <v>47.6</v>
      </c>
      <c r="I1417">
        <v>54.9</v>
      </c>
      <c r="J1417">
        <v>62.6</v>
      </c>
      <c r="K1417">
        <v>70.2</v>
      </c>
      <c r="L1417">
        <v>77.3</v>
      </c>
      <c r="M1417">
        <v>80.099999999999994</v>
      </c>
      <c r="N1417">
        <v>79.400000000000006</v>
      </c>
      <c r="O1417">
        <v>74.3</v>
      </c>
      <c r="P1417">
        <v>63.2</v>
      </c>
      <c r="Q1417">
        <v>52.9</v>
      </c>
      <c r="R1417">
        <v>46</v>
      </c>
    </row>
    <row r="1418" spans="1:18" x14ac:dyDescent="0.2">
      <c r="A1418" s="1">
        <v>28101</v>
      </c>
      <c r="B1418" s="1" t="str">
        <f xml:space="preserve"> TEXT(A1418,"00000")</f>
        <v>28101</v>
      </c>
      <c r="C1418" t="s">
        <v>121</v>
      </c>
      <c r="D1418">
        <v>-89.118711079999997</v>
      </c>
      <c r="E1418">
        <v>32.40013897</v>
      </c>
      <c r="F1418" t="s">
        <v>958</v>
      </c>
      <c r="G1418">
        <v>45.5</v>
      </c>
      <c r="H1418">
        <v>48.5</v>
      </c>
      <c r="I1418">
        <v>55.5</v>
      </c>
      <c r="J1418">
        <v>63.1</v>
      </c>
      <c r="K1418">
        <v>70.7</v>
      </c>
      <c r="L1418">
        <v>77.599999999999994</v>
      </c>
      <c r="M1418">
        <v>80.2</v>
      </c>
      <c r="N1418">
        <v>79.599999999999994</v>
      </c>
      <c r="O1418">
        <v>74.599999999999994</v>
      </c>
      <c r="P1418">
        <v>63.6</v>
      </c>
      <c r="Q1418">
        <v>53.5</v>
      </c>
      <c r="R1418">
        <v>46.8</v>
      </c>
    </row>
    <row r="1419" spans="1:18" x14ac:dyDescent="0.2">
      <c r="A1419" s="1">
        <v>28103</v>
      </c>
      <c r="B1419" s="1" t="str">
        <f xml:space="preserve"> TEXT(A1419,"00000")</f>
        <v>28103</v>
      </c>
      <c r="C1419" t="s">
        <v>978</v>
      </c>
      <c r="D1419">
        <v>-88.569622730000006</v>
      </c>
      <c r="E1419">
        <v>33.110140600000001</v>
      </c>
      <c r="F1419" t="s">
        <v>958</v>
      </c>
      <c r="G1419">
        <v>44.2</v>
      </c>
      <c r="H1419">
        <v>47.3</v>
      </c>
      <c r="I1419">
        <v>54.9</v>
      </c>
      <c r="J1419">
        <v>63</v>
      </c>
      <c r="K1419">
        <v>70.900000000000006</v>
      </c>
      <c r="L1419">
        <v>78.099999999999994</v>
      </c>
      <c r="M1419">
        <v>80.900000000000006</v>
      </c>
      <c r="N1419">
        <v>80.3</v>
      </c>
      <c r="O1419">
        <v>75</v>
      </c>
      <c r="P1419">
        <v>63.9</v>
      </c>
      <c r="Q1419">
        <v>53.1</v>
      </c>
      <c r="R1419">
        <v>45.8</v>
      </c>
    </row>
    <row r="1420" spans="1:18" x14ac:dyDescent="0.2">
      <c r="A1420" s="1">
        <v>28105</v>
      </c>
      <c r="B1420" s="1" t="str">
        <f xml:space="preserve"> TEXT(A1420,"00000")</f>
        <v>28105</v>
      </c>
      <c r="C1420" t="s">
        <v>979</v>
      </c>
      <c r="D1420">
        <v>-88.879426800000005</v>
      </c>
      <c r="E1420">
        <v>33.424937380000003</v>
      </c>
      <c r="F1420" t="s">
        <v>958</v>
      </c>
      <c r="G1420">
        <v>43.5</v>
      </c>
      <c r="H1420">
        <v>46.7</v>
      </c>
      <c r="I1420">
        <v>54.4</v>
      </c>
      <c r="J1420">
        <v>62.6</v>
      </c>
      <c r="K1420">
        <v>70.5</v>
      </c>
      <c r="L1420">
        <v>77.8</v>
      </c>
      <c r="M1420">
        <v>80.5</v>
      </c>
      <c r="N1420">
        <v>79.900000000000006</v>
      </c>
      <c r="O1420">
        <v>74.599999999999994</v>
      </c>
      <c r="P1420">
        <v>63.5</v>
      </c>
      <c r="Q1420">
        <v>52.7</v>
      </c>
      <c r="R1420">
        <v>45.2</v>
      </c>
    </row>
    <row r="1421" spans="1:18" x14ac:dyDescent="0.2">
      <c r="A1421" s="1">
        <v>28107</v>
      </c>
      <c r="B1421" s="1" t="str">
        <f xml:space="preserve"> TEXT(A1421,"00000")</f>
        <v>28107</v>
      </c>
      <c r="C1421" t="s">
        <v>980</v>
      </c>
      <c r="D1421">
        <v>-89.950796339999997</v>
      </c>
      <c r="E1421">
        <v>34.363985599999999</v>
      </c>
      <c r="F1421" t="s">
        <v>958</v>
      </c>
      <c r="G1421">
        <v>41.6</v>
      </c>
      <c r="H1421">
        <v>45.1</v>
      </c>
      <c r="I1421">
        <v>53.1</v>
      </c>
      <c r="J1421">
        <v>62.3</v>
      </c>
      <c r="K1421">
        <v>70.5</v>
      </c>
      <c r="L1421">
        <v>78.099999999999994</v>
      </c>
      <c r="M1421">
        <v>81.3</v>
      </c>
      <c r="N1421">
        <v>80.2</v>
      </c>
      <c r="O1421">
        <v>74.3</v>
      </c>
      <c r="P1421">
        <v>63.1</v>
      </c>
      <c r="Q1421">
        <v>51.7</v>
      </c>
      <c r="R1421">
        <v>43.8</v>
      </c>
    </row>
    <row r="1422" spans="1:18" x14ac:dyDescent="0.2">
      <c r="A1422" s="1">
        <v>28109</v>
      </c>
      <c r="B1422" s="1" t="str">
        <f xml:space="preserve"> TEXT(A1422,"00000")</f>
        <v>28109</v>
      </c>
      <c r="C1422" t="s">
        <v>981</v>
      </c>
      <c r="D1422">
        <v>-89.58952146</v>
      </c>
      <c r="E1422">
        <v>30.76882496</v>
      </c>
      <c r="F1422" t="s">
        <v>958</v>
      </c>
      <c r="G1422">
        <v>49.7</v>
      </c>
      <c r="H1422">
        <v>52.5</v>
      </c>
      <c r="I1422">
        <v>58.7</v>
      </c>
      <c r="J1422">
        <v>65.599999999999994</v>
      </c>
      <c r="K1422">
        <v>72.599999999999994</v>
      </c>
      <c r="L1422">
        <v>78.8</v>
      </c>
      <c r="M1422">
        <v>80.599999999999994</v>
      </c>
      <c r="N1422">
        <v>80.3</v>
      </c>
      <c r="O1422">
        <v>76.3</v>
      </c>
      <c r="P1422">
        <v>66.7</v>
      </c>
      <c r="Q1422">
        <v>57</v>
      </c>
      <c r="R1422">
        <v>50.9</v>
      </c>
    </row>
    <row r="1423" spans="1:18" x14ac:dyDescent="0.2">
      <c r="A1423" s="1">
        <v>28111</v>
      </c>
      <c r="B1423" s="1" t="str">
        <f xml:space="preserve"> TEXT(A1423,"00000")</f>
        <v>28111</v>
      </c>
      <c r="C1423" t="s">
        <v>53</v>
      </c>
      <c r="D1423">
        <v>-88.992527300000006</v>
      </c>
      <c r="E1423">
        <v>31.172093820000001</v>
      </c>
      <c r="F1423" t="s">
        <v>958</v>
      </c>
      <c r="G1423">
        <v>48.8</v>
      </c>
      <c r="H1423">
        <v>51.9</v>
      </c>
      <c r="I1423">
        <v>58.3</v>
      </c>
      <c r="J1423">
        <v>65.400000000000006</v>
      </c>
      <c r="K1423">
        <v>72.599999999999994</v>
      </c>
      <c r="L1423">
        <v>79.099999999999994</v>
      </c>
      <c r="M1423">
        <v>81</v>
      </c>
      <c r="N1423">
        <v>80.7</v>
      </c>
      <c r="O1423">
        <v>76.2</v>
      </c>
      <c r="P1423">
        <v>66</v>
      </c>
      <c r="Q1423">
        <v>56.2</v>
      </c>
      <c r="R1423">
        <v>50</v>
      </c>
    </row>
    <row r="1424" spans="1:18" x14ac:dyDescent="0.2">
      <c r="A1424" s="1">
        <v>28113</v>
      </c>
      <c r="B1424" s="1" t="str">
        <f xml:space="preserve"> TEXT(A1424,"00000")</f>
        <v>28113</v>
      </c>
      <c r="C1424" t="s">
        <v>55</v>
      </c>
      <c r="D1424">
        <v>-90.403969779999997</v>
      </c>
      <c r="E1424">
        <v>31.174958950000001</v>
      </c>
      <c r="F1424" t="s">
        <v>958</v>
      </c>
      <c r="G1424">
        <v>48.6</v>
      </c>
      <c r="H1424">
        <v>51.4</v>
      </c>
      <c r="I1424">
        <v>58</v>
      </c>
      <c r="J1424">
        <v>65.099999999999994</v>
      </c>
      <c r="K1424">
        <v>72.400000000000006</v>
      </c>
      <c r="L1424">
        <v>78.8</v>
      </c>
      <c r="M1424">
        <v>80.7</v>
      </c>
      <c r="N1424">
        <v>80.3</v>
      </c>
      <c r="O1424">
        <v>76</v>
      </c>
      <c r="P1424">
        <v>66.099999999999994</v>
      </c>
      <c r="Q1424">
        <v>56.1</v>
      </c>
      <c r="R1424">
        <v>49.8</v>
      </c>
    </row>
    <row r="1425" spans="1:18" x14ac:dyDescent="0.2">
      <c r="A1425" s="1">
        <v>28115</v>
      </c>
      <c r="B1425" s="1" t="str">
        <f xml:space="preserve"> TEXT(A1425,"00000")</f>
        <v>28115</v>
      </c>
      <c r="C1425" t="s">
        <v>982</v>
      </c>
      <c r="D1425">
        <v>-89.037195089999997</v>
      </c>
      <c r="E1425">
        <v>34.225210969999999</v>
      </c>
      <c r="F1425" t="s">
        <v>958</v>
      </c>
      <c r="G1425">
        <v>41.8</v>
      </c>
      <c r="H1425">
        <v>45</v>
      </c>
      <c r="I1425">
        <v>52.9</v>
      </c>
      <c r="J1425">
        <v>61.7</v>
      </c>
      <c r="K1425">
        <v>69.7</v>
      </c>
      <c r="L1425">
        <v>77.3</v>
      </c>
      <c r="M1425">
        <v>80.5</v>
      </c>
      <c r="N1425">
        <v>79.7</v>
      </c>
      <c r="O1425">
        <v>74.099999999999994</v>
      </c>
      <c r="P1425">
        <v>62.8</v>
      </c>
      <c r="Q1425">
        <v>51.6</v>
      </c>
      <c r="R1425">
        <v>43.6</v>
      </c>
    </row>
    <row r="1426" spans="1:18" x14ac:dyDescent="0.2">
      <c r="A1426" s="1">
        <v>28117</v>
      </c>
      <c r="B1426" s="1" t="str">
        <f xml:space="preserve"> TEXT(A1426,"00000")</f>
        <v>28117</v>
      </c>
      <c r="C1426" t="s">
        <v>983</v>
      </c>
      <c r="D1426">
        <v>-88.519768830000004</v>
      </c>
      <c r="E1426">
        <v>34.61811436</v>
      </c>
      <c r="F1426" t="s">
        <v>958</v>
      </c>
      <c r="G1426">
        <v>40.299999999999997</v>
      </c>
      <c r="H1426">
        <v>43.4</v>
      </c>
      <c r="I1426">
        <v>51.6</v>
      </c>
      <c r="J1426">
        <v>60.7</v>
      </c>
      <c r="K1426">
        <v>69</v>
      </c>
      <c r="L1426">
        <v>76.7</v>
      </c>
      <c r="M1426">
        <v>79.900000000000006</v>
      </c>
      <c r="N1426">
        <v>79.099999999999994</v>
      </c>
      <c r="O1426">
        <v>73.2</v>
      </c>
      <c r="P1426">
        <v>61.7</v>
      </c>
      <c r="Q1426">
        <v>50.4</v>
      </c>
      <c r="R1426">
        <v>42.3</v>
      </c>
    </row>
    <row r="1427" spans="1:18" x14ac:dyDescent="0.2">
      <c r="A1427" s="1">
        <v>28119</v>
      </c>
      <c r="B1427" s="1" t="str">
        <f xml:space="preserve"> TEXT(A1427,"00000")</f>
        <v>28119</v>
      </c>
      <c r="C1427" t="s">
        <v>395</v>
      </c>
      <c r="D1427">
        <v>-90.289336340000006</v>
      </c>
      <c r="E1427">
        <v>34.251207370000003</v>
      </c>
      <c r="F1427" t="s">
        <v>958</v>
      </c>
      <c r="G1427">
        <v>41.6</v>
      </c>
      <c r="H1427">
        <v>45.3</v>
      </c>
      <c r="I1427">
        <v>53.5</v>
      </c>
      <c r="J1427">
        <v>62.6</v>
      </c>
      <c r="K1427">
        <v>71</v>
      </c>
      <c r="L1427">
        <v>78.7</v>
      </c>
      <c r="M1427">
        <v>81.7</v>
      </c>
      <c r="N1427">
        <v>80.599999999999994</v>
      </c>
      <c r="O1427">
        <v>74.599999999999994</v>
      </c>
      <c r="P1427">
        <v>63.4</v>
      </c>
      <c r="Q1427">
        <v>51.9</v>
      </c>
      <c r="R1427">
        <v>43.9</v>
      </c>
    </row>
    <row r="1428" spans="1:18" x14ac:dyDescent="0.2">
      <c r="A1428" s="1">
        <v>28121</v>
      </c>
      <c r="B1428" s="1" t="str">
        <f xml:space="preserve"> TEXT(A1428,"00000")</f>
        <v>28121</v>
      </c>
      <c r="C1428" t="s">
        <v>984</v>
      </c>
      <c r="D1428">
        <v>-89.945948389999998</v>
      </c>
      <c r="E1428">
        <v>32.264222719999999</v>
      </c>
      <c r="F1428" t="s">
        <v>958</v>
      </c>
      <c r="G1428">
        <v>46.3</v>
      </c>
      <c r="H1428">
        <v>49.3</v>
      </c>
      <c r="I1428">
        <v>56.4</v>
      </c>
      <c r="J1428">
        <v>63.9</v>
      </c>
      <c r="K1428">
        <v>71.5</v>
      </c>
      <c r="L1428">
        <v>78.5</v>
      </c>
      <c r="M1428">
        <v>80.900000000000006</v>
      </c>
      <c r="N1428">
        <v>80.400000000000006</v>
      </c>
      <c r="O1428">
        <v>75.5</v>
      </c>
      <c r="P1428">
        <v>64.8</v>
      </c>
      <c r="Q1428">
        <v>54.4</v>
      </c>
      <c r="R1428">
        <v>47.7</v>
      </c>
    </row>
    <row r="1429" spans="1:18" x14ac:dyDescent="0.2">
      <c r="A1429" s="1">
        <v>28123</v>
      </c>
      <c r="B1429" s="1" t="str">
        <f xml:space="preserve"> TEXT(A1429,"00000")</f>
        <v>28123</v>
      </c>
      <c r="C1429" t="s">
        <v>131</v>
      </c>
      <c r="D1429">
        <v>-89.537894390000005</v>
      </c>
      <c r="E1429">
        <v>32.406704099999999</v>
      </c>
      <c r="F1429" t="s">
        <v>958</v>
      </c>
      <c r="G1429">
        <v>45.5</v>
      </c>
      <c r="H1429">
        <v>48.5</v>
      </c>
      <c r="I1429">
        <v>55.6</v>
      </c>
      <c r="J1429">
        <v>63.2</v>
      </c>
      <c r="K1429">
        <v>70.8</v>
      </c>
      <c r="L1429">
        <v>77.7</v>
      </c>
      <c r="M1429">
        <v>80.3</v>
      </c>
      <c r="N1429">
        <v>79.7</v>
      </c>
      <c r="O1429">
        <v>74.7</v>
      </c>
      <c r="P1429">
        <v>63.9</v>
      </c>
      <c r="Q1429">
        <v>53.6</v>
      </c>
      <c r="R1429">
        <v>46.9</v>
      </c>
    </row>
    <row r="1430" spans="1:18" x14ac:dyDescent="0.2">
      <c r="A1430" s="1">
        <v>28125</v>
      </c>
      <c r="B1430" s="1" t="str">
        <f xml:space="preserve"> TEXT(A1430,"00000")</f>
        <v>28125</v>
      </c>
      <c r="C1430" t="s">
        <v>985</v>
      </c>
      <c r="D1430">
        <v>-90.813436179999997</v>
      </c>
      <c r="E1430">
        <v>32.880000150000001</v>
      </c>
      <c r="F1430" t="s">
        <v>958</v>
      </c>
      <c r="G1430">
        <v>44.9</v>
      </c>
      <c r="H1430">
        <v>48.4</v>
      </c>
      <c r="I1430">
        <v>56</v>
      </c>
      <c r="J1430">
        <v>64.3</v>
      </c>
      <c r="K1430">
        <v>72.2</v>
      </c>
      <c r="L1430">
        <v>79.3</v>
      </c>
      <c r="M1430">
        <v>81.7</v>
      </c>
      <c r="N1430">
        <v>81.099999999999994</v>
      </c>
      <c r="O1430">
        <v>75.7</v>
      </c>
      <c r="P1430">
        <v>65</v>
      </c>
      <c r="Q1430">
        <v>54.2</v>
      </c>
      <c r="R1430">
        <v>46.8</v>
      </c>
    </row>
    <row r="1431" spans="1:18" x14ac:dyDescent="0.2">
      <c r="A1431" s="1">
        <v>28127</v>
      </c>
      <c r="B1431" s="1" t="str">
        <f xml:space="preserve"> TEXT(A1431,"00000")</f>
        <v>28127</v>
      </c>
      <c r="C1431" t="s">
        <v>723</v>
      </c>
      <c r="D1431">
        <v>-89.919931500000004</v>
      </c>
      <c r="E1431">
        <v>31.913362899999999</v>
      </c>
      <c r="F1431" t="s">
        <v>958</v>
      </c>
      <c r="G1431">
        <v>47</v>
      </c>
      <c r="H1431">
        <v>49.9</v>
      </c>
      <c r="I1431">
        <v>56.8</v>
      </c>
      <c r="J1431">
        <v>64.2</v>
      </c>
      <c r="K1431">
        <v>71.7</v>
      </c>
      <c r="L1431">
        <v>78.5</v>
      </c>
      <c r="M1431">
        <v>80.8</v>
      </c>
      <c r="N1431">
        <v>80.3</v>
      </c>
      <c r="O1431">
        <v>75.599999999999994</v>
      </c>
      <c r="P1431">
        <v>65.099999999999994</v>
      </c>
      <c r="Q1431">
        <v>54.8</v>
      </c>
      <c r="R1431">
        <v>48.3</v>
      </c>
    </row>
    <row r="1432" spans="1:18" x14ac:dyDescent="0.2">
      <c r="A1432" s="1">
        <v>28129</v>
      </c>
      <c r="B1432" s="1" t="str">
        <f xml:space="preserve"> TEXT(A1432,"00000")</f>
        <v>28129</v>
      </c>
      <c r="C1432" t="s">
        <v>660</v>
      </c>
      <c r="D1432">
        <v>-89.506644260000002</v>
      </c>
      <c r="E1432">
        <v>32.017928609999998</v>
      </c>
      <c r="F1432" t="s">
        <v>958</v>
      </c>
      <c r="G1432">
        <v>46.6</v>
      </c>
      <c r="H1432">
        <v>49.5</v>
      </c>
      <c r="I1432">
        <v>56.4</v>
      </c>
      <c r="J1432">
        <v>63.9</v>
      </c>
      <c r="K1432">
        <v>71.3</v>
      </c>
      <c r="L1432">
        <v>78.2</v>
      </c>
      <c r="M1432">
        <v>80.5</v>
      </c>
      <c r="N1432">
        <v>80</v>
      </c>
      <c r="O1432">
        <v>75.2</v>
      </c>
      <c r="P1432">
        <v>64.599999999999994</v>
      </c>
      <c r="Q1432">
        <v>54.5</v>
      </c>
      <c r="R1432">
        <v>47.9</v>
      </c>
    </row>
    <row r="1433" spans="1:18" x14ac:dyDescent="0.2">
      <c r="A1433" s="1">
        <v>28131</v>
      </c>
      <c r="B1433" s="1" t="str">
        <f xml:space="preserve"> TEXT(A1433,"00000")</f>
        <v>28131</v>
      </c>
      <c r="C1433" t="s">
        <v>136</v>
      </c>
      <c r="D1433">
        <v>-89.117642439999997</v>
      </c>
      <c r="E1433">
        <v>30.790041299999999</v>
      </c>
      <c r="F1433" t="s">
        <v>958</v>
      </c>
      <c r="G1433">
        <v>49.6</v>
      </c>
      <c r="H1433">
        <v>52.6</v>
      </c>
      <c r="I1433">
        <v>58.7</v>
      </c>
      <c r="J1433">
        <v>65.599999999999994</v>
      </c>
      <c r="K1433">
        <v>72.599999999999994</v>
      </c>
      <c r="L1433">
        <v>78.8</v>
      </c>
      <c r="M1433">
        <v>80.599999999999994</v>
      </c>
      <c r="N1433">
        <v>80.3</v>
      </c>
      <c r="O1433">
        <v>76.2</v>
      </c>
      <c r="P1433">
        <v>66.599999999999994</v>
      </c>
      <c r="Q1433">
        <v>56.9</v>
      </c>
      <c r="R1433">
        <v>50.9</v>
      </c>
    </row>
    <row r="1434" spans="1:18" x14ac:dyDescent="0.2">
      <c r="A1434" s="1">
        <v>28133</v>
      </c>
      <c r="B1434" s="1" t="str">
        <f xml:space="preserve"> TEXT(A1434,"00000")</f>
        <v>28133</v>
      </c>
      <c r="C1434" t="s">
        <v>986</v>
      </c>
      <c r="D1434">
        <v>-90.588755059999997</v>
      </c>
      <c r="E1434">
        <v>33.601841579999999</v>
      </c>
      <c r="F1434" t="s">
        <v>958</v>
      </c>
      <c r="G1434">
        <v>43.2</v>
      </c>
      <c r="H1434">
        <v>46.8</v>
      </c>
      <c r="I1434">
        <v>54.7</v>
      </c>
      <c r="J1434">
        <v>63.4</v>
      </c>
      <c r="K1434">
        <v>71.7</v>
      </c>
      <c r="L1434">
        <v>79.099999999999994</v>
      </c>
      <c r="M1434">
        <v>81.900000000000006</v>
      </c>
      <c r="N1434">
        <v>80.900000000000006</v>
      </c>
      <c r="O1434">
        <v>75.099999999999994</v>
      </c>
      <c r="P1434">
        <v>64.099999999999994</v>
      </c>
      <c r="Q1434">
        <v>53</v>
      </c>
      <c r="R1434">
        <v>45.2</v>
      </c>
    </row>
    <row r="1435" spans="1:18" x14ac:dyDescent="0.2">
      <c r="A1435" s="1">
        <v>28135</v>
      </c>
      <c r="B1435" s="1" t="str">
        <f xml:space="preserve"> TEXT(A1435,"00000")</f>
        <v>28135</v>
      </c>
      <c r="C1435" t="s">
        <v>987</v>
      </c>
      <c r="D1435">
        <v>-90.173341289999996</v>
      </c>
      <c r="E1435">
        <v>33.950613910000001</v>
      </c>
      <c r="F1435" t="s">
        <v>958</v>
      </c>
      <c r="G1435">
        <v>42.5</v>
      </c>
      <c r="H1435">
        <v>46.1</v>
      </c>
      <c r="I1435">
        <v>54</v>
      </c>
      <c r="J1435">
        <v>62.9</v>
      </c>
      <c r="K1435">
        <v>71.099999999999994</v>
      </c>
      <c r="L1435">
        <v>78.599999999999994</v>
      </c>
      <c r="M1435">
        <v>81.599999999999994</v>
      </c>
      <c r="N1435">
        <v>80.599999999999994</v>
      </c>
      <c r="O1435">
        <v>74.8</v>
      </c>
      <c r="P1435">
        <v>63.6</v>
      </c>
      <c r="Q1435">
        <v>52.3</v>
      </c>
      <c r="R1435">
        <v>44.5</v>
      </c>
    </row>
    <row r="1436" spans="1:18" x14ac:dyDescent="0.2">
      <c r="A1436" s="1">
        <v>28137</v>
      </c>
      <c r="B1436" s="1" t="str">
        <f xml:space="preserve"> TEXT(A1436,"00000")</f>
        <v>28137</v>
      </c>
      <c r="C1436" t="s">
        <v>988</v>
      </c>
      <c r="D1436">
        <v>-89.945204360000005</v>
      </c>
      <c r="E1436">
        <v>34.650695290000002</v>
      </c>
      <c r="F1436" t="s">
        <v>958</v>
      </c>
      <c r="G1436">
        <v>40.9</v>
      </c>
      <c r="H1436">
        <v>44.5</v>
      </c>
      <c r="I1436">
        <v>52.5</v>
      </c>
      <c r="J1436">
        <v>61.9</v>
      </c>
      <c r="K1436">
        <v>70.400000000000006</v>
      </c>
      <c r="L1436">
        <v>78.099999999999994</v>
      </c>
      <c r="M1436">
        <v>81.2</v>
      </c>
      <c r="N1436">
        <v>80</v>
      </c>
      <c r="O1436">
        <v>74.099999999999994</v>
      </c>
      <c r="P1436">
        <v>63</v>
      </c>
      <c r="Q1436">
        <v>51.4</v>
      </c>
      <c r="R1436">
        <v>43.2</v>
      </c>
    </row>
    <row r="1437" spans="1:18" x14ac:dyDescent="0.2">
      <c r="A1437" s="1">
        <v>28139</v>
      </c>
      <c r="B1437" s="1" t="str">
        <f xml:space="preserve"> TEXT(A1437,"00000")</f>
        <v>28139</v>
      </c>
      <c r="C1437" t="s">
        <v>989</v>
      </c>
      <c r="D1437">
        <v>-88.90883067</v>
      </c>
      <c r="E1437">
        <v>34.768303179999997</v>
      </c>
      <c r="F1437" t="s">
        <v>958</v>
      </c>
      <c r="G1437">
        <v>39.700000000000003</v>
      </c>
      <c r="H1437">
        <v>42.9</v>
      </c>
      <c r="I1437">
        <v>51.2</v>
      </c>
      <c r="J1437">
        <v>60.4</v>
      </c>
      <c r="K1437">
        <v>68.599999999999994</v>
      </c>
      <c r="L1437">
        <v>76.3</v>
      </c>
      <c r="M1437">
        <v>79.5</v>
      </c>
      <c r="N1437">
        <v>78.599999999999994</v>
      </c>
      <c r="O1437">
        <v>72.7</v>
      </c>
      <c r="P1437">
        <v>61.3</v>
      </c>
      <c r="Q1437">
        <v>50</v>
      </c>
      <c r="R1437">
        <v>41.8</v>
      </c>
    </row>
    <row r="1438" spans="1:18" x14ac:dyDescent="0.2">
      <c r="A1438" s="1">
        <v>28141</v>
      </c>
      <c r="B1438" s="1" t="str">
        <f xml:space="preserve"> TEXT(A1438,"00000")</f>
        <v>28141</v>
      </c>
      <c r="C1438" t="s">
        <v>990</v>
      </c>
      <c r="D1438">
        <v>-88.239080459999997</v>
      </c>
      <c r="E1438">
        <v>34.740371170000003</v>
      </c>
      <c r="F1438" t="s">
        <v>958</v>
      </c>
      <c r="G1438">
        <v>39.799999999999997</v>
      </c>
      <c r="H1438">
        <v>42.9</v>
      </c>
      <c r="I1438">
        <v>50.9</v>
      </c>
      <c r="J1438">
        <v>60.1</v>
      </c>
      <c r="K1438">
        <v>68.400000000000006</v>
      </c>
      <c r="L1438">
        <v>76.099999999999994</v>
      </c>
      <c r="M1438">
        <v>79.3</v>
      </c>
      <c r="N1438">
        <v>78.400000000000006</v>
      </c>
      <c r="O1438">
        <v>72.5</v>
      </c>
      <c r="P1438">
        <v>61</v>
      </c>
      <c r="Q1438">
        <v>49.7</v>
      </c>
      <c r="R1438">
        <v>41.9</v>
      </c>
    </row>
    <row r="1439" spans="1:18" x14ac:dyDescent="0.2">
      <c r="A1439" s="1">
        <v>28143</v>
      </c>
      <c r="B1439" s="1" t="str">
        <f xml:space="preserve"> TEXT(A1439,"00000")</f>
        <v>28143</v>
      </c>
      <c r="C1439" t="s">
        <v>991</v>
      </c>
      <c r="D1439">
        <v>-90.375329030000003</v>
      </c>
      <c r="E1439">
        <v>34.65198616</v>
      </c>
      <c r="F1439" t="s">
        <v>958</v>
      </c>
      <c r="G1439">
        <v>40.9</v>
      </c>
      <c r="H1439">
        <v>44.6</v>
      </c>
      <c r="I1439">
        <v>52.8</v>
      </c>
      <c r="J1439">
        <v>62</v>
      </c>
      <c r="K1439">
        <v>70.7</v>
      </c>
      <c r="L1439">
        <v>78.599999999999994</v>
      </c>
      <c r="M1439">
        <v>81.599999999999994</v>
      </c>
      <c r="N1439">
        <v>80.3</v>
      </c>
      <c r="O1439">
        <v>74.3</v>
      </c>
      <c r="P1439">
        <v>63.2</v>
      </c>
      <c r="Q1439">
        <v>51.6</v>
      </c>
      <c r="R1439">
        <v>43.3</v>
      </c>
    </row>
    <row r="1440" spans="1:18" x14ac:dyDescent="0.2">
      <c r="A1440" s="1">
        <v>28145</v>
      </c>
      <c r="B1440" s="1" t="str">
        <f xml:space="preserve"> TEXT(A1440,"00000")</f>
        <v>28145</v>
      </c>
      <c r="C1440" t="s">
        <v>137</v>
      </c>
      <c r="D1440">
        <v>-89.003932280000001</v>
      </c>
      <c r="E1440">
        <v>34.49025133</v>
      </c>
      <c r="F1440" t="s">
        <v>958</v>
      </c>
      <c r="G1440">
        <v>40.9</v>
      </c>
      <c r="H1440">
        <v>44.1</v>
      </c>
      <c r="I1440">
        <v>52.3</v>
      </c>
      <c r="J1440">
        <v>61.3</v>
      </c>
      <c r="K1440">
        <v>69.400000000000006</v>
      </c>
      <c r="L1440">
        <v>77</v>
      </c>
      <c r="M1440">
        <v>80.3</v>
      </c>
      <c r="N1440">
        <v>79.400000000000006</v>
      </c>
      <c r="O1440">
        <v>73.7</v>
      </c>
      <c r="P1440">
        <v>62.3</v>
      </c>
      <c r="Q1440">
        <v>51</v>
      </c>
      <c r="R1440">
        <v>42.9</v>
      </c>
    </row>
    <row r="1441" spans="1:18" x14ac:dyDescent="0.2">
      <c r="A1441" s="1">
        <v>28147</v>
      </c>
      <c r="B1441" s="1" t="str">
        <f xml:space="preserve"> TEXT(A1441,"00000")</f>
        <v>28147</v>
      </c>
      <c r="C1441" t="s">
        <v>992</v>
      </c>
      <c r="D1441">
        <v>-90.106013759999996</v>
      </c>
      <c r="E1441">
        <v>31.148239149999998</v>
      </c>
      <c r="F1441" t="s">
        <v>958</v>
      </c>
      <c r="G1441">
        <v>48.9</v>
      </c>
      <c r="H1441">
        <v>51.7</v>
      </c>
      <c r="I1441">
        <v>58.2</v>
      </c>
      <c r="J1441">
        <v>65.3</v>
      </c>
      <c r="K1441">
        <v>72.5</v>
      </c>
      <c r="L1441">
        <v>78.900000000000006</v>
      </c>
      <c r="M1441">
        <v>80.8</v>
      </c>
      <c r="N1441">
        <v>80.400000000000006</v>
      </c>
      <c r="O1441">
        <v>76.099999999999994</v>
      </c>
      <c r="P1441">
        <v>66.099999999999994</v>
      </c>
      <c r="Q1441">
        <v>56.3</v>
      </c>
      <c r="R1441">
        <v>50</v>
      </c>
    </row>
    <row r="1442" spans="1:18" x14ac:dyDescent="0.2">
      <c r="A1442" s="1">
        <v>28149</v>
      </c>
      <c r="B1442" s="1" t="str">
        <f xml:space="preserve"> TEXT(A1442,"00000")</f>
        <v>28149</v>
      </c>
      <c r="C1442" t="s">
        <v>419</v>
      </c>
      <c r="D1442">
        <v>-90.851439900000003</v>
      </c>
      <c r="E1442">
        <v>32.356378589999998</v>
      </c>
      <c r="F1442" t="s">
        <v>958</v>
      </c>
      <c r="G1442">
        <v>46.4</v>
      </c>
      <c r="H1442">
        <v>49.6</v>
      </c>
      <c r="I1442">
        <v>56.9</v>
      </c>
      <c r="J1442">
        <v>64.7</v>
      </c>
      <c r="K1442">
        <v>72.3</v>
      </c>
      <c r="L1442">
        <v>79.099999999999994</v>
      </c>
      <c r="M1442">
        <v>81.5</v>
      </c>
      <c r="N1442">
        <v>81</v>
      </c>
      <c r="O1442">
        <v>76.099999999999994</v>
      </c>
      <c r="P1442">
        <v>65.5</v>
      </c>
      <c r="Q1442">
        <v>55</v>
      </c>
      <c r="R1442">
        <v>48.1</v>
      </c>
    </row>
    <row r="1443" spans="1:18" x14ac:dyDescent="0.2">
      <c r="A1443" s="1">
        <v>28151</v>
      </c>
      <c r="B1443" s="1" t="str">
        <f xml:space="preserve"> TEXT(A1443,"00000")</f>
        <v>28151</v>
      </c>
      <c r="C1443" t="s">
        <v>65</v>
      </c>
      <c r="D1443">
        <v>-90.947871950000007</v>
      </c>
      <c r="E1443">
        <v>33.283745170000003</v>
      </c>
      <c r="F1443" t="s">
        <v>958</v>
      </c>
      <c r="G1443">
        <v>43.8</v>
      </c>
      <c r="H1443">
        <v>47.4</v>
      </c>
      <c r="I1443">
        <v>55.2</v>
      </c>
      <c r="J1443">
        <v>63.8</v>
      </c>
      <c r="K1443">
        <v>72</v>
      </c>
      <c r="L1443">
        <v>79.400000000000006</v>
      </c>
      <c r="M1443">
        <v>82</v>
      </c>
      <c r="N1443">
        <v>81.099999999999994</v>
      </c>
      <c r="O1443">
        <v>75.400000000000006</v>
      </c>
      <c r="P1443">
        <v>64.599999999999994</v>
      </c>
      <c r="Q1443">
        <v>53.5</v>
      </c>
      <c r="R1443">
        <v>45.8</v>
      </c>
    </row>
    <row r="1444" spans="1:18" x14ac:dyDescent="0.2">
      <c r="A1444" s="1">
        <v>28153</v>
      </c>
      <c r="B1444" s="1" t="str">
        <f xml:space="preserve"> TEXT(A1444,"00000")</f>
        <v>28153</v>
      </c>
      <c r="C1444" t="s">
        <v>420</v>
      </c>
      <c r="D1444">
        <v>-88.695884039999996</v>
      </c>
      <c r="E1444">
        <v>31.64077954</v>
      </c>
      <c r="F1444" t="s">
        <v>958</v>
      </c>
      <c r="G1444">
        <v>47.7</v>
      </c>
      <c r="H1444">
        <v>50.8</v>
      </c>
      <c r="I1444">
        <v>57.4</v>
      </c>
      <c r="J1444">
        <v>64.8</v>
      </c>
      <c r="K1444">
        <v>72.099999999999994</v>
      </c>
      <c r="L1444">
        <v>78.8</v>
      </c>
      <c r="M1444">
        <v>80.900000000000006</v>
      </c>
      <c r="N1444">
        <v>80.400000000000006</v>
      </c>
      <c r="O1444">
        <v>75.7</v>
      </c>
      <c r="P1444">
        <v>65.2</v>
      </c>
      <c r="Q1444">
        <v>55.3</v>
      </c>
      <c r="R1444">
        <v>49</v>
      </c>
    </row>
    <row r="1445" spans="1:18" x14ac:dyDescent="0.2">
      <c r="A1445" s="1">
        <v>28155</v>
      </c>
      <c r="B1445" s="1" t="str">
        <f xml:space="preserve"> TEXT(A1445,"00000")</f>
        <v>28155</v>
      </c>
      <c r="C1445" t="s">
        <v>421</v>
      </c>
      <c r="D1445">
        <v>-89.285104039999993</v>
      </c>
      <c r="E1445">
        <v>33.613263850000003</v>
      </c>
      <c r="F1445" t="s">
        <v>958</v>
      </c>
      <c r="G1445">
        <v>43</v>
      </c>
      <c r="H1445">
        <v>46.2</v>
      </c>
      <c r="I1445">
        <v>53.8</v>
      </c>
      <c r="J1445">
        <v>62.1</v>
      </c>
      <c r="K1445">
        <v>70</v>
      </c>
      <c r="L1445">
        <v>77.3</v>
      </c>
      <c r="M1445">
        <v>80.099999999999994</v>
      </c>
      <c r="N1445">
        <v>79.5</v>
      </c>
      <c r="O1445">
        <v>74.099999999999994</v>
      </c>
      <c r="P1445">
        <v>63</v>
      </c>
      <c r="Q1445">
        <v>52.2</v>
      </c>
      <c r="R1445">
        <v>44.6</v>
      </c>
    </row>
    <row r="1446" spans="1:18" x14ac:dyDescent="0.2">
      <c r="A1446" s="1">
        <v>28157</v>
      </c>
      <c r="B1446" s="1" t="str">
        <f xml:space="preserve"> TEXT(A1446,"00000")</f>
        <v>28157</v>
      </c>
      <c r="C1446" t="s">
        <v>425</v>
      </c>
      <c r="D1446">
        <v>-91.311476799999994</v>
      </c>
      <c r="E1446">
        <v>31.16072415</v>
      </c>
      <c r="F1446" t="s">
        <v>958</v>
      </c>
      <c r="G1446">
        <v>49.1</v>
      </c>
      <c r="H1446">
        <v>52.1</v>
      </c>
      <c r="I1446">
        <v>58.8</v>
      </c>
      <c r="J1446">
        <v>65.900000000000006</v>
      </c>
      <c r="K1446">
        <v>73</v>
      </c>
      <c r="L1446">
        <v>79.2</v>
      </c>
      <c r="M1446">
        <v>81.099999999999994</v>
      </c>
      <c r="N1446">
        <v>80.8</v>
      </c>
      <c r="O1446">
        <v>76.7</v>
      </c>
      <c r="P1446">
        <v>66.8</v>
      </c>
      <c r="Q1446">
        <v>56.8</v>
      </c>
      <c r="R1446">
        <v>50.4</v>
      </c>
    </row>
    <row r="1447" spans="1:18" x14ac:dyDescent="0.2">
      <c r="A1447" s="1">
        <v>28159</v>
      </c>
      <c r="B1447" s="1" t="str">
        <f xml:space="preserve"> TEXT(A1447,"00000")</f>
        <v>28159</v>
      </c>
      <c r="C1447" t="s">
        <v>67</v>
      </c>
      <c r="D1447">
        <v>-89.034308940000003</v>
      </c>
      <c r="E1447">
        <v>33.0883872</v>
      </c>
      <c r="F1447" t="s">
        <v>958</v>
      </c>
      <c r="G1447">
        <v>43.8</v>
      </c>
      <c r="H1447">
        <v>46.9</v>
      </c>
      <c r="I1447">
        <v>54.3</v>
      </c>
      <c r="J1447">
        <v>62.3</v>
      </c>
      <c r="K1447">
        <v>70.099999999999994</v>
      </c>
      <c r="L1447">
        <v>77.2</v>
      </c>
      <c r="M1447">
        <v>79.900000000000006</v>
      </c>
      <c r="N1447">
        <v>79.3</v>
      </c>
      <c r="O1447">
        <v>74.099999999999994</v>
      </c>
      <c r="P1447">
        <v>63.2</v>
      </c>
      <c r="Q1447">
        <v>52.6</v>
      </c>
      <c r="R1447">
        <v>45.4</v>
      </c>
    </row>
    <row r="1448" spans="1:18" x14ac:dyDescent="0.2">
      <c r="A1448" s="1">
        <v>28161</v>
      </c>
      <c r="B1448" s="1" t="str">
        <f xml:space="preserve"> TEXT(A1448,"00000")</f>
        <v>28161</v>
      </c>
      <c r="C1448" t="s">
        <v>993</v>
      </c>
      <c r="D1448">
        <v>-89.70745642</v>
      </c>
      <c r="E1448">
        <v>34.02831011</v>
      </c>
      <c r="F1448" t="s">
        <v>958</v>
      </c>
      <c r="G1448">
        <v>42.3</v>
      </c>
      <c r="H1448">
        <v>45.7</v>
      </c>
      <c r="I1448">
        <v>53.5</v>
      </c>
      <c r="J1448">
        <v>62.4</v>
      </c>
      <c r="K1448">
        <v>70.3</v>
      </c>
      <c r="L1448">
        <v>77.7</v>
      </c>
      <c r="M1448">
        <v>80.900000000000006</v>
      </c>
      <c r="N1448">
        <v>80</v>
      </c>
      <c r="O1448">
        <v>74.3</v>
      </c>
      <c r="P1448">
        <v>63.2</v>
      </c>
      <c r="Q1448">
        <v>52</v>
      </c>
      <c r="R1448">
        <v>44.3</v>
      </c>
    </row>
    <row r="1449" spans="1:18" x14ac:dyDescent="0.2">
      <c r="A1449" s="1">
        <v>28163</v>
      </c>
      <c r="B1449" s="1" t="str">
        <f xml:space="preserve"> TEXT(A1449,"00000")</f>
        <v>28163</v>
      </c>
      <c r="C1449" t="s">
        <v>994</v>
      </c>
      <c r="D1449">
        <v>-90.396556520000004</v>
      </c>
      <c r="E1449">
        <v>32.780072140000001</v>
      </c>
      <c r="F1449" t="s">
        <v>958</v>
      </c>
      <c r="G1449">
        <v>45.7</v>
      </c>
      <c r="H1449">
        <v>49</v>
      </c>
      <c r="I1449">
        <v>56.4</v>
      </c>
      <c r="J1449">
        <v>64.3</v>
      </c>
      <c r="K1449">
        <v>72.099999999999994</v>
      </c>
      <c r="L1449">
        <v>79.099999999999994</v>
      </c>
      <c r="M1449">
        <v>81.599999999999994</v>
      </c>
      <c r="N1449">
        <v>81</v>
      </c>
      <c r="O1449">
        <v>75.900000000000006</v>
      </c>
      <c r="P1449">
        <v>65.2</v>
      </c>
      <c r="Q1449">
        <v>54.5</v>
      </c>
      <c r="R1449">
        <v>47.4</v>
      </c>
    </row>
    <row r="1450" spans="1:18" x14ac:dyDescent="0.2">
      <c r="A1450" s="1">
        <v>29001</v>
      </c>
      <c r="B1450" s="1" t="str">
        <f xml:space="preserve"> TEXT(A1450,"00000")</f>
        <v>29001</v>
      </c>
      <c r="C1450" t="s">
        <v>558</v>
      </c>
      <c r="D1450">
        <v>-92.600752700000001</v>
      </c>
      <c r="E1450">
        <v>40.190548710000002</v>
      </c>
      <c r="F1450" t="s">
        <v>995</v>
      </c>
      <c r="G1450">
        <v>23.3</v>
      </c>
      <c r="H1450">
        <v>28.1</v>
      </c>
      <c r="I1450">
        <v>39.299999999999997</v>
      </c>
      <c r="J1450">
        <v>51</v>
      </c>
      <c r="K1450">
        <v>62.1</v>
      </c>
      <c r="L1450">
        <v>71.2</v>
      </c>
      <c r="M1450">
        <v>76.2</v>
      </c>
      <c r="N1450">
        <v>74</v>
      </c>
      <c r="O1450">
        <v>65.8</v>
      </c>
      <c r="P1450">
        <v>54.6</v>
      </c>
      <c r="Q1450">
        <v>39.799999999999997</v>
      </c>
      <c r="R1450">
        <v>27.9</v>
      </c>
    </row>
    <row r="1451" spans="1:18" x14ac:dyDescent="0.2">
      <c r="A1451" s="1">
        <v>29003</v>
      </c>
      <c r="B1451" s="1" t="str">
        <f xml:space="preserve"> TEXT(A1451,"00000")</f>
        <v>29003</v>
      </c>
      <c r="C1451" t="s">
        <v>996</v>
      </c>
      <c r="D1451">
        <v>-94.801404980000001</v>
      </c>
      <c r="E1451">
        <v>39.983351110000001</v>
      </c>
      <c r="F1451" t="s">
        <v>995</v>
      </c>
      <c r="G1451">
        <v>24.6</v>
      </c>
      <c r="H1451">
        <v>29.8</v>
      </c>
      <c r="I1451">
        <v>40.4</v>
      </c>
      <c r="J1451">
        <v>52.4</v>
      </c>
      <c r="K1451">
        <v>63.1</v>
      </c>
      <c r="L1451">
        <v>72.400000000000006</v>
      </c>
      <c r="M1451">
        <v>77.3</v>
      </c>
      <c r="N1451">
        <v>75.099999999999994</v>
      </c>
      <c r="O1451">
        <v>66.900000000000006</v>
      </c>
      <c r="P1451">
        <v>55.6</v>
      </c>
      <c r="Q1451">
        <v>40.799999999999997</v>
      </c>
      <c r="R1451">
        <v>28.7</v>
      </c>
    </row>
    <row r="1452" spans="1:18" x14ac:dyDescent="0.2">
      <c r="A1452" s="1">
        <v>29005</v>
      </c>
      <c r="B1452" s="1" t="str">
        <f xml:space="preserve"> TEXT(A1452,"00000")</f>
        <v>29005</v>
      </c>
      <c r="C1452" t="s">
        <v>606</v>
      </c>
      <c r="D1452">
        <v>-95.428326630000001</v>
      </c>
      <c r="E1452">
        <v>40.430838999999999</v>
      </c>
      <c r="F1452" t="s">
        <v>995</v>
      </c>
      <c r="G1452">
        <v>23.2</v>
      </c>
      <c r="H1452">
        <v>28.7</v>
      </c>
      <c r="I1452">
        <v>39.4</v>
      </c>
      <c r="J1452">
        <v>51.8</v>
      </c>
      <c r="K1452">
        <v>62.7</v>
      </c>
      <c r="L1452">
        <v>72</v>
      </c>
      <c r="M1452">
        <v>77.099999999999994</v>
      </c>
      <c r="N1452">
        <v>74.7</v>
      </c>
      <c r="O1452">
        <v>66.400000000000006</v>
      </c>
      <c r="P1452">
        <v>54.9</v>
      </c>
      <c r="Q1452">
        <v>39.700000000000003</v>
      </c>
      <c r="R1452">
        <v>27.5</v>
      </c>
    </row>
    <row r="1453" spans="1:18" x14ac:dyDescent="0.2">
      <c r="A1453" s="1">
        <v>29007</v>
      </c>
      <c r="B1453" s="1" t="str">
        <f xml:space="preserve"> TEXT(A1453,"00000")</f>
        <v>29007</v>
      </c>
      <c r="C1453" t="s">
        <v>997</v>
      </c>
      <c r="D1453">
        <v>-91.841637419999998</v>
      </c>
      <c r="E1453">
        <v>39.215955360000002</v>
      </c>
      <c r="F1453" t="s">
        <v>995</v>
      </c>
      <c r="G1453">
        <v>26.9</v>
      </c>
      <c r="H1453">
        <v>31.2</v>
      </c>
      <c r="I1453">
        <v>41.5</v>
      </c>
      <c r="J1453">
        <v>53</v>
      </c>
      <c r="K1453">
        <v>63.4</v>
      </c>
      <c r="L1453">
        <v>72.5</v>
      </c>
      <c r="M1453">
        <v>77.400000000000006</v>
      </c>
      <c r="N1453">
        <v>75.5</v>
      </c>
      <c r="O1453">
        <v>67.5</v>
      </c>
      <c r="P1453">
        <v>56.1</v>
      </c>
      <c r="Q1453">
        <v>42.1</v>
      </c>
      <c r="R1453">
        <v>31</v>
      </c>
    </row>
    <row r="1454" spans="1:18" x14ac:dyDescent="0.2">
      <c r="A1454" s="1">
        <v>29009</v>
      </c>
      <c r="B1454" s="1" t="str">
        <f xml:space="preserve"> TEXT(A1454,"00000")</f>
        <v>29009</v>
      </c>
      <c r="C1454" t="s">
        <v>841</v>
      </c>
      <c r="D1454">
        <v>-93.828986270000001</v>
      </c>
      <c r="E1454">
        <v>36.709802070000002</v>
      </c>
      <c r="F1454" t="s">
        <v>995</v>
      </c>
      <c r="G1454">
        <v>33.700000000000003</v>
      </c>
      <c r="H1454">
        <v>37.799999999999997</v>
      </c>
      <c r="I1454">
        <v>46.3</v>
      </c>
      <c r="J1454">
        <v>56.3</v>
      </c>
      <c r="K1454">
        <v>64.7</v>
      </c>
      <c r="L1454">
        <v>72.900000000000006</v>
      </c>
      <c r="M1454">
        <v>77.5</v>
      </c>
      <c r="N1454">
        <v>76.599999999999994</v>
      </c>
      <c r="O1454">
        <v>69.400000000000006</v>
      </c>
      <c r="P1454">
        <v>58.4</v>
      </c>
      <c r="Q1454">
        <v>45.9</v>
      </c>
      <c r="R1454">
        <v>36.5</v>
      </c>
    </row>
    <row r="1455" spans="1:18" x14ac:dyDescent="0.2">
      <c r="A1455" s="1">
        <v>29011</v>
      </c>
      <c r="B1455" s="1" t="str">
        <f xml:space="preserve"> TEXT(A1455,"00000")</f>
        <v>29011</v>
      </c>
      <c r="C1455" t="s">
        <v>608</v>
      </c>
      <c r="D1455">
        <v>-94.34736796</v>
      </c>
      <c r="E1455">
        <v>37.50205562</v>
      </c>
      <c r="F1455" t="s">
        <v>995</v>
      </c>
      <c r="G1455">
        <v>32.200000000000003</v>
      </c>
      <c r="H1455">
        <v>36.9</v>
      </c>
      <c r="I1455">
        <v>46.1</v>
      </c>
      <c r="J1455">
        <v>56.5</v>
      </c>
      <c r="K1455">
        <v>65.8</v>
      </c>
      <c r="L1455">
        <v>74.7</v>
      </c>
      <c r="M1455">
        <v>79.400000000000006</v>
      </c>
      <c r="N1455">
        <v>78.2</v>
      </c>
      <c r="O1455">
        <v>70.400000000000006</v>
      </c>
      <c r="P1455">
        <v>59.3</v>
      </c>
      <c r="Q1455">
        <v>45.9</v>
      </c>
      <c r="R1455">
        <v>35.799999999999997</v>
      </c>
    </row>
    <row r="1456" spans="1:18" x14ac:dyDescent="0.2">
      <c r="A1456" s="1">
        <v>29013</v>
      </c>
      <c r="B1456" s="1" t="str">
        <f xml:space="preserve"> TEXT(A1456,"00000")</f>
        <v>29013</v>
      </c>
      <c r="C1456" t="s">
        <v>998</v>
      </c>
      <c r="D1456">
        <v>-94.340156250000007</v>
      </c>
      <c r="E1456">
        <v>38.257423520000003</v>
      </c>
      <c r="F1456" t="s">
        <v>995</v>
      </c>
      <c r="G1456">
        <v>29.8</v>
      </c>
      <c r="H1456">
        <v>34.799999999999997</v>
      </c>
      <c r="I1456">
        <v>44.6</v>
      </c>
      <c r="J1456">
        <v>55.4</v>
      </c>
      <c r="K1456">
        <v>65.099999999999994</v>
      </c>
      <c r="L1456">
        <v>74.099999999999994</v>
      </c>
      <c r="M1456">
        <v>79.099999999999994</v>
      </c>
      <c r="N1456">
        <v>77.7</v>
      </c>
      <c r="O1456">
        <v>69.599999999999994</v>
      </c>
      <c r="P1456">
        <v>58.4</v>
      </c>
      <c r="Q1456">
        <v>44.5</v>
      </c>
      <c r="R1456">
        <v>33.799999999999997</v>
      </c>
    </row>
    <row r="1457" spans="1:18" x14ac:dyDescent="0.2">
      <c r="A1457" s="1">
        <v>29015</v>
      </c>
      <c r="B1457" s="1" t="str">
        <f xml:space="preserve"> TEXT(A1457,"00000")</f>
        <v>29015</v>
      </c>
      <c r="C1457" t="s">
        <v>88</v>
      </c>
      <c r="D1457">
        <v>-93.288278759999997</v>
      </c>
      <c r="E1457">
        <v>38.2951634</v>
      </c>
      <c r="F1457" t="s">
        <v>995</v>
      </c>
      <c r="G1457">
        <v>29.8</v>
      </c>
      <c r="H1457">
        <v>34</v>
      </c>
      <c r="I1457">
        <v>44</v>
      </c>
      <c r="J1457">
        <v>54.8</v>
      </c>
      <c r="K1457">
        <v>64.5</v>
      </c>
      <c r="L1457">
        <v>73.3</v>
      </c>
      <c r="M1457">
        <v>78.2</v>
      </c>
      <c r="N1457">
        <v>76.8</v>
      </c>
      <c r="O1457">
        <v>68.8</v>
      </c>
      <c r="P1457">
        <v>57.5</v>
      </c>
      <c r="Q1457">
        <v>44.1</v>
      </c>
      <c r="R1457">
        <v>33.6</v>
      </c>
    </row>
    <row r="1458" spans="1:18" x14ac:dyDescent="0.2">
      <c r="A1458" s="1">
        <v>29017</v>
      </c>
      <c r="B1458" s="1" t="str">
        <f xml:space="preserve"> TEXT(A1458,"00000")</f>
        <v>29017</v>
      </c>
      <c r="C1458" t="s">
        <v>999</v>
      </c>
      <c r="D1458">
        <v>-90.025621279999996</v>
      </c>
      <c r="E1458">
        <v>37.321918199999999</v>
      </c>
      <c r="F1458" t="s">
        <v>995</v>
      </c>
      <c r="G1458">
        <v>32.6</v>
      </c>
      <c r="H1458">
        <v>36.6</v>
      </c>
      <c r="I1458">
        <v>45.9</v>
      </c>
      <c r="J1458">
        <v>56.5</v>
      </c>
      <c r="K1458">
        <v>65.599999999999994</v>
      </c>
      <c r="L1458">
        <v>74.2</v>
      </c>
      <c r="M1458">
        <v>78.2</v>
      </c>
      <c r="N1458">
        <v>76.400000000000006</v>
      </c>
      <c r="O1458">
        <v>69.2</v>
      </c>
      <c r="P1458">
        <v>57.8</v>
      </c>
      <c r="Q1458">
        <v>45.5</v>
      </c>
      <c r="R1458">
        <v>35.5</v>
      </c>
    </row>
    <row r="1459" spans="1:18" x14ac:dyDescent="0.2">
      <c r="A1459" s="1">
        <v>29019</v>
      </c>
      <c r="B1459" s="1" t="str">
        <f xml:space="preserve"> TEXT(A1459,"00000")</f>
        <v>29019</v>
      </c>
      <c r="C1459" t="s">
        <v>89</v>
      </c>
      <c r="D1459">
        <v>-92.309834359999996</v>
      </c>
      <c r="E1459">
        <v>38.990910679999999</v>
      </c>
      <c r="F1459" t="s">
        <v>995</v>
      </c>
      <c r="G1459">
        <v>28.1</v>
      </c>
      <c r="H1459">
        <v>32.299999999999997</v>
      </c>
      <c r="I1459">
        <v>42.6</v>
      </c>
      <c r="J1459">
        <v>53.9</v>
      </c>
      <c r="K1459">
        <v>64.099999999999994</v>
      </c>
      <c r="L1459">
        <v>73.099999999999994</v>
      </c>
      <c r="M1459">
        <v>77.900000000000006</v>
      </c>
      <c r="N1459">
        <v>76.3</v>
      </c>
      <c r="O1459">
        <v>68.2</v>
      </c>
      <c r="P1459">
        <v>56.9</v>
      </c>
      <c r="Q1459">
        <v>43</v>
      </c>
      <c r="R1459">
        <v>31.9</v>
      </c>
    </row>
    <row r="1460" spans="1:18" x14ac:dyDescent="0.2">
      <c r="A1460" s="1">
        <v>29021</v>
      </c>
      <c r="B1460" s="1" t="str">
        <f xml:space="preserve"> TEXT(A1460,"00000")</f>
        <v>29021</v>
      </c>
      <c r="C1460" t="s">
        <v>565</v>
      </c>
      <c r="D1460">
        <v>-94.806182879999994</v>
      </c>
      <c r="E1460">
        <v>39.659893279999999</v>
      </c>
      <c r="F1460" t="s">
        <v>995</v>
      </c>
      <c r="G1460">
        <v>25.8</v>
      </c>
      <c r="H1460">
        <v>31</v>
      </c>
      <c r="I1460">
        <v>41.3</v>
      </c>
      <c r="J1460">
        <v>53.1</v>
      </c>
      <c r="K1460">
        <v>63.5</v>
      </c>
      <c r="L1460">
        <v>72.900000000000006</v>
      </c>
      <c r="M1460">
        <v>77.7</v>
      </c>
      <c r="N1460">
        <v>75.7</v>
      </c>
      <c r="O1460">
        <v>67.400000000000006</v>
      </c>
      <c r="P1460">
        <v>56.1</v>
      </c>
      <c r="Q1460">
        <v>41.6</v>
      </c>
      <c r="R1460">
        <v>29.8</v>
      </c>
    </row>
    <row r="1461" spans="1:18" x14ac:dyDescent="0.2">
      <c r="A1461" s="1">
        <v>29023</v>
      </c>
      <c r="B1461" s="1" t="str">
        <f xml:space="preserve"> TEXT(A1461,"00000")</f>
        <v>29023</v>
      </c>
      <c r="C1461" t="s">
        <v>7</v>
      </c>
      <c r="D1461">
        <v>-90.406729850000005</v>
      </c>
      <c r="E1461">
        <v>36.716387840000003</v>
      </c>
      <c r="F1461" t="s">
        <v>995</v>
      </c>
      <c r="G1461">
        <v>34.9</v>
      </c>
      <c r="H1461">
        <v>38.799999999999997</v>
      </c>
      <c r="I1461">
        <v>48</v>
      </c>
      <c r="J1461">
        <v>58.5</v>
      </c>
      <c r="K1461">
        <v>67.400000000000006</v>
      </c>
      <c r="L1461">
        <v>75.7</v>
      </c>
      <c r="M1461">
        <v>79.599999999999994</v>
      </c>
      <c r="N1461">
        <v>78</v>
      </c>
      <c r="O1461">
        <v>70.8</v>
      </c>
      <c r="P1461">
        <v>59.5</v>
      </c>
      <c r="Q1461">
        <v>47</v>
      </c>
      <c r="R1461">
        <v>37.6</v>
      </c>
    </row>
    <row r="1462" spans="1:18" x14ac:dyDescent="0.2">
      <c r="A1462" s="1">
        <v>29025</v>
      </c>
      <c r="B1462" s="1" t="str">
        <f xml:space="preserve"> TEXT(A1462,"00000")</f>
        <v>29025</v>
      </c>
      <c r="C1462" t="s">
        <v>683</v>
      </c>
      <c r="D1462">
        <v>-93.983096230000001</v>
      </c>
      <c r="E1462">
        <v>39.65668445</v>
      </c>
      <c r="F1462" t="s">
        <v>995</v>
      </c>
      <c r="G1462">
        <v>25.1</v>
      </c>
      <c r="H1462">
        <v>30</v>
      </c>
      <c r="I1462">
        <v>40.799999999999997</v>
      </c>
      <c r="J1462">
        <v>52.4</v>
      </c>
      <c r="K1462">
        <v>62.9</v>
      </c>
      <c r="L1462">
        <v>72.099999999999994</v>
      </c>
      <c r="M1462">
        <v>77</v>
      </c>
      <c r="N1462">
        <v>74.900000000000006</v>
      </c>
      <c r="O1462">
        <v>66.8</v>
      </c>
      <c r="P1462">
        <v>55.4</v>
      </c>
      <c r="Q1462">
        <v>41.1</v>
      </c>
      <c r="R1462">
        <v>29.4</v>
      </c>
    </row>
    <row r="1463" spans="1:18" x14ac:dyDescent="0.2">
      <c r="A1463" s="1">
        <v>29027</v>
      </c>
      <c r="B1463" s="1" t="str">
        <f xml:space="preserve"> TEXT(A1463,"00000")</f>
        <v>29027</v>
      </c>
      <c r="C1463" t="s">
        <v>1000</v>
      </c>
      <c r="D1463">
        <v>-91.926169389999998</v>
      </c>
      <c r="E1463">
        <v>38.835705089999998</v>
      </c>
      <c r="F1463" t="s">
        <v>995</v>
      </c>
      <c r="G1463">
        <v>28.6</v>
      </c>
      <c r="H1463">
        <v>32.700000000000003</v>
      </c>
      <c r="I1463">
        <v>42.9</v>
      </c>
      <c r="J1463">
        <v>54.1</v>
      </c>
      <c r="K1463">
        <v>64.2</v>
      </c>
      <c r="L1463">
        <v>73.099999999999994</v>
      </c>
      <c r="M1463">
        <v>77.900000000000006</v>
      </c>
      <c r="N1463">
        <v>76.2</v>
      </c>
      <c r="O1463">
        <v>68.3</v>
      </c>
      <c r="P1463">
        <v>57</v>
      </c>
      <c r="Q1463">
        <v>43.2</v>
      </c>
      <c r="R1463">
        <v>32.299999999999997</v>
      </c>
    </row>
    <row r="1464" spans="1:18" x14ac:dyDescent="0.2">
      <c r="A1464" s="1">
        <v>29029</v>
      </c>
      <c r="B1464" s="1" t="str">
        <f xml:space="preserve"> TEXT(A1464,"00000")</f>
        <v>29029</v>
      </c>
      <c r="C1464" t="s">
        <v>334</v>
      </c>
      <c r="D1464">
        <v>-92.766004640000006</v>
      </c>
      <c r="E1464">
        <v>38.027034139999998</v>
      </c>
      <c r="F1464" t="s">
        <v>995</v>
      </c>
      <c r="G1464">
        <v>31</v>
      </c>
      <c r="H1464">
        <v>34.9</v>
      </c>
      <c r="I1464">
        <v>44.5</v>
      </c>
      <c r="J1464">
        <v>55.3</v>
      </c>
      <c r="K1464">
        <v>64.7</v>
      </c>
      <c r="L1464">
        <v>73.2</v>
      </c>
      <c r="M1464">
        <v>78.099999999999994</v>
      </c>
      <c r="N1464">
        <v>76.7</v>
      </c>
      <c r="O1464">
        <v>68.900000000000006</v>
      </c>
      <c r="P1464">
        <v>57.8</v>
      </c>
      <c r="Q1464">
        <v>44.7</v>
      </c>
      <c r="R1464">
        <v>34.5</v>
      </c>
    </row>
    <row r="1465" spans="1:18" x14ac:dyDescent="0.2">
      <c r="A1465" s="1">
        <v>29031</v>
      </c>
      <c r="B1465" s="1" t="str">
        <f xml:space="preserve"> TEXT(A1465,"00000")</f>
        <v>29031</v>
      </c>
      <c r="C1465" t="s">
        <v>1001</v>
      </c>
      <c r="D1465">
        <v>-89.684449869999995</v>
      </c>
      <c r="E1465">
        <v>37.384020059999997</v>
      </c>
      <c r="F1465" t="s">
        <v>995</v>
      </c>
      <c r="G1465">
        <v>32.5</v>
      </c>
      <c r="H1465">
        <v>36.4</v>
      </c>
      <c r="I1465">
        <v>45.9</v>
      </c>
      <c r="J1465">
        <v>56.4</v>
      </c>
      <c r="K1465">
        <v>65.599999999999994</v>
      </c>
      <c r="L1465">
        <v>74.400000000000006</v>
      </c>
      <c r="M1465">
        <v>78.2</v>
      </c>
      <c r="N1465">
        <v>76.3</v>
      </c>
      <c r="O1465">
        <v>69.3</v>
      </c>
      <c r="P1465">
        <v>58</v>
      </c>
      <c r="Q1465">
        <v>45.5</v>
      </c>
      <c r="R1465">
        <v>35.6</v>
      </c>
    </row>
    <row r="1466" spans="1:18" x14ac:dyDescent="0.2">
      <c r="A1466" s="1">
        <v>29033</v>
      </c>
      <c r="B1466" s="1" t="str">
        <f xml:space="preserve"> TEXT(A1466,"00000")</f>
        <v>29033</v>
      </c>
      <c r="C1466" t="s">
        <v>91</v>
      </c>
      <c r="D1466">
        <v>-93.505211610000003</v>
      </c>
      <c r="E1466">
        <v>39.426948230000001</v>
      </c>
      <c r="F1466" t="s">
        <v>995</v>
      </c>
      <c r="G1466">
        <v>26.2</v>
      </c>
      <c r="H1466">
        <v>31.2</v>
      </c>
      <c r="I1466">
        <v>41.9</v>
      </c>
      <c r="J1466">
        <v>53.3</v>
      </c>
      <c r="K1466">
        <v>63.9</v>
      </c>
      <c r="L1466">
        <v>73.099999999999994</v>
      </c>
      <c r="M1466">
        <v>78</v>
      </c>
      <c r="N1466">
        <v>75.900000000000006</v>
      </c>
      <c r="O1466">
        <v>67.7</v>
      </c>
      <c r="P1466">
        <v>56.2</v>
      </c>
      <c r="Q1466">
        <v>42</v>
      </c>
      <c r="R1466">
        <v>30.6</v>
      </c>
    </row>
    <row r="1467" spans="1:18" x14ac:dyDescent="0.2">
      <c r="A1467" s="1">
        <v>29035</v>
      </c>
      <c r="B1467" s="1" t="str">
        <f xml:space="preserve"> TEXT(A1467,"00000")</f>
        <v>29035</v>
      </c>
      <c r="C1467" t="s">
        <v>687</v>
      </c>
      <c r="D1467">
        <v>-90.962319590000007</v>
      </c>
      <c r="E1467">
        <v>36.941112920000002</v>
      </c>
      <c r="F1467" t="s">
        <v>995</v>
      </c>
      <c r="G1467">
        <v>33.200000000000003</v>
      </c>
      <c r="H1467">
        <v>37.1</v>
      </c>
      <c r="I1467">
        <v>46.2</v>
      </c>
      <c r="J1467">
        <v>56.8</v>
      </c>
      <c r="K1467">
        <v>65.2</v>
      </c>
      <c r="L1467">
        <v>73.3</v>
      </c>
      <c r="M1467">
        <v>77.7</v>
      </c>
      <c r="N1467">
        <v>76.2</v>
      </c>
      <c r="O1467">
        <v>68.900000000000006</v>
      </c>
      <c r="P1467">
        <v>57.7</v>
      </c>
      <c r="Q1467">
        <v>45.4</v>
      </c>
      <c r="R1467">
        <v>35.700000000000003</v>
      </c>
    </row>
    <row r="1468" spans="1:18" x14ac:dyDescent="0.2">
      <c r="A1468" s="1">
        <v>29037</v>
      </c>
      <c r="B1468" s="1" t="str">
        <f xml:space="preserve"> TEXT(A1468,"00000")</f>
        <v>29037</v>
      </c>
      <c r="C1468" t="s">
        <v>466</v>
      </c>
      <c r="D1468">
        <v>-94.355048830000001</v>
      </c>
      <c r="E1468">
        <v>38.647930260000003</v>
      </c>
      <c r="F1468" t="s">
        <v>995</v>
      </c>
      <c r="G1468">
        <v>28</v>
      </c>
      <c r="H1468">
        <v>33</v>
      </c>
      <c r="I1468">
        <v>43</v>
      </c>
      <c r="J1468">
        <v>54.2</v>
      </c>
      <c r="K1468">
        <v>64.099999999999994</v>
      </c>
      <c r="L1468">
        <v>73.099999999999994</v>
      </c>
      <c r="M1468">
        <v>78.099999999999994</v>
      </c>
      <c r="N1468">
        <v>76.7</v>
      </c>
      <c r="O1468">
        <v>68.400000000000006</v>
      </c>
      <c r="P1468">
        <v>57.2</v>
      </c>
      <c r="Q1468">
        <v>43.1</v>
      </c>
      <c r="R1468">
        <v>32.200000000000003</v>
      </c>
    </row>
    <row r="1469" spans="1:18" x14ac:dyDescent="0.2">
      <c r="A1469" s="1">
        <v>29039</v>
      </c>
      <c r="B1469" s="1" t="str">
        <f xml:space="preserve"> TEXT(A1469,"00000")</f>
        <v>29039</v>
      </c>
      <c r="C1469" t="s">
        <v>567</v>
      </c>
      <c r="D1469">
        <v>-93.855925409999998</v>
      </c>
      <c r="E1469">
        <v>37.723501480000003</v>
      </c>
      <c r="F1469" t="s">
        <v>995</v>
      </c>
      <c r="G1469">
        <v>31.7</v>
      </c>
      <c r="H1469">
        <v>36.200000000000003</v>
      </c>
      <c r="I1469">
        <v>45.5</v>
      </c>
      <c r="J1469">
        <v>56</v>
      </c>
      <c r="K1469">
        <v>65.400000000000006</v>
      </c>
      <c r="L1469">
        <v>74.099999999999994</v>
      </c>
      <c r="M1469">
        <v>79</v>
      </c>
      <c r="N1469">
        <v>77.7</v>
      </c>
      <c r="O1469">
        <v>69.900000000000006</v>
      </c>
      <c r="P1469">
        <v>58.8</v>
      </c>
      <c r="Q1469">
        <v>45.5</v>
      </c>
      <c r="R1469">
        <v>35.299999999999997</v>
      </c>
    </row>
    <row r="1470" spans="1:18" x14ac:dyDescent="0.2">
      <c r="A1470" s="1">
        <v>29041</v>
      </c>
      <c r="B1470" s="1" t="str">
        <f xml:space="preserve"> TEXT(A1470,"00000")</f>
        <v>29041</v>
      </c>
      <c r="C1470" t="s">
        <v>1002</v>
      </c>
      <c r="D1470">
        <v>-92.963055819999994</v>
      </c>
      <c r="E1470">
        <v>39.51548794</v>
      </c>
      <c r="F1470" t="s">
        <v>995</v>
      </c>
      <c r="G1470">
        <v>26.2</v>
      </c>
      <c r="H1470">
        <v>31</v>
      </c>
      <c r="I1470">
        <v>41.8</v>
      </c>
      <c r="J1470">
        <v>53.2</v>
      </c>
      <c r="K1470">
        <v>63.8</v>
      </c>
      <c r="L1470">
        <v>73</v>
      </c>
      <c r="M1470">
        <v>77.900000000000006</v>
      </c>
      <c r="N1470">
        <v>75.900000000000006</v>
      </c>
      <c r="O1470">
        <v>67.7</v>
      </c>
      <c r="P1470">
        <v>56.3</v>
      </c>
      <c r="Q1470">
        <v>42</v>
      </c>
      <c r="R1470">
        <v>30.5</v>
      </c>
    </row>
    <row r="1471" spans="1:18" x14ac:dyDescent="0.2">
      <c r="A1471" s="1">
        <v>29043</v>
      </c>
      <c r="B1471" s="1" t="str">
        <f xml:space="preserve"> TEXT(A1471,"00000")</f>
        <v>29043</v>
      </c>
      <c r="C1471" t="s">
        <v>468</v>
      </c>
      <c r="D1471">
        <v>-93.188478439999997</v>
      </c>
      <c r="E1471">
        <v>36.969066320000003</v>
      </c>
      <c r="F1471" t="s">
        <v>995</v>
      </c>
      <c r="G1471">
        <v>32.200000000000003</v>
      </c>
      <c r="H1471">
        <v>36.200000000000003</v>
      </c>
      <c r="I1471">
        <v>45.1</v>
      </c>
      <c r="J1471">
        <v>55.3</v>
      </c>
      <c r="K1471">
        <v>64</v>
      </c>
      <c r="L1471">
        <v>72.3</v>
      </c>
      <c r="M1471">
        <v>77</v>
      </c>
      <c r="N1471">
        <v>75.900000000000006</v>
      </c>
      <c r="O1471">
        <v>68.599999999999994</v>
      </c>
      <c r="P1471">
        <v>57.6</v>
      </c>
      <c r="Q1471">
        <v>44.8</v>
      </c>
      <c r="R1471">
        <v>35.200000000000003</v>
      </c>
    </row>
    <row r="1472" spans="1:18" x14ac:dyDescent="0.2">
      <c r="A1472" s="1">
        <v>29045</v>
      </c>
      <c r="B1472" s="1" t="str">
        <f xml:space="preserve"> TEXT(A1472,"00000")</f>
        <v>29045</v>
      </c>
      <c r="C1472" t="s">
        <v>93</v>
      </c>
      <c r="D1472">
        <v>-91.738239770000007</v>
      </c>
      <c r="E1472">
        <v>40.41027674</v>
      </c>
      <c r="F1472" t="s">
        <v>995</v>
      </c>
      <c r="G1472">
        <v>24.1</v>
      </c>
      <c r="H1472">
        <v>28.4</v>
      </c>
      <c r="I1472">
        <v>39.5</v>
      </c>
      <c r="J1472">
        <v>51.7</v>
      </c>
      <c r="K1472">
        <v>62.7</v>
      </c>
      <c r="L1472">
        <v>72</v>
      </c>
      <c r="M1472">
        <v>76.8</v>
      </c>
      <c r="N1472">
        <v>74.599999999999994</v>
      </c>
      <c r="O1472">
        <v>66.599999999999994</v>
      </c>
      <c r="P1472">
        <v>55.1</v>
      </c>
      <c r="Q1472">
        <v>40.5</v>
      </c>
      <c r="R1472">
        <v>28.6</v>
      </c>
    </row>
    <row r="1473" spans="1:18" x14ac:dyDescent="0.2">
      <c r="A1473" s="1">
        <v>29047</v>
      </c>
      <c r="B1473" s="1" t="str">
        <f xml:space="preserve"> TEXT(A1473,"00000")</f>
        <v>29047</v>
      </c>
      <c r="C1473" t="s">
        <v>14</v>
      </c>
      <c r="D1473">
        <v>-94.421225759999999</v>
      </c>
      <c r="E1473">
        <v>39.310452509999998</v>
      </c>
      <c r="F1473" t="s">
        <v>995</v>
      </c>
      <c r="G1473">
        <v>26.6</v>
      </c>
      <c r="H1473">
        <v>31.5</v>
      </c>
      <c r="I1473">
        <v>41.8</v>
      </c>
      <c r="J1473">
        <v>53.3</v>
      </c>
      <c r="K1473">
        <v>63.7</v>
      </c>
      <c r="L1473">
        <v>72.900000000000006</v>
      </c>
      <c r="M1473">
        <v>77.8</v>
      </c>
      <c r="N1473">
        <v>75.900000000000006</v>
      </c>
      <c r="O1473">
        <v>67.8</v>
      </c>
      <c r="P1473">
        <v>56.4</v>
      </c>
      <c r="Q1473">
        <v>42.2</v>
      </c>
      <c r="R1473">
        <v>30.7</v>
      </c>
    </row>
    <row r="1474" spans="1:18" x14ac:dyDescent="0.2">
      <c r="A1474" s="1">
        <v>29049</v>
      </c>
      <c r="B1474" s="1" t="str">
        <f xml:space="preserve"> TEXT(A1474,"00000")</f>
        <v>29049</v>
      </c>
      <c r="C1474" t="s">
        <v>469</v>
      </c>
      <c r="D1474">
        <v>-94.404683660000003</v>
      </c>
      <c r="E1474">
        <v>39.601242650000003</v>
      </c>
      <c r="F1474" t="s">
        <v>995</v>
      </c>
      <c r="G1474">
        <v>25.3</v>
      </c>
      <c r="H1474">
        <v>30.3</v>
      </c>
      <c r="I1474">
        <v>40.700000000000003</v>
      </c>
      <c r="J1474">
        <v>52.4</v>
      </c>
      <c r="K1474">
        <v>62.8</v>
      </c>
      <c r="L1474">
        <v>72</v>
      </c>
      <c r="M1474">
        <v>76.900000000000006</v>
      </c>
      <c r="N1474">
        <v>74.900000000000006</v>
      </c>
      <c r="O1474">
        <v>66.900000000000006</v>
      </c>
      <c r="P1474">
        <v>55.5</v>
      </c>
      <c r="Q1474">
        <v>41.2</v>
      </c>
      <c r="R1474">
        <v>29.4</v>
      </c>
    </row>
    <row r="1475" spans="1:18" x14ac:dyDescent="0.2">
      <c r="A1475" s="1">
        <v>29051</v>
      </c>
      <c r="B1475" s="1" t="str">
        <f xml:space="preserve"> TEXT(A1475,"00000")</f>
        <v>29051</v>
      </c>
      <c r="C1475" t="s">
        <v>1003</v>
      </c>
      <c r="D1475">
        <v>-92.281616009999993</v>
      </c>
      <c r="E1475">
        <v>38.50579587</v>
      </c>
      <c r="F1475" t="s">
        <v>995</v>
      </c>
      <c r="G1475">
        <v>30.2</v>
      </c>
      <c r="H1475">
        <v>34.200000000000003</v>
      </c>
      <c r="I1475">
        <v>44.1</v>
      </c>
      <c r="J1475">
        <v>55.1</v>
      </c>
      <c r="K1475">
        <v>64.900000000000006</v>
      </c>
      <c r="L1475">
        <v>73.599999999999994</v>
      </c>
      <c r="M1475">
        <v>78.3</v>
      </c>
      <c r="N1475">
        <v>76.7</v>
      </c>
      <c r="O1475">
        <v>68.8</v>
      </c>
      <c r="P1475">
        <v>57.7</v>
      </c>
      <c r="Q1475">
        <v>44.1</v>
      </c>
      <c r="R1475">
        <v>33.6</v>
      </c>
    </row>
    <row r="1476" spans="1:18" x14ac:dyDescent="0.2">
      <c r="A1476" s="1">
        <v>29053</v>
      </c>
      <c r="B1476" s="1" t="str">
        <f xml:space="preserve"> TEXT(A1476,"00000")</f>
        <v>29053</v>
      </c>
      <c r="C1476" t="s">
        <v>1004</v>
      </c>
      <c r="D1476">
        <v>-92.80985416</v>
      </c>
      <c r="E1476">
        <v>38.843330729999998</v>
      </c>
      <c r="F1476" t="s">
        <v>995</v>
      </c>
      <c r="G1476">
        <v>28.3</v>
      </c>
      <c r="H1476">
        <v>32.700000000000003</v>
      </c>
      <c r="I1476">
        <v>43</v>
      </c>
      <c r="J1476">
        <v>54</v>
      </c>
      <c r="K1476">
        <v>64</v>
      </c>
      <c r="L1476">
        <v>72.900000000000006</v>
      </c>
      <c r="M1476">
        <v>77.8</v>
      </c>
      <c r="N1476">
        <v>76.2</v>
      </c>
      <c r="O1476">
        <v>68.2</v>
      </c>
      <c r="P1476">
        <v>57</v>
      </c>
      <c r="Q1476">
        <v>43.2</v>
      </c>
      <c r="R1476">
        <v>32.200000000000003</v>
      </c>
    </row>
    <row r="1477" spans="1:18" x14ac:dyDescent="0.2">
      <c r="A1477" s="1">
        <v>29055</v>
      </c>
      <c r="B1477" s="1" t="str">
        <f xml:space="preserve"> TEXT(A1477,"00000")</f>
        <v>29055</v>
      </c>
      <c r="C1477" t="s">
        <v>98</v>
      </c>
      <c r="D1477">
        <v>-91.305162039999999</v>
      </c>
      <c r="E1477">
        <v>37.976490810000001</v>
      </c>
      <c r="F1477" t="s">
        <v>995</v>
      </c>
      <c r="G1477">
        <v>30.3</v>
      </c>
      <c r="H1477">
        <v>34.4</v>
      </c>
      <c r="I1477">
        <v>43.6</v>
      </c>
      <c r="J1477">
        <v>54.5</v>
      </c>
      <c r="K1477">
        <v>63.5</v>
      </c>
      <c r="L1477">
        <v>72</v>
      </c>
      <c r="M1477">
        <v>76.5</v>
      </c>
      <c r="N1477">
        <v>74.900000000000006</v>
      </c>
      <c r="O1477">
        <v>67.3</v>
      </c>
      <c r="P1477">
        <v>56.2</v>
      </c>
      <c r="Q1477">
        <v>43.6</v>
      </c>
      <c r="R1477">
        <v>33.700000000000003</v>
      </c>
    </row>
    <row r="1478" spans="1:18" x14ac:dyDescent="0.2">
      <c r="A1478" s="1">
        <v>29057</v>
      </c>
      <c r="B1478" s="1" t="str">
        <f xml:space="preserve"> TEXT(A1478,"00000")</f>
        <v>29057</v>
      </c>
      <c r="C1478" t="s">
        <v>348</v>
      </c>
      <c r="D1478">
        <v>-93.850334500000002</v>
      </c>
      <c r="E1478">
        <v>37.431814000000003</v>
      </c>
      <c r="F1478" t="s">
        <v>995</v>
      </c>
      <c r="G1478">
        <v>32.299999999999997</v>
      </c>
      <c r="H1478">
        <v>36.6</v>
      </c>
      <c r="I1478">
        <v>45.7</v>
      </c>
      <c r="J1478">
        <v>56</v>
      </c>
      <c r="K1478">
        <v>65.2</v>
      </c>
      <c r="L1478">
        <v>73.900000000000006</v>
      </c>
      <c r="M1478">
        <v>78.599999999999994</v>
      </c>
      <c r="N1478">
        <v>77.400000000000006</v>
      </c>
      <c r="O1478">
        <v>69.7</v>
      </c>
      <c r="P1478">
        <v>58.7</v>
      </c>
      <c r="Q1478">
        <v>45.6</v>
      </c>
      <c r="R1478">
        <v>35.6</v>
      </c>
    </row>
    <row r="1479" spans="1:18" x14ac:dyDescent="0.2">
      <c r="A1479" s="1">
        <v>29059</v>
      </c>
      <c r="B1479" s="1" t="str">
        <f xml:space="preserve"> TEXT(A1479,"00000")</f>
        <v>29059</v>
      </c>
      <c r="C1479" t="s">
        <v>24</v>
      </c>
      <c r="D1479">
        <v>-93.023408230000001</v>
      </c>
      <c r="E1479">
        <v>37.680658610000002</v>
      </c>
      <c r="F1479" t="s">
        <v>995</v>
      </c>
      <c r="G1479">
        <v>31.2</v>
      </c>
      <c r="H1479">
        <v>35.200000000000003</v>
      </c>
      <c r="I1479">
        <v>44.5</v>
      </c>
      <c r="J1479">
        <v>55</v>
      </c>
      <c r="K1479">
        <v>64.2</v>
      </c>
      <c r="L1479">
        <v>72.7</v>
      </c>
      <c r="M1479">
        <v>77.599999999999994</v>
      </c>
      <c r="N1479">
        <v>76.3</v>
      </c>
      <c r="O1479">
        <v>68.599999999999994</v>
      </c>
      <c r="P1479">
        <v>57.6</v>
      </c>
      <c r="Q1479">
        <v>44.5</v>
      </c>
      <c r="R1479">
        <v>34.5</v>
      </c>
    </row>
    <row r="1480" spans="1:18" x14ac:dyDescent="0.2">
      <c r="A1480" s="1">
        <v>29061</v>
      </c>
      <c r="B1480" s="1" t="str">
        <f xml:space="preserve"> TEXT(A1480,"00000")</f>
        <v>29061</v>
      </c>
      <c r="C1480" t="s">
        <v>520</v>
      </c>
      <c r="D1480">
        <v>-93.985145079999995</v>
      </c>
      <c r="E1480">
        <v>39.961690760000003</v>
      </c>
      <c r="F1480" t="s">
        <v>995</v>
      </c>
      <c r="G1480">
        <v>24.6</v>
      </c>
      <c r="H1480">
        <v>29.5</v>
      </c>
      <c r="I1480">
        <v>40.5</v>
      </c>
      <c r="J1480">
        <v>52.1</v>
      </c>
      <c r="K1480">
        <v>62.8</v>
      </c>
      <c r="L1480">
        <v>71.900000000000006</v>
      </c>
      <c r="M1480">
        <v>76.8</v>
      </c>
      <c r="N1480">
        <v>74.7</v>
      </c>
      <c r="O1480">
        <v>66.5</v>
      </c>
      <c r="P1480">
        <v>55.3</v>
      </c>
      <c r="Q1480">
        <v>40.799999999999997</v>
      </c>
      <c r="R1480">
        <v>28.9</v>
      </c>
    </row>
    <row r="1481" spans="1:18" x14ac:dyDescent="0.2">
      <c r="A1481" s="1">
        <v>29063</v>
      </c>
      <c r="B1481" s="1" t="str">
        <f xml:space="preserve"> TEXT(A1481,"00000")</f>
        <v>29063</v>
      </c>
      <c r="C1481" t="s">
        <v>25</v>
      </c>
      <c r="D1481">
        <v>-94.404528760000005</v>
      </c>
      <c r="E1481">
        <v>39.892856559999998</v>
      </c>
      <c r="F1481" t="s">
        <v>995</v>
      </c>
      <c r="G1481">
        <v>24.5</v>
      </c>
      <c r="H1481">
        <v>29.6</v>
      </c>
      <c r="I1481">
        <v>40.299999999999997</v>
      </c>
      <c r="J1481">
        <v>52.1</v>
      </c>
      <c r="K1481">
        <v>62.7</v>
      </c>
      <c r="L1481">
        <v>71.900000000000006</v>
      </c>
      <c r="M1481">
        <v>76.8</v>
      </c>
      <c r="N1481">
        <v>74.7</v>
      </c>
      <c r="O1481">
        <v>66.599999999999994</v>
      </c>
      <c r="P1481">
        <v>55.3</v>
      </c>
      <c r="Q1481">
        <v>40.700000000000003</v>
      </c>
      <c r="R1481">
        <v>28.7</v>
      </c>
    </row>
    <row r="1482" spans="1:18" x14ac:dyDescent="0.2">
      <c r="A1482" s="1">
        <v>29065</v>
      </c>
      <c r="B1482" s="1" t="str">
        <f xml:space="preserve"> TEXT(A1482,"00000")</f>
        <v>29065</v>
      </c>
      <c r="C1482" t="s">
        <v>1005</v>
      </c>
      <c r="D1482">
        <v>-91.507722490000006</v>
      </c>
      <c r="E1482">
        <v>37.606435079999997</v>
      </c>
      <c r="F1482" t="s">
        <v>995</v>
      </c>
      <c r="G1482">
        <v>31</v>
      </c>
      <c r="H1482">
        <v>35</v>
      </c>
      <c r="I1482">
        <v>44.1</v>
      </c>
      <c r="J1482">
        <v>54.7</v>
      </c>
      <c r="K1482">
        <v>63.7</v>
      </c>
      <c r="L1482">
        <v>72</v>
      </c>
      <c r="M1482">
        <v>76.5</v>
      </c>
      <c r="N1482">
        <v>75</v>
      </c>
      <c r="O1482">
        <v>67.400000000000006</v>
      </c>
      <c r="P1482">
        <v>56.5</v>
      </c>
      <c r="Q1482">
        <v>43.9</v>
      </c>
      <c r="R1482">
        <v>34.1</v>
      </c>
    </row>
    <row r="1483" spans="1:18" x14ac:dyDescent="0.2">
      <c r="A1483" s="1">
        <v>29067</v>
      </c>
      <c r="B1483" s="1" t="str">
        <f xml:space="preserve"> TEXT(A1483,"00000")</f>
        <v>29067</v>
      </c>
      <c r="C1483" t="s">
        <v>218</v>
      </c>
      <c r="D1483">
        <v>-92.498988139999994</v>
      </c>
      <c r="E1483">
        <v>36.93253661</v>
      </c>
      <c r="F1483" t="s">
        <v>995</v>
      </c>
      <c r="G1483">
        <v>32.4</v>
      </c>
      <c r="H1483">
        <v>36.299999999999997</v>
      </c>
      <c r="I1483">
        <v>45.2</v>
      </c>
      <c r="J1483">
        <v>55.4</v>
      </c>
      <c r="K1483">
        <v>64.099999999999994</v>
      </c>
      <c r="L1483">
        <v>72.2</v>
      </c>
      <c r="M1483">
        <v>76.900000000000006</v>
      </c>
      <c r="N1483">
        <v>75.8</v>
      </c>
      <c r="O1483">
        <v>68.400000000000006</v>
      </c>
      <c r="P1483">
        <v>57.6</v>
      </c>
      <c r="Q1483">
        <v>44.8</v>
      </c>
      <c r="R1483">
        <v>35.200000000000003</v>
      </c>
    </row>
    <row r="1484" spans="1:18" x14ac:dyDescent="0.2">
      <c r="A1484" s="1">
        <v>29069</v>
      </c>
      <c r="B1484" s="1" t="str">
        <f xml:space="preserve"> TEXT(A1484,"00000")</f>
        <v>29069</v>
      </c>
      <c r="C1484" t="s">
        <v>1006</v>
      </c>
      <c r="D1484">
        <v>-90.090714059999996</v>
      </c>
      <c r="E1484">
        <v>36.272282199999999</v>
      </c>
      <c r="F1484" t="s">
        <v>995</v>
      </c>
      <c r="G1484">
        <v>36.299999999999997</v>
      </c>
      <c r="H1484">
        <v>40</v>
      </c>
      <c r="I1484">
        <v>49.1</v>
      </c>
      <c r="J1484">
        <v>59.4</v>
      </c>
      <c r="K1484">
        <v>68.599999999999994</v>
      </c>
      <c r="L1484">
        <v>77</v>
      </c>
      <c r="M1484">
        <v>80.5</v>
      </c>
      <c r="N1484">
        <v>78.7</v>
      </c>
      <c r="O1484">
        <v>71.8</v>
      </c>
      <c r="P1484">
        <v>60.6</v>
      </c>
      <c r="Q1484">
        <v>48.2</v>
      </c>
      <c r="R1484">
        <v>39</v>
      </c>
    </row>
    <row r="1485" spans="1:18" x14ac:dyDescent="0.2">
      <c r="A1485" s="1">
        <v>29071</v>
      </c>
      <c r="B1485" s="1" t="str">
        <f xml:space="preserve"> TEXT(A1485,"00000")</f>
        <v>29071</v>
      </c>
      <c r="C1485" t="s">
        <v>30</v>
      </c>
      <c r="D1485">
        <v>-91.074890269999997</v>
      </c>
      <c r="E1485">
        <v>38.411131400000002</v>
      </c>
      <c r="F1485" t="s">
        <v>995</v>
      </c>
      <c r="G1485">
        <v>29.6</v>
      </c>
      <c r="H1485">
        <v>33.799999999999997</v>
      </c>
      <c r="I1485">
        <v>43.5</v>
      </c>
      <c r="J1485">
        <v>54.5</v>
      </c>
      <c r="K1485">
        <v>63.9</v>
      </c>
      <c r="L1485">
        <v>72.599999999999994</v>
      </c>
      <c r="M1485">
        <v>77.3</v>
      </c>
      <c r="N1485">
        <v>75.5</v>
      </c>
      <c r="O1485">
        <v>67.900000000000006</v>
      </c>
      <c r="P1485">
        <v>56.6</v>
      </c>
      <c r="Q1485">
        <v>43.6</v>
      </c>
      <c r="R1485">
        <v>33.200000000000003</v>
      </c>
    </row>
    <row r="1486" spans="1:18" x14ac:dyDescent="0.2">
      <c r="A1486" s="1">
        <v>29073</v>
      </c>
      <c r="B1486" s="1" t="str">
        <f xml:space="preserve"> TEXT(A1486,"00000")</f>
        <v>29073</v>
      </c>
      <c r="C1486" t="s">
        <v>1007</v>
      </c>
      <c r="D1486">
        <v>-91.507830630000001</v>
      </c>
      <c r="E1486">
        <v>38.440751579999997</v>
      </c>
      <c r="F1486" t="s">
        <v>995</v>
      </c>
      <c r="G1486">
        <v>29.5</v>
      </c>
      <c r="H1486">
        <v>33.6</v>
      </c>
      <c r="I1486">
        <v>43.4</v>
      </c>
      <c r="J1486">
        <v>54.3</v>
      </c>
      <c r="K1486">
        <v>63.8</v>
      </c>
      <c r="L1486">
        <v>72.5</v>
      </c>
      <c r="M1486">
        <v>77.2</v>
      </c>
      <c r="N1486">
        <v>75.5</v>
      </c>
      <c r="O1486">
        <v>67.8</v>
      </c>
      <c r="P1486">
        <v>56.7</v>
      </c>
      <c r="Q1486">
        <v>43.5</v>
      </c>
      <c r="R1486">
        <v>33</v>
      </c>
    </row>
    <row r="1487" spans="1:18" x14ac:dyDescent="0.2">
      <c r="A1487" s="1">
        <v>29075</v>
      </c>
      <c r="B1487" s="1" t="str">
        <f xml:space="preserve"> TEXT(A1487,"00000")</f>
        <v>29075</v>
      </c>
      <c r="C1487" t="s">
        <v>1008</v>
      </c>
      <c r="D1487">
        <v>-94.409627900000004</v>
      </c>
      <c r="E1487">
        <v>40.211706040000003</v>
      </c>
      <c r="F1487" t="s">
        <v>995</v>
      </c>
      <c r="G1487">
        <v>23.4</v>
      </c>
      <c r="H1487">
        <v>28.6</v>
      </c>
      <c r="I1487">
        <v>39.5</v>
      </c>
      <c r="J1487">
        <v>51.5</v>
      </c>
      <c r="K1487">
        <v>62.3</v>
      </c>
      <c r="L1487">
        <v>71.5</v>
      </c>
      <c r="M1487">
        <v>76.599999999999994</v>
      </c>
      <c r="N1487">
        <v>74.3</v>
      </c>
      <c r="O1487">
        <v>66</v>
      </c>
      <c r="P1487">
        <v>54.8</v>
      </c>
      <c r="Q1487">
        <v>39.9</v>
      </c>
      <c r="R1487">
        <v>27.7</v>
      </c>
    </row>
    <row r="1488" spans="1:18" x14ac:dyDescent="0.2">
      <c r="A1488" s="1">
        <v>29077</v>
      </c>
      <c r="B1488" s="1" t="str">
        <f xml:space="preserve"> TEXT(A1488,"00000")</f>
        <v>29077</v>
      </c>
      <c r="C1488" t="s">
        <v>32</v>
      </c>
      <c r="D1488">
        <v>-93.341883069999994</v>
      </c>
      <c r="E1488">
        <v>37.25758647</v>
      </c>
      <c r="F1488" t="s">
        <v>995</v>
      </c>
      <c r="G1488">
        <v>31.8</v>
      </c>
      <c r="H1488">
        <v>35.799999999999997</v>
      </c>
      <c r="I1488">
        <v>44.9</v>
      </c>
      <c r="J1488">
        <v>55.1</v>
      </c>
      <c r="K1488">
        <v>64.099999999999994</v>
      </c>
      <c r="L1488">
        <v>72.5</v>
      </c>
      <c r="M1488">
        <v>77.2</v>
      </c>
      <c r="N1488">
        <v>76.099999999999994</v>
      </c>
      <c r="O1488">
        <v>68.599999999999994</v>
      </c>
      <c r="P1488">
        <v>57.6</v>
      </c>
      <c r="Q1488">
        <v>44.7</v>
      </c>
      <c r="R1488">
        <v>34.9</v>
      </c>
    </row>
    <row r="1489" spans="1:18" x14ac:dyDescent="0.2">
      <c r="A1489" s="1">
        <v>29079</v>
      </c>
      <c r="B1489" s="1" t="str">
        <f xml:space="preserve"> TEXT(A1489,"00000")</f>
        <v>29079</v>
      </c>
      <c r="C1489" t="s">
        <v>478</v>
      </c>
      <c r="D1489">
        <v>-93.565163330000004</v>
      </c>
      <c r="E1489">
        <v>40.114092399999997</v>
      </c>
      <c r="F1489" t="s">
        <v>995</v>
      </c>
      <c r="G1489">
        <v>24.4</v>
      </c>
      <c r="H1489">
        <v>29.3</v>
      </c>
      <c r="I1489">
        <v>40.5</v>
      </c>
      <c r="J1489">
        <v>52.2</v>
      </c>
      <c r="K1489">
        <v>63.1</v>
      </c>
      <c r="L1489">
        <v>72</v>
      </c>
      <c r="M1489">
        <v>77</v>
      </c>
      <c r="N1489">
        <v>74.8</v>
      </c>
      <c r="O1489">
        <v>66.400000000000006</v>
      </c>
      <c r="P1489">
        <v>55.4</v>
      </c>
      <c r="Q1489">
        <v>40.799999999999997</v>
      </c>
      <c r="R1489">
        <v>29</v>
      </c>
    </row>
    <row r="1490" spans="1:18" x14ac:dyDescent="0.2">
      <c r="A1490" s="1">
        <v>29081</v>
      </c>
      <c r="B1490" s="1" t="str">
        <f xml:space="preserve"> TEXT(A1490,"00000")</f>
        <v>29081</v>
      </c>
      <c r="C1490" t="s">
        <v>527</v>
      </c>
      <c r="D1490">
        <v>-93.991934020000002</v>
      </c>
      <c r="E1490">
        <v>40.35497608</v>
      </c>
      <c r="F1490" t="s">
        <v>995</v>
      </c>
      <c r="G1490">
        <v>23.1</v>
      </c>
      <c r="H1490">
        <v>28.1</v>
      </c>
      <c r="I1490">
        <v>39.299999999999997</v>
      </c>
      <c r="J1490">
        <v>51.1</v>
      </c>
      <c r="K1490">
        <v>62</v>
      </c>
      <c r="L1490">
        <v>71.099999999999994</v>
      </c>
      <c r="M1490">
        <v>76.099999999999994</v>
      </c>
      <c r="N1490">
        <v>74</v>
      </c>
      <c r="O1490">
        <v>65.599999999999994</v>
      </c>
      <c r="P1490">
        <v>54.4</v>
      </c>
      <c r="Q1490">
        <v>39.6</v>
      </c>
      <c r="R1490">
        <v>27.4</v>
      </c>
    </row>
    <row r="1491" spans="1:18" x14ac:dyDescent="0.2">
      <c r="A1491" s="1">
        <v>29083</v>
      </c>
      <c r="B1491" s="1" t="str">
        <f xml:space="preserve"> TEXT(A1491,"00000")</f>
        <v>29083</v>
      </c>
      <c r="C1491" t="s">
        <v>34</v>
      </c>
      <c r="D1491">
        <v>-93.792817400000004</v>
      </c>
      <c r="E1491">
        <v>38.385069420000001</v>
      </c>
      <c r="F1491" t="s">
        <v>995</v>
      </c>
      <c r="G1491">
        <v>29.6</v>
      </c>
      <c r="H1491">
        <v>34.299999999999997</v>
      </c>
      <c r="I1491">
        <v>44.2</v>
      </c>
      <c r="J1491">
        <v>55.2</v>
      </c>
      <c r="K1491">
        <v>65</v>
      </c>
      <c r="L1491">
        <v>73.900000000000006</v>
      </c>
      <c r="M1491">
        <v>78.8</v>
      </c>
      <c r="N1491">
        <v>77.400000000000006</v>
      </c>
      <c r="O1491">
        <v>69.400000000000006</v>
      </c>
      <c r="P1491">
        <v>58.1</v>
      </c>
      <c r="Q1491">
        <v>44.2</v>
      </c>
      <c r="R1491">
        <v>33.6</v>
      </c>
    </row>
    <row r="1492" spans="1:18" x14ac:dyDescent="0.2">
      <c r="A1492" s="1">
        <v>29085</v>
      </c>
      <c r="B1492" s="1" t="str">
        <f xml:space="preserve"> TEXT(A1492,"00000")</f>
        <v>29085</v>
      </c>
      <c r="C1492" t="s">
        <v>1009</v>
      </c>
      <c r="D1492">
        <v>-93.320514950000003</v>
      </c>
      <c r="E1492">
        <v>37.941532170000002</v>
      </c>
      <c r="F1492" t="s">
        <v>995</v>
      </c>
      <c r="G1492">
        <v>30.8</v>
      </c>
      <c r="H1492">
        <v>35</v>
      </c>
      <c r="I1492">
        <v>44.5</v>
      </c>
      <c r="J1492">
        <v>55.3</v>
      </c>
      <c r="K1492">
        <v>64.7</v>
      </c>
      <c r="L1492">
        <v>73.3</v>
      </c>
      <c r="M1492">
        <v>78.2</v>
      </c>
      <c r="N1492">
        <v>77</v>
      </c>
      <c r="O1492">
        <v>69.099999999999994</v>
      </c>
      <c r="P1492">
        <v>57.9</v>
      </c>
      <c r="Q1492">
        <v>44.7</v>
      </c>
      <c r="R1492">
        <v>34.4</v>
      </c>
    </row>
    <row r="1493" spans="1:18" x14ac:dyDescent="0.2">
      <c r="A1493" s="1">
        <v>29087</v>
      </c>
      <c r="B1493" s="1" t="str">
        <f xml:space="preserve"> TEXT(A1493,"00000")</f>
        <v>29087</v>
      </c>
      <c r="C1493" t="s">
        <v>1010</v>
      </c>
      <c r="D1493">
        <v>-95.21504754</v>
      </c>
      <c r="E1493">
        <v>40.094492199999998</v>
      </c>
      <c r="F1493" t="s">
        <v>995</v>
      </c>
      <c r="G1493">
        <v>24.5</v>
      </c>
      <c r="H1493">
        <v>29.9</v>
      </c>
      <c r="I1493">
        <v>40.4</v>
      </c>
      <c r="J1493">
        <v>52.6</v>
      </c>
      <c r="K1493">
        <v>63.4</v>
      </c>
      <c r="L1493">
        <v>72.7</v>
      </c>
      <c r="M1493">
        <v>77.7</v>
      </c>
      <c r="N1493">
        <v>75.3</v>
      </c>
      <c r="O1493">
        <v>67.099999999999994</v>
      </c>
      <c r="P1493">
        <v>55.7</v>
      </c>
      <c r="Q1493">
        <v>40.9</v>
      </c>
      <c r="R1493">
        <v>28.6</v>
      </c>
    </row>
    <row r="1494" spans="1:18" x14ac:dyDescent="0.2">
      <c r="A1494" s="1">
        <v>29089</v>
      </c>
      <c r="B1494" s="1" t="str">
        <f xml:space="preserve"> TEXT(A1494,"00000")</f>
        <v>29089</v>
      </c>
      <c r="C1494" t="s">
        <v>109</v>
      </c>
      <c r="D1494">
        <v>-92.696308189999996</v>
      </c>
      <c r="E1494">
        <v>39.1425032</v>
      </c>
      <c r="F1494" t="s">
        <v>995</v>
      </c>
      <c r="G1494">
        <v>27.4</v>
      </c>
      <c r="H1494">
        <v>31.9</v>
      </c>
      <c r="I1494">
        <v>42.4</v>
      </c>
      <c r="J1494">
        <v>53.6</v>
      </c>
      <c r="K1494">
        <v>63.8</v>
      </c>
      <c r="L1494">
        <v>72.900000000000006</v>
      </c>
      <c r="M1494">
        <v>77.8</v>
      </c>
      <c r="N1494">
        <v>76.099999999999994</v>
      </c>
      <c r="O1494">
        <v>67.900000000000006</v>
      </c>
      <c r="P1494">
        <v>56.6</v>
      </c>
      <c r="Q1494">
        <v>42.7</v>
      </c>
      <c r="R1494">
        <v>31.4</v>
      </c>
    </row>
    <row r="1495" spans="1:18" x14ac:dyDescent="0.2">
      <c r="A1495" s="1">
        <v>29091</v>
      </c>
      <c r="B1495" s="1" t="str">
        <f xml:space="preserve"> TEXT(A1495,"00000")</f>
        <v>29091</v>
      </c>
      <c r="C1495" t="s">
        <v>1011</v>
      </c>
      <c r="D1495">
        <v>-91.886498290000006</v>
      </c>
      <c r="E1495">
        <v>36.773717220000002</v>
      </c>
      <c r="F1495" t="s">
        <v>995</v>
      </c>
      <c r="G1495">
        <v>32.799999999999997</v>
      </c>
      <c r="H1495">
        <v>36.700000000000003</v>
      </c>
      <c r="I1495">
        <v>45.6</v>
      </c>
      <c r="J1495">
        <v>55.7</v>
      </c>
      <c r="K1495">
        <v>64.099999999999994</v>
      </c>
      <c r="L1495">
        <v>72.2</v>
      </c>
      <c r="M1495">
        <v>76.8</v>
      </c>
      <c r="N1495">
        <v>75.5</v>
      </c>
      <c r="O1495">
        <v>68.3</v>
      </c>
      <c r="P1495">
        <v>57.3</v>
      </c>
      <c r="Q1495">
        <v>44.9</v>
      </c>
      <c r="R1495">
        <v>35.4</v>
      </c>
    </row>
    <row r="1496" spans="1:18" x14ac:dyDescent="0.2">
      <c r="A1496" s="1">
        <v>29093</v>
      </c>
      <c r="B1496" s="1" t="str">
        <f xml:space="preserve"> TEXT(A1496,"00000")</f>
        <v>29093</v>
      </c>
      <c r="C1496" t="s">
        <v>860</v>
      </c>
      <c r="D1496">
        <v>-90.773988529999997</v>
      </c>
      <c r="E1496">
        <v>37.555354100000002</v>
      </c>
      <c r="F1496" t="s">
        <v>995</v>
      </c>
      <c r="G1496">
        <v>31</v>
      </c>
      <c r="H1496">
        <v>35.1</v>
      </c>
      <c r="I1496">
        <v>44.1</v>
      </c>
      <c r="J1496">
        <v>54.7</v>
      </c>
      <c r="K1496">
        <v>63.5</v>
      </c>
      <c r="L1496">
        <v>71.8</v>
      </c>
      <c r="M1496">
        <v>76.3</v>
      </c>
      <c r="N1496">
        <v>74.599999999999994</v>
      </c>
      <c r="O1496">
        <v>67.2</v>
      </c>
      <c r="P1496">
        <v>56.2</v>
      </c>
      <c r="Q1496">
        <v>43.9</v>
      </c>
      <c r="R1496">
        <v>33.9</v>
      </c>
    </row>
    <row r="1497" spans="1:18" x14ac:dyDescent="0.2">
      <c r="A1497" s="1">
        <v>29095</v>
      </c>
      <c r="B1497" s="1" t="str">
        <f xml:space="preserve"> TEXT(A1497,"00000")</f>
        <v>29095</v>
      </c>
      <c r="C1497" t="s">
        <v>36</v>
      </c>
      <c r="D1497">
        <v>-94.346033320000004</v>
      </c>
      <c r="E1497">
        <v>39.009262110000002</v>
      </c>
      <c r="F1497" t="s">
        <v>995</v>
      </c>
      <c r="G1497">
        <v>27.3</v>
      </c>
      <c r="H1497">
        <v>32.299999999999997</v>
      </c>
      <c r="I1497">
        <v>42.4</v>
      </c>
      <c r="J1497">
        <v>53.8</v>
      </c>
      <c r="K1497">
        <v>64</v>
      </c>
      <c r="L1497">
        <v>73.099999999999994</v>
      </c>
      <c r="M1497">
        <v>78</v>
      </c>
      <c r="N1497">
        <v>76.400000000000006</v>
      </c>
      <c r="O1497">
        <v>68.2</v>
      </c>
      <c r="P1497">
        <v>56.9</v>
      </c>
      <c r="Q1497">
        <v>42.6</v>
      </c>
      <c r="R1497">
        <v>31.4</v>
      </c>
    </row>
    <row r="1498" spans="1:18" x14ac:dyDescent="0.2">
      <c r="A1498" s="1">
        <v>29097</v>
      </c>
      <c r="B1498" s="1" t="str">
        <f xml:space="preserve"> TEXT(A1498,"00000")</f>
        <v>29097</v>
      </c>
      <c r="C1498" t="s">
        <v>376</v>
      </c>
      <c r="D1498">
        <v>-94.34047486</v>
      </c>
      <c r="E1498">
        <v>37.203519669999999</v>
      </c>
      <c r="F1498" t="s">
        <v>995</v>
      </c>
      <c r="G1498">
        <v>33.1</v>
      </c>
      <c r="H1498">
        <v>37.6</v>
      </c>
      <c r="I1498">
        <v>46.6</v>
      </c>
      <c r="J1498">
        <v>56.8</v>
      </c>
      <c r="K1498">
        <v>65.8</v>
      </c>
      <c r="L1498">
        <v>74.5</v>
      </c>
      <c r="M1498">
        <v>79.099999999999994</v>
      </c>
      <c r="N1498">
        <v>78</v>
      </c>
      <c r="O1498">
        <v>70.3</v>
      </c>
      <c r="P1498">
        <v>59.3</v>
      </c>
      <c r="Q1498">
        <v>46.2</v>
      </c>
      <c r="R1498">
        <v>36.299999999999997</v>
      </c>
    </row>
    <row r="1499" spans="1:18" x14ac:dyDescent="0.2">
      <c r="A1499" s="1">
        <v>29099</v>
      </c>
      <c r="B1499" s="1" t="str">
        <f xml:space="preserve"> TEXT(A1499,"00000")</f>
        <v>29099</v>
      </c>
      <c r="C1499" t="s">
        <v>37</v>
      </c>
      <c r="D1499">
        <v>-90.537806880000005</v>
      </c>
      <c r="E1499">
        <v>38.260791269999999</v>
      </c>
      <c r="F1499" t="s">
        <v>995</v>
      </c>
      <c r="G1499">
        <v>30.7</v>
      </c>
      <c r="H1499">
        <v>34.700000000000003</v>
      </c>
      <c r="I1499">
        <v>44.2</v>
      </c>
      <c r="J1499">
        <v>55.3</v>
      </c>
      <c r="K1499">
        <v>64.7</v>
      </c>
      <c r="L1499">
        <v>73.400000000000006</v>
      </c>
      <c r="M1499">
        <v>78</v>
      </c>
      <c r="N1499">
        <v>76.099999999999994</v>
      </c>
      <c r="O1499">
        <v>68.599999999999994</v>
      </c>
      <c r="P1499">
        <v>57.3</v>
      </c>
      <c r="Q1499">
        <v>44.4</v>
      </c>
      <c r="R1499">
        <v>34.1</v>
      </c>
    </row>
    <row r="1500" spans="1:18" x14ac:dyDescent="0.2">
      <c r="A1500" s="1">
        <v>29101</v>
      </c>
      <c r="B1500" s="1" t="str">
        <f xml:space="preserve"> TEXT(A1500,"00000")</f>
        <v>29101</v>
      </c>
      <c r="C1500" t="s">
        <v>112</v>
      </c>
      <c r="D1500">
        <v>-93.805887949999999</v>
      </c>
      <c r="E1500">
        <v>38.743991520000002</v>
      </c>
      <c r="F1500" t="s">
        <v>995</v>
      </c>
      <c r="G1500">
        <v>27.8</v>
      </c>
      <c r="H1500">
        <v>32.700000000000003</v>
      </c>
      <c r="I1500">
        <v>42.8</v>
      </c>
      <c r="J1500">
        <v>54</v>
      </c>
      <c r="K1500">
        <v>64</v>
      </c>
      <c r="L1500">
        <v>72.900000000000006</v>
      </c>
      <c r="M1500">
        <v>77.900000000000006</v>
      </c>
      <c r="N1500">
        <v>76.3</v>
      </c>
      <c r="O1500">
        <v>68.2</v>
      </c>
      <c r="P1500">
        <v>57</v>
      </c>
      <c r="Q1500">
        <v>42.9</v>
      </c>
      <c r="R1500">
        <v>31.9</v>
      </c>
    </row>
    <row r="1501" spans="1:18" x14ac:dyDescent="0.2">
      <c r="A1501" s="1">
        <v>29103</v>
      </c>
      <c r="B1501" s="1" t="str">
        <f xml:space="preserve"> TEXT(A1501,"00000")</f>
        <v>29103</v>
      </c>
      <c r="C1501" t="s">
        <v>487</v>
      </c>
      <c r="D1501">
        <v>-92.147890430000004</v>
      </c>
      <c r="E1501">
        <v>40.12754125</v>
      </c>
      <c r="F1501" t="s">
        <v>995</v>
      </c>
      <c r="G1501">
        <v>23.9</v>
      </c>
      <c r="H1501">
        <v>28.5</v>
      </c>
      <c r="I1501">
        <v>39.5</v>
      </c>
      <c r="J1501">
        <v>51.3</v>
      </c>
      <c r="K1501">
        <v>62.3</v>
      </c>
      <c r="L1501">
        <v>71.599999999999994</v>
      </c>
      <c r="M1501">
        <v>76.5</v>
      </c>
      <c r="N1501">
        <v>74.3</v>
      </c>
      <c r="O1501">
        <v>66.3</v>
      </c>
      <c r="P1501">
        <v>54.8</v>
      </c>
      <c r="Q1501">
        <v>40.299999999999997</v>
      </c>
      <c r="R1501">
        <v>28.4</v>
      </c>
    </row>
    <row r="1502" spans="1:18" x14ac:dyDescent="0.2">
      <c r="A1502" s="1">
        <v>29105</v>
      </c>
      <c r="B1502" s="1" t="str">
        <f xml:space="preserve"> TEXT(A1502,"00000")</f>
        <v>29105</v>
      </c>
      <c r="C1502" t="s">
        <v>1012</v>
      </c>
      <c r="D1502">
        <v>-92.590430819999995</v>
      </c>
      <c r="E1502">
        <v>37.658658289999998</v>
      </c>
      <c r="F1502" t="s">
        <v>995</v>
      </c>
      <c r="G1502">
        <v>31.4</v>
      </c>
      <c r="H1502">
        <v>35.4</v>
      </c>
      <c r="I1502">
        <v>44.5</v>
      </c>
      <c r="J1502">
        <v>55</v>
      </c>
      <c r="K1502">
        <v>64.2</v>
      </c>
      <c r="L1502">
        <v>72.599999999999994</v>
      </c>
      <c r="M1502">
        <v>77.400000000000006</v>
      </c>
      <c r="N1502">
        <v>76</v>
      </c>
      <c r="O1502">
        <v>68.3</v>
      </c>
      <c r="P1502">
        <v>57.5</v>
      </c>
      <c r="Q1502">
        <v>44.6</v>
      </c>
      <c r="R1502">
        <v>34.700000000000003</v>
      </c>
    </row>
    <row r="1503" spans="1:18" x14ac:dyDescent="0.2">
      <c r="A1503" s="1">
        <v>29107</v>
      </c>
      <c r="B1503" s="1" t="str">
        <f xml:space="preserve"> TEXT(A1503,"00000")</f>
        <v>29107</v>
      </c>
      <c r="C1503" t="s">
        <v>113</v>
      </c>
      <c r="D1503">
        <v>-93.785570500000006</v>
      </c>
      <c r="E1503">
        <v>39.065557609999999</v>
      </c>
      <c r="F1503" t="s">
        <v>995</v>
      </c>
      <c r="G1503">
        <v>26.9</v>
      </c>
      <c r="H1503">
        <v>31.8</v>
      </c>
      <c r="I1503">
        <v>42.2</v>
      </c>
      <c r="J1503">
        <v>53.5</v>
      </c>
      <c r="K1503">
        <v>63.9</v>
      </c>
      <c r="L1503">
        <v>72.900000000000006</v>
      </c>
      <c r="M1503">
        <v>77.900000000000006</v>
      </c>
      <c r="N1503">
        <v>76.099999999999994</v>
      </c>
      <c r="O1503">
        <v>67.900000000000006</v>
      </c>
      <c r="P1503">
        <v>56.5</v>
      </c>
      <c r="Q1503">
        <v>42.4</v>
      </c>
      <c r="R1503">
        <v>31.1</v>
      </c>
    </row>
    <row r="1504" spans="1:18" x14ac:dyDescent="0.2">
      <c r="A1504" s="1">
        <v>29109</v>
      </c>
      <c r="B1504" s="1" t="str">
        <f xml:space="preserve"> TEXT(A1504,"00000")</f>
        <v>29109</v>
      </c>
      <c r="C1504" t="s">
        <v>40</v>
      </c>
      <c r="D1504">
        <v>-93.832914439999996</v>
      </c>
      <c r="E1504">
        <v>37.106279710000003</v>
      </c>
      <c r="F1504" t="s">
        <v>995</v>
      </c>
      <c r="G1504">
        <v>32.6</v>
      </c>
      <c r="H1504">
        <v>36.799999999999997</v>
      </c>
      <c r="I1504">
        <v>45.7</v>
      </c>
      <c r="J1504">
        <v>55.8</v>
      </c>
      <c r="K1504">
        <v>64.599999999999994</v>
      </c>
      <c r="L1504">
        <v>73.099999999999994</v>
      </c>
      <c r="M1504">
        <v>77.7</v>
      </c>
      <c r="N1504">
        <v>76.7</v>
      </c>
      <c r="O1504">
        <v>69.2</v>
      </c>
      <c r="P1504">
        <v>58.2</v>
      </c>
      <c r="Q1504">
        <v>45.4</v>
      </c>
      <c r="R1504">
        <v>35.6</v>
      </c>
    </row>
    <row r="1505" spans="1:18" x14ac:dyDescent="0.2">
      <c r="A1505" s="1">
        <v>29111</v>
      </c>
      <c r="B1505" s="1" t="str">
        <f xml:space="preserve"> TEXT(A1505,"00000")</f>
        <v>29111</v>
      </c>
      <c r="C1505" t="s">
        <v>450</v>
      </c>
      <c r="D1505">
        <v>-91.721789430000001</v>
      </c>
      <c r="E1505">
        <v>40.09673548</v>
      </c>
      <c r="F1505" t="s">
        <v>995</v>
      </c>
      <c r="G1505">
        <v>24.8</v>
      </c>
      <c r="H1505">
        <v>29.2</v>
      </c>
      <c r="I1505">
        <v>40.1</v>
      </c>
      <c r="J1505">
        <v>52.1</v>
      </c>
      <c r="K1505">
        <v>63</v>
      </c>
      <c r="L1505">
        <v>72.400000000000006</v>
      </c>
      <c r="M1505">
        <v>77.2</v>
      </c>
      <c r="N1505">
        <v>75</v>
      </c>
      <c r="O1505">
        <v>67.099999999999994</v>
      </c>
      <c r="P1505">
        <v>55.5</v>
      </c>
      <c r="Q1505">
        <v>41.1</v>
      </c>
      <c r="R1505">
        <v>29.3</v>
      </c>
    </row>
    <row r="1506" spans="1:18" x14ac:dyDescent="0.2">
      <c r="A1506" s="1">
        <v>29113</v>
      </c>
      <c r="B1506" s="1" t="str">
        <f xml:space="preserve"> TEXT(A1506,"00000")</f>
        <v>29113</v>
      </c>
      <c r="C1506" t="s">
        <v>114</v>
      </c>
      <c r="D1506">
        <v>-90.960095229999993</v>
      </c>
      <c r="E1506">
        <v>39.058299359999999</v>
      </c>
      <c r="F1506" t="s">
        <v>995</v>
      </c>
      <c r="G1506">
        <v>27.7</v>
      </c>
      <c r="H1506">
        <v>32</v>
      </c>
      <c r="I1506">
        <v>42.2</v>
      </c>
      <c r="J1506">
        <v>53.6</v>
      </c>
      <c r="K1506">
        <v>63.7</v>
      </c>
      <c r="L1506">
        <v>72.599999999999994</v>
      </c>
      <c r="M1506">
        <v>77.3</v>
      </c>
      <c r="N1506">
        <v>75.3</v>
      </c>
      <c r="O1506">
        <v>67.7</v>
      </c>
      <c r="P1506">
        <v>56.3</v>
      </c>
      <c r="Q1506">
        <v>42.8</v>
      </c>
      <c r="R1506">
        <v>31.7</v>
      </c>
    </row>
    <row r="1507" spans="1:18" x14ac:dyDescent="0.2">
      <c r="A1507" s="1">
        <v>29115</v>
      </c>
      <c r="B1507" s="1" t="str">
        <f xml:space="preserve"> TEXT(A1507,"00000")</f>
        <v>29115</v>
      </c>
      <c r="C1507" t="s">
        <v>580</v>
      </c>
      <c r="D1507">
        <v>-93.107052510000003</v>
      </c>
      <c r="E1507">
        <v>39.870460999999999</v>
      </c>
      <c r="F1507" t="s">
        <v>995</v>
      </c>
      <c r="G1507">
        <v>24.9</v>
      </c>
      <c r="H1507">
        <v>29.8</v>
      </c>
      <c r="I1507">
        <v>40.9</v>
      </c>
      <c r="J1507">
        <v>52.4</v>
      </c>
      <c r="K1507">
        <v>63.3</v>
      </c>
      <c r="L1507">
        <v>72.400000000000006</v>
      </c>
      <c r="M1507">
        <v>77.400000000000006</v>
      </c>
      <c r="N1507">
        <v>75.2</v>
      </c>
      <c r="O1507">
        <v>66.900000000000006</v>
      </c>
      <c r="P1507">
        <v>55.7</v>
      </c>
      <c r="Q1507">
        <v>41.2</v>
      </c>
      <c r="R1507">
        <v>29.5</v>
      </c>
    </row>
    <row r="1508" spans="1:18" x14ac:dyDescent="0.2">
      <c r="A1508" s="1">
        <v>29117</v>
      </c>
      <c r="B1508" s="1" t="str">
        <f xml:space="preserve"> TEXT(A1508,"00000")</f>
        <v>29117</v>
      </c>
      <c r="C1508" t="s">
        <v>489</v>
      </c>
      <c r="D1508">
        <v>-93.548648349999993</v>
      </c>
      <c r="E1508">
        <v>39.782027890000002</v>
      </c>
      <c r="F1508" t="s">
        <v>995</v>
      </c>
      <c r="G1508">
        <v>25.4</v>
      </c>
      <c r="H1508">
        <v>30.3</v>
      </c>
      <c r="I1508">
        <v>41.3</v>
      </c>
      <c r="J1508">
        <v>52.8</v>
      </c>
      <c r="K1508">
        <v>63.5</v>
      </c>
      <c r="L1508">
        <v>72.599999999999994</v>
      </c>
      <c r="M1508">
        <v>77.599999999999994</v>
      </c>
      <c r="N1508">
        <v>75.5</v>
      </c>
      <c r="O1508">
        <v>67.2</v>
      </c>
      <c r="P1508">
        <v>55.9</v>
      </c>
      <c r="Q1508">
        <v>41.6</v>
      </c>
      <c r="R1508">
        <v>30</v>
      </c>
    </row>
    <row r="1509" spans="1:18" x14ac:dyDescent="0.2">
      <c r="A1509" s="1">
        <v>29119</v>
      </c>
      <c r="B1509" s="1" t="str">
        <f xml:space="preserve"> TEXT(A1509,"00000")</f>
        <v>29119</v>
      </c>
      <c r="C1509" t="s">
        <v>1013</v>
      </c>
      <c r="D1509">
        <v>-94.348233449999995</v>
      </c>
      <c r="E1509">
        <v>36.628656200000002</v>
      </c>
      <c r="F1509" t="s">
        <v>995</v>
      </c>
      <c r="G1509">
        <v>34.4</v>
      </c>
      <c r="H1509">
        <v>38.700000000000003</v>
      </c>
      <c r="I1509">
        <v>47.3</v>
      </c>
      <c r="J1509">
        <v>57.3</v>
      </c>
      <c r="K1509">
        <v>65.599999999999994</v>
      </c>
      <c r="L1509">
        <v>73.900000000000006</v>
      </c>
      <c r="M1509">
        <v>78.599999999999994</v>
      </c>
      <c r="N1509">
        <v>77.7</v>
      </c>
      <c r="O1509">
        <v>70.3</v>
      </c>
      <c r="P1509">
        <v>59.3</v>
      </c>
      <c r="Q1509">
        <v>46.7</v>
      </c>
      <c r="R1509">
        <v>37.299999999999997</v>
      </c>
    </row>
    <row r="1510" spans="1:18" x14ac:dyDescent="0.2">
      <c r="A1510" s="1">
        <v>29121</v>
      </c>
      <c r="B1510" s="1" t="str">
        <f xml:space="preserve"> TEXT(A1510,"00000")</f>
        <v>29121</v>
      </c>
      <c r="C1510" t="s">
        <v>44</v>
      </c>
      <c r="D1510">
        <v>-92.56453089</v>
      </c>
      <c r="E1510">
        <v>39.830497680000001</v>
      </c>
      <c r="F1510" t="s">
        <v>995</v>
      </c>
      <c r="G1510">
        <v>24.8</v>
      </c>
      <c r="H1510">
        <v>29.4</v>
      </c>
      <c r="I1510">
        <v>40.299999999999997</v>
      </c>
      <c r="J1510">
        <v>52</v>
      </c>
      <c r="K1510">
        <v>62.8</v>
      </c>
      <c r="L1510">
        <v>72.099999999999994</v>
      </c>
      <c r="M1510">
        <v>77</v>
      </c>
      <c r="N1510">
        <v>74.7</v>
      </c>
      <c r="O1510">
        <v>66.7</v>
      </c>
      <c r="P1510">
        <v>55.3</v>
      </c>
      <c r="Q1510">
        <v>40.9</v>
      </c>
      <c r="R1510">
        <v>29.1</v>
      </c>
    </row>
    <row r="1511" spans="1:18" x14ac:dyDescent="0.2">
      <c r="A1511" s="1">
        <v>29123</v>
      </c>
      <c r="B1511" s="1" t="str">
        <f xml:space="preserve"> TEXT(A1511,"00000")</f>
        <v>29123</v>
      </c>
      <c r="C1511" t="s">
        <v>45</v>
      </c>
      <c r="D1511">
        <v>-90.344650990000005</v>
      </c>
      <c r="E1511">
        <v>37.478234620000002</v>
      </c>
      <c r="F1511" t="s">
        <v>995</v>
      </c>
      <c r="G1511">
        <v>31.8</v>
      </c>
      <c r="H1511">
        <v>35.700000000000003</v>
      </c>
      <c r="I1511">
        <v>44.9</v>
      </c>
      <c r="J1511">
        <v>55.4</v>
      </c>
      <c r="K1511">
        <v>64.400000000000006</v>
      </c>
      <c r="L1511">
        <v>72.900000000000006</v>
      </c>
      <c r="M1511">
        <v>77.2</v>
      </c>
      <c r="N1511">
        <v>75.400000000000006</v>
      </c>
      <c r="O1511">
        <v>68.099999999999994</v>
      </c>
      <c r="P1511">
        <v>56.8</v>
      </c>
      <c r="Q1511">
        <v>44.6</v>
      </c>
      <c r="R1511">
        <v>34.6</v>
      </c>
    </row>
    <row r="1512" spans="1:18" x14ac:dyDescent="0.2">
      <c r="A1512" s="1">
        <v>29125</v>
      </c>
      <c r="B1512" s="1" t="str">
        <f xml:space="preserve"> TEXT(A1512,"00000")</f>
        <v>29125</v>
      </c>
      <c r="C1512" t="s">
        <v>1014</v>
      </c>
      <c r="D1512">
        <v>-91.924925819999999</v>
      </c>
      <c r="E1512">
        <v>38.161679220000003</v>
      </c>
      <c r="F1512" t="s">
        <v>995</v>
      </c>
      <c r="G1512">
        <v>30.9</v>
      </c>
      <c r="H1512">
        <v>34.9</v>
      </c>
      <c r="I1512">
        <v>44.4</v>
      </c>
      <c r="J1512">
        <v>55.1</v>
      </c>
      <c r="K1512">
        <v>64.5</v>
      </c>
      <c r="L1512">
        <v>73</v>
      </c>
      <c r="M1512">
        <v>77.599999999999994</v>
      </c>
      <c r="N1512">
        <v>76.099999999999994</v>
      </c>
      <c r="O1512">
        <v>68.400000000000006</v>
      </c>
      <c r="P1512">
        <v>57.4</v>
      </c>
      <c r="Q1512">
        <v>44.4</v>
      </c>
      <c r="R1512">
        <v>34.299999999999997</v>
      </c>
    </row>
    <row r="1513" spans="1:18" x14ac:dyDescent="0.2">
      <c r="A1513" s="1">
        <v>29127</v>
      </c>
      <c r="B1513" s="1" t="str">
        <f xml:space="preserve"> TEXT(A1513,"00000")</f>
        <v>29127</v>
      </c>
      <c r="C1513" t="s">
        <v>47</v>
      </c>
      <c r="D1513">
        <v>-91.622311749999994</v>
      </c>
      <c r="E1513">
        <v>39.805936299999999</v>
      </c>
      <c r="F1513" t="s">
        <v>995</v>
      </c>
      <c r="G1513">
        <v>25.6</v>
      </c>
      <c r="H1513">
        <v>30</v>
      </c>
      <c r="I1513">
        <v>40.9</v>
      </c>
      <c r="J1513">
        <v>52.7</v>
      </c>
      <c r="K1513">
        <v>63.4</v>
      </c>
      <c r="L1513">
        <v>72.7</v>
      </c>
      <c r="M1513">
        <v>77.5</v>
      </c>
      <c r="N1513">
        <v>75.3</v>
      </c>
      <c r="O1513">
        <v>67.400000000000006</v>
      </c>
      <c r="P1513">
        <v>55.9</v>
      </c>
      <c r="Q1513">
        <v>41.6</v>
      </c>
      <c r="R1513">
        <v>30</v>
      </c>
    </row>
    <row r="1514" spans="1:18" x14ac:dyDescent="0.2">
      <c r="A1514" s="1">
        <v>29129</v>
      </c>
      <c r="B1514" s="1" t="str">
        <f xml:space="preserve"> TEXT(A1514,"00000")</f>
        <v>29129</v>
      </c>
      <c r="C1514" t="s">
        <v>497</v>
      </c>
      <c r="D1514">
        <v>-93.568506159999998</v>
      </c>
      <c r="E1514">
        <v>40.422513330000001</v>
      </c>
      <c r="F1514" t="s">
        <v>995</v>
      </c>
      <c r="G1514">
        <v>23</v>
      </c>
      <c r="H1514">
        <v>28</v>
      </c>
      <c r="I1514">
        <v>39.200000000000003</v>
      </c>
      <c r="J1514">
        <v>51.1</v>
      </c>
      <c r="K1514">
        <v>62.1</v>
      </c>
      <c r="L1514">
        <v>71.2</v>
      </c>
      <c r="M1514">
        <v>76.2</v>
      </c>
      <c r="N1514">
        <v>74</v>
      </c>
      <c r="O1514">
        <v>65.7</v>
      </c>
      <c r="P1514">
        <v>54.5</v>
      </c>
      <c r="Q1514">
        <v>39.700000000000003</v>
      </c>
      <c r="R1514">
        <v>27.5</v>
      </c>
    </row>
    <row r="1515" spans="1:18" x14ac:dyDescent="0.2">
      <c r="A1515" s="1">
        <v>29131</v>
      </c>
      <c r="B1515" s="1" t="str">
        <f xml:space="preserve"> TEXT(A1515,"00000")</f>
        <v>29131</v>
      </c>
      <c r="C1515" t="s">
        <v>118</v>
      </c>
      <c r="D1515">
        <v>-92.428095709999994</v>
      </c>
      <c r="E1515">
        <v>38.214385749999998</v>
      </c>
      <c r="F1515" t="s">
        <v>995</v>
      </c>
      <c r="G1515">
        <v>30.8</v>
      </c>
      <c r="H1515">
        <v>34.700000000000003</v>
      </c>
      <c r="I1515">
        <v>44.4</v>
      </c>
      <c r="J1515">
        <v>55.2</v>
      </c>
      <c r="K1515">
        <v>64.8</v>
      </c>
      <c r="L1515">
        <v>73.3</v>
      </c>
      <c r="M1515">
        <v>78</v>
      </c>
      <c r="N1515">
        <v>76.599999999999994</v>
      </c>
      <c r="O1515">
        <v>68.8</v>
      </c>
      <c r="P1515">
        <v>57.7</v>
      </c>
      <c r="Q1515">
        <v>44.5</v>
      </c>
      <c r="R1515">
        <v>34.200000000000003</v>
      </c>
    </row>
    <row r="1516" spans="1:18" x14ac:dyDescent="0.2">
      <c r="A1516" s="1">
        <v>29133</v>
      </c>
      <c r="B1516" s="1" t="str">
        <f xml:space="preserve"> TEXT(A1516,"00000")</f>
        <v>29133</v>
      </c>
      <c r="C1516" t="s">
        <v>119</v>
      </c>
      <c r="D1516">
        <v>-89.291170010000002</v>
      </c>
      <c r="E1516">
        <v>36.82805484</v>
      </c>
      <c r="F1516" t="s">
        <v>995</v>
      </c>
      <c r="G1516">
        <v>34.6</v>
      </c>
      <c r="H1516">
        <v>38.1</v>
      </c>
      <c r="I1516">
        <v>47.4</v>
      </c>
      <c r="J1516">
        <v>57.9</v>
      </c>
      <c r="K1516">
        <v>67.3</v>
      </c>
      <c r="L1516">
        <v>75.8</v>
      </c>
      <c r="M1516">
        <v>79.400000000000006</v>
      </c>
      <c r="N1516">
        <v>77.599999999999994</v>
      </c>
      <c r="O1516">
        <v>70.900000000000006</v>
      </c>
      <c r="P1516">
        <v>59.6</v>
      </c>
      <c r="Q1516">
        <v>47</v>
      </c>
      <c r="R1516">
        <v>37.6</v>
      </c>
    </row>
    <row r="1517" spans="1:18" x14ac:dyDescent="0.2">
      <c r="A1517" s="1">
        <v>29135</v>
      </c>
      <c r="B1517" s="1" t="str">
        <f xml:space="preserve"> TEXT(A1517,"00000")</f>
        <v>29135</v>
      </c>
      <c r="C1517" t="s">
        <v>1015</v>
      </c>
      <c r="D1517">
        <v>-92.58303239</v>
      </c>
      <c r="E1517">
        <v>38.632347240000001</v>
      </c>
      <c r="F1517" t="s">
        <v>995</v>
      </c>
      <c r="G1517">
        <v>29.2</v>
      </c>
      <c r="H1517">
        <v>33.4</v>
      </c>
      <c r="I1517">
        <v>43.5</v>
      </c>
      <c r="J1517">
        <v>54.4</v>
      </c>
      <c r="K1517">
        <v>64.3</v>
      </c>
      <c r="L1517">
        <v>73.099999999999994</v>
      </c>
      <c r="M1517">
        <v>77.900000000000006</v>
      </c>
      <c r="N1517">
        <v>76.3</v>
      </c>
      <c r="O1517">
        <v>68.400000000000006</v>
      </c>
      <c r="P1517">
        <v>57.3</v>
      </c>
      <c r="Q1517">
        <v>43.5</v>
      </c>
      <c r="R1517">
        <v>32.9</v>
      </c>
    </row>
    <row r="1518" spans="1:18" x14ac:dyDescent="0.2">
      <c r="A1518" s="1">
        <v>29137</v>
      </c>
      <c r="B1518" s="1" t="str">
        <f xml:space="preserve"> TEXT(A1518,"00000")</f>
        <v>29137</v>
      </c>
      <c r="C1518" t="s">
        <v>50</v>
      </c>
      <c r="D1518">
        <v>-92.000875719999996</v>
      </c>
      <c r="E1518">
        <v>39.495884529999998</v>
      </c>
      <c r="F1518" t="s">
        <v>995</v>
      </c>
      <c r="G1518">
        <v>26.1</v>
      </c>
      <c r="H1518">
        <v>30.5</v>
      </c>
      <c r="I1518">
        <v>41.1</v>
      </c>
      <c r="J1518">
        <v>52.7</v>
      </c>
      <c r="K1518">
        <v>63.3</v>
      </c>
      <c r="L1518">
        <v>72.5</v>
      </c>
      <c r="M1518">
        <v>77.400000000000006</v>
      </c>
      <c r="N1518">
        <v>75.3</v>
      </c>
      <c r="O1518">
        <v>67.3</v>
      </c>
      <c r="P1518">
        <v>55.9</v>
      </c>
      <c r="Q1518">
        <v>41.8</v>
      </c>
      <c r="R1518">
        <v>30.3</v>
      </c>
    </row>
    <row r="1519" spans="1:18" x14ac:dyDescent="0.2">
      <c r="A1519" s="1">
        <v>29139</v>
      </c>
      <c r="B1519" s="1" t="str">
        <f xml:space="preserve"> TEXT(A1519,"00000")</f>
        <v>29139</v>
      </c>
      <c r="C1519" t="s">
        <v>51</v>
      </c>
      <c r="D1519">
        <v>-91.470208389999996</v>
      </c>
      <c r="E1519">
        <v>38.941285190000002</v>
      </c>
      <c r="F1519" t="s">
        <v>995</v>
      </c>
      <c r="G1519">
        <v>27.8</v>
      </c>
      <c r="H1519">
        <v>32</v>
      </c>
      <c r="I1519">
        <v>42.2</v>
      </c>
      <c r="J1519">
        <v>53.5</v>
      </c>
      <c r="K1519">
        <v>63.6</v>
      </c>
      <c r="L1519">
        <v>72.400000000000006</v>
      </c>
      <c r="M1519">
        <v>77.2</v>
      </c>
      <c r="N1519">
        <v>75.400000000000006</v>
      </c>
      <c r="O1519">
        <v>67.599999999999994</v>
      </c>
      <c r="P1519">
        <v>56.4</v>
      </c>
      <c r="Q1519">
        <v>42.7</v>
      </c>
      <c r="R1519">
        <v>31.6</v>
      </c>
    </row>
    <row r="1520" spans="1:18" x14ac:dyDescent="0.2">
      <c r="A1520" s="1">
        <v>29141</v>
      </c>
      <c r="B1520" s="1" t="str">
        <f xml:space="preserve"> TEXT(A1520,"00000")</f>
        <v>29141</v>
      </c>
      <c r="C1520" t="s">
        <v>52</v>
      </c>
      <c r="D1520">
        <v>-92.885971220000002</v>
      </c>
      <c r="E1520">
        <v>38.423507909999998</v>
      </c>
      <c r="F1520" t="s">
        <v>995</v>
      </c>
      <c r="G1520">
        <v>29.4</v>
      </c>
      <c r="H1520">
        <v>33.4</v>
      </c>
      <c r="I1520">
        <v>43.6</v>
      </c>
      <c r="J1520">
        <v>54.4</v>
      </c>
      <c r="K1520">
        <v>64.099999999999994</v>
      </c>
      <c r="L1520">
        <v>72.7</v>
      </c>
      <c r="M1520">
        <v>77.599999999999994</v>
      </c>
      <c r="N1520">
        <v>76.2</v>
      </c>
      <c r="O1520">
        <v>68.3</v>
      </c>
      <c r="P1520">
        <v>57.1</v>
      </c>
      <c r="Q1520">
        <v>43.5</v>
      </c>
      <c r="R1520">
        <v>33</v>
      </c>
    </row>
    <row r="1521" spans="1:18" x14ac:dyDescent="0.2">
      <c r="A1521" s="1">
        <v>29143</v>
      </c>
      <c r="B1521" s="1" t="str">
        <f xml:space="preserve"> TEXT(A1521,"00000")</f>
        <v>29143</v>
      </c>
      <c r="C1521" t="s">
        <v>1016</v>
      </c>
      <c r="D1521">
        <v>-89.651904830000007</v>
      </c>
      <c r="E1521">
        <v>36.594398529999999</v>
      </c>
      <c r="F1521" t="s">
        <v>995</v>
      </c>
      <c r="G1521">
        <v>35.299999999999997</v>
      </c>
      <c r="H1521">
        <v>39</v>
      </c>
      <c r="I1521">
        <v>48.3</v>
      </c>
      <c r="J1521">
        <v>58.7</v>
      </c>
      <c r="K1521">
        <v>68.099999999999994</v>
      </c>
      <c r="L1521">
        <v>76.599999999999994</v>
      </c>
      <c r="M1521">
        <v>80.099999999999994</v>
      </c>
      <c r="N1521">
        <v>78.3</v>
      </c>
      <c r="O1521">
        <v>71.5</v>
      </c>
      <c r="P1521">
        <v>60.2</v>
      </c>
      <c r="Q1521">
        <v>47.6</v>
      </c>
      <c r="R1521">
        <v>38.200000000000003</v>
      </c>
    </row>
    <row r="1522" spans="1:18" x14ac:dyDescent="0.2">
      <c r="A1522" s="1">
        <v>29145</v>
      </c>
      <c r="B1522" s="1" t="str">
        <f xml:space="preserve"> TEXT(A1522,"00000")</f>
        <v>29145</v>
      </c>
      <c r="C1522" t="s">
        <v>121</v>
      </c>
      <c r="D1522">
        <v>-94.339461720000003</v>
      </c>
      <c r="E1522">
        <v>36.905185680000002</v>
      </c>
      <c r="F1522" t="s">
        <v>995</v>
      </c>
      <c r="G1522">
        <v>33.700000000000003</v>
      </c>
      <c r="H1522">
        <v>38.1</v>
      </c>
      <c r="I1522">
        <v>46.9</v>
      </c>
      <c r="J1522">
        <v>56.9</v>
      </c>
      <c r="K1522">
        <v>65.400000000000006</v>
      </c>
      <c r="L1522">
        <v>73.8</v>
      </c>
      <c r="M1522">
        <v>78.5</v>
      </c>
      <c r="N1522">
        <v>77.5</v>
      </c>
      <c r="O1522">
        <v>70.099999999999994</v>
      </c>
      <c r="P1522">
        <v>59.1</v>
      </c>
      <c r="Q1522">
        <v>46.2</v>
      </c>
      <c r="R1522">
        <v>36.6</v>
      </c>
    </row>
    <row r="1523" spans="1:18" x14ac:dyDescent="0.2">
      <c r="A1523" s="1">
        <v>29147</v>
      </c>
      <c r="B1523" s="1" t="str">
        <f xml:space="preserve"> TEXT(A1523,"00000")</f>
        <v>29147</v>
      </c>
      <c r="C1523" t="s">
        <v>1017</v>
      </c>
      <c r="D1523">
        <v>-94.883353540000002</v>
      </c>
      <c r="E1523">
        <v>40.360980140000002</v>
      </c>
      <c r="F1523" t="s">
        <v>995</v>
      </c>
      <c r="G1523">
        <v>22.8</v>
      </c>
      <c r="H1523">
        <v>28.1</v>
      </c>
      <c r="I1523">
        <v>38.9</v>
      </c>
      <c r="J1523">
        <v>51.2</v>
      </c>
      <c r="K1523">
        <v>62.2</v>
      </c>
      <c r="L1523">
        <v>71.400000000000006</v>
      </c>
      <c r="M1523">
        <v>76.5</v>
      </c>
      <c r="N1523">
        <v>74.2</v>
      </c>
      <c r="O1523">
        <v>65.900000000000006</v>
      </c>
      <c r="P1523">
        <v>54.5</v>
      </c>
      <c r="Q1523">
        <v>39.4</v>
      </c>
      <c r="R1523">
        <v>27.1</v>
      </c>
    </row>
    <row r="1524" spans="1:18" x14ac:dyDescent="0.2">
      <c r="A1524" s="1">
        <v>29149</v>
      </c>
      <c r="B1524" s="1" t="str">
        <f xml:space="preserve"> TEXT(A1524,"00000")</f>
        <v>29149</v>
      </c>
      <c r="C1524" t="s">
        <v>1018</v>
      </c>
      <c r="D1524">
        <v>-91.403321460000001</v>
      </c>
      <c r="E1524">
        <v>36.68672248</v>
      </c>
      <c r="F1524" t="s">
        <v>995</v>
      </c>
      <c r="G1524">
        <v>33.4</v>
      </c>
      <c r="H1524">
        <v>37.299999999999997</v>
      </c>
      <c r="I1524">
        <v>46.3</v>
      </c>
      <c r="J1524">
        <v>56.6</v>
      </c>
      <c r="K1524">
        <v>64.900000000000006</v>
      </c>
      <c r="L1524">
        <v>73.099999999999994</v>
      </c>
      <c r="M1524">
        <v>77.5</v>
      </c>
      <c r="N1524">
        <v>76.099999999999994</v>
      </c>
      <c r="O1524">
        <v>68.900000000000006</v>
      </c>
      <c r="P1524">
        <v>57.7</v>
      </c>
      <c r="Q1524">
        <v>45.3</v>
      </c>
      <c r="R1524">
        <v>35.9</v>
      </c>
    </row>
    <row r="1525" spans="1:18" x14ac:dyDescent="0.2">
      <c r="A1525" s="1">
        <v>29151</v>
      </c>
      <c r="B1525" s="1" t="str">
        <f xml:space="preserve"> TEXT(A1525,"00000")</f>
        <v>29151</v>
      </c>
      <c r="C1525" t="s">
        <v>644</v>
      </c>
      <c r="D1525">
        <v>-91.861781010000001</v>
      </c>
      <c r="E1525">
        <v>38.46015852</v>
      </c>
      <c r="F1525" t="s">
        <v>995</v>
      </c>
      <c r="G1525">
        <v>30.1</v>
      </c>
      <c r="H1525">
        <v>34.200000000000003</v>
      </c>
      <c r="I1525">
        <v>44</v>
      </c>
      <c r="J1525">
        <v>54.9</v>
      </c>
      <c r="K1525">
        <v>64.599999999999994</v>
      </c>
      <c r="L1525">
        <v>73.3</v>
      </c>
      <c r="M1525">
        <v>77.900000000000006</v>
      </c>
      <c r="N1525">
        <v>76.400000000000006</v>
      </c>
      <c r="O1525">
        <v>68.599999999999994</v>
      </c>
      <c r="P1525">
        <v>57.5</v>
      </c>
      <c r="Q1525">
        <v>44.1</v>
      </c>
      <c r="R1525">
        <v>33.6</v>
      </c>
    </row>
    <row r="1526" spans="1:18" x14ac:dyDescent="0.2">
      <c r="A1526" s="1">
        <v>29153</v>
      </c>
      <c r="B1526" s="1" t="str">
        <f xml:space="preserve"> TEXT(A1526,"00000")</f>
        <v>29153</v>
      </c>
      <c r="C1526" t="s">
        <v>1019</v>
      </c>
      <c r="D1526">
        <v>-92.444694470000002</v>
      </c>
      <c r="E1526">
        <v>36.649222530000003</v>
      </c>
      <c r="F1526" t="s">
        <v>995</v>
      </c>
      <c r="G1526">
        <v>33.5</v>
      </c>
      <c r="H1526">
        <v>37.5</v>
      </c>
      <c r="I1526">
        <v>46.3</v>
      </c>
      <c r="J1526">
        <v>56.4</v>
      </c>
      <c r="K1526">
        <v>64.8</v>
      </c>
      <c r="L1526">
        <v>72.900000000000006</v>
      </c>
      <c r="M1526">
        <v>77.599999999999994</v>
      </c>
      <c r="N1526">
        <v>76.400000000000006</v>
      </c>
      <c r="O1526">
        <v>69.2</v>
      </c>
      <c r="P1526">
        <v>58.2</v>
      </c>
      <c r="Q1526">
        <v>45.6</v>
      </c>
      <c r="R1526">
        <v>36.200000000000003</v>
      </c>
    </row>
    <row r="1527" spans="1:18" x14ac:dyDescent="0.2">
      <c r="A1527" s="1">
        <v>29155</v>
      </c>
      <c r="B1527" s="1" t="str">
        <f xml:space="preserve"> TEXT(A1527,"00000")</f>
        <v>29155</v>
      </c>
      <c r="C1527" t="s">
        <v>1020</v>
      </c>
      <c r="D1527">
        <v>-89.785399609999999</v>
      </c>
      <c r="E1527">
        <v>36.211315650000003</v>
      </c>
      <c r="F1527" t="s">
        <v>995</v>
      </c>
      <c r="G1527">
        <v>36.5</v>
      </c>
      <c r="H1527">
        <v>40.1</v>
      </c>
      <c r="I1527">
        <v>49.3</v>
      </c>
      <c r="J1527">
        <v>59.4</v>
      </c>
      <c r="K1527">
        <v>68.7</v>
      </c>
      <c r="L1527">
        <v>77.099999999999994</v>
      </c>
      <c r="M1527">
        <v>80.5</v>
      </c>
      <c r="N1527">
        <v>78.8</v>
      </c>
      <c r="O1527">
        <v>72.099999999999994</v>
      </c>
      <c r="P1527">
        <v>60.8</v>
      </c>
      <c r="Q1527">
        <v>48.5</v>
      </c>
      <c r="R1527">
        <v>39.299999999999997</v>
      </c>
    </row>
    <row r="1528" spans="1:18" x14ac:dyDescent="0.2">
      <c r="A1528" s="1">
        <v>29157</v>
      </c>
      <c r="B1528" s="1" t="str">
        <f xml:space="preserve"> TEXT(A1528,"00000")</f>
        <v>29157</v>
      </c>
      <c r="C1528" t="s">
        <v>53</v>
      </c>
      <c r="D1528">
        <v>-89.824562689999993</v>
      </c>
      <c r="E1528">
        <v>37.70718892</v>
      </c>
      <c r="F1528" t="s">
        <v>995</v>
      </c>
      <c r="G1528">
        <v>31.6</v>
      </c>
      <c r="H1528">
        <v>35.5</v>
      </c>
      <c r="I1528">
        <v>45</v>
      </c>
      <c r="J1528">
        <v>55.6</v>
      </c>
      <c r="K1528">
        <v>64.900000000000006</v>
      </c>
      <c r="L1528">
        <v>73.599999999999994</v>
      </c>
      <c r="M1528">
        <v>77.599999999999994</v>
      </c>
      <c r="N1528">
        <v>75.8</v>
      </c>
      <c r="O1528">
        <v>68.7</v>
      </c>
      <c r="P1528">
        <v>57.3</v>
      </c>
      <c r="Q1528">
        <v>44.8</v>
      </c>
      <c r="R1528">
        <v>34.700000000000003</v>
      </c>
    </row>
    <row r="1529" spans="1:18" x14ac:dyDescent="0.2">
      <c r="A1529" s="1">
        <v>29159</v>
      </c>
      <c r="B1529" s="1" t="str">
        <f xml:space="preserve"> TEXT(A1529,"00000")</f>
        <v>29159</v>
      </c>
      <c r="C1529" t="s">
        <v>1021</v>
      </c>
      <c r="D1529">
        <v>-93.284749120000001</v>
      </c>
      <c r="E1529">
        <v>38.72825898</v>
      </c>
      <c r="F1529" t="s">
        <v>995</v>
      </c>
      <c r="G1529">
        <v>28.3</v>
      </c>
      <c r="H1529">
        <v>32.9</v>
      </c>
      <c r="I1529">
        <v>43.2</v>
      </c>
      <c r="J1529">
        <v>54.1</v>
      </c>
      <c r="K1529">
        <v>64.099999999999994</v>
      </c>
      <c r="L1529">
        <v>72.900000000000006</v>
      </c>
      <c r="M1529">
        <v>77.900000000000006</v>
      </c>
      <c r="N1529">
        <v>76.3</v>
      </c>
      <c r="O1529">
        <v>68.3</v>
      </c>
      <c r="P1529">
        <v>57</v>
      </c>
      <c r="Q1529">
        <v>43.2</v>
      </c>
      <c r="R1529">
        <v>32.299999999999997</v>
      </c>
    </row>
    <row r="1530" spans="1:18" x14ac:dyDescent="0.2">
      <c r="A1530" s="1">
        <v>29161</v>
      </c>
      <c r="B1530" s="1" t="str">
        <f xml:space="preserve"> TEXT(A1530,"00000")</f>
        <v>29161</v>
      </c>
      <c r="C1530" t="s">
        <v>1022</v>
      </c>
      <c r="D1530">
        <v>-91.792385019999998</v>
      </c>
      <c r="E1530">
        <v>37.877314470000002</v>
      </c>
      <c r="F1530" t="s">
        <v>995</v>
      </c>
      <c r="G1530">
        <v>31.3</v>
      </c>
      <c r="H1530">
        <v>35.299999999999997</v>
      </c>
      <c r="I1530">
        <v>44.5</v>
      </c>
      <c r="J1530">
        <v>55.2</v>
      </c>
      <c r="K1530">
        <v>64.3</v>
      </c>
      <c r="L1530">
        <v>72.7</v>
      </c>
      <c r="M1530">
        <v>77.3</v>
      </c>
      <c r="N1530">
        <v>75.8</v>
      </c>
      <c r="O1530">
        <v>68.099999999999994</v>
      </c>
      <c r="P1530">
        <v>57.2</v>
      </c>
      <c r="Q1530">
        <v>44.5</v>
      </c>
      <c r="R1530">
        <v>34.6</v>
      </c>
    </row>
    <row r="1531" spans="1:18" x14ac:dyDescent="0.2">
      <c r="A1531" s="1">
        <v>29163</v>
      </c>
      <c r="B1531" s="1" t="str">
        <f xml:space="preserve"> TEXT(A1531,"00000")</f>
        <v>29163</v>
      </c>
      <c r="C1531" t="s">
        <v>55</v>
      </c>
      <c r="D1531">
        <v>-91.171654930000003</v>
      </c>
      <c r="E1531">
        <v>39.343972309999998</v>
      </c>
      <c r="F1531" t="s">
        <v>995</v>
      </c>
      <c r="G1531">
        <v>26.7</v>
      </c>
      <c r="H1531">
        <v>31.2</v>
      </c>
      <c r="I1531">
        <v>41.6</v>
      </c>
      <c r="J1531">
        <v>53</v>
      </c>
      <c r="K1531">
        <v>63.3</v>
      </c>
      <c r="L1531">
        <v>72.2</v>
      </c>
      <c r="M1531">
        <v>77.099999999999994</v>
      </c>
      <c r="N1531">
        <v>75</v>
      </c>
      <c r="O1531">
        <v>67.2</v>
      </c>
      <c r="P1531">
        <v>55.9</v>
      </c>
      <c r="Q1531">
        <v>42.3</v>
      </c>
      <c r="R1531">
        <v>30.9</v>
      </c>
    </row>
    <row r="1532" spans="1:18" x14ac:dyDescent="0.2">
      <c r="A1532" s="1">
        <v>29165</v>
      </c>
      <c r="B1532" s="1" t="str">
        <f xml:space="preserve"> TEXT(A1532,"00000")</f>
        <v>29165</v>
      </c>
      <c r="C1532" t="s">
        <v>1023</v>
      </c>
      <c r="D1532">
        <v>-94.773801250000005</v>
      </c>
      <c r="E1532">
        <v>39.380736829999996</v>
      </c>
      <c r="F1532" t="s">
        <v>995</v>
      </c>
      <c r="G1532">
        <v>26.6</v>
      </c>
      <c r="H1532">
        <v>31.7</v>
      </c>
      <c r="I1532">
        <v>41.9</v>
      </c>
      <c r="J1532">
        <v>53.5</v>
      </c>
      <c r="K1532">
        <v>63.9</v>
      </c>
      <c r="L1532">
        <v>73.099999999999994</v>
      </c>
      <c r="M1532">
        <v>77.900000000000006</v>
      </c>
      <c r="N1532">
        <v>76.099999999999994</v>
      </c>
      <c r="O1532">
        <v>67.900000000000006</v>
      </c>
      <c r="P1532">
        <v>56.6</v>
      </c>
      <c r="Q1532">
        <v>42.2</v>
      </c>
      <c r="R1532">
        <v>30.6</v>
      </c>
    </row>
    <row r="1533" spans="1:18" x14ac:dyDescent="0.2">
      <c r="A1533" s="1">
        <v>29167</v>
      </c>
      <c r="B1533" s="1" t="str">
        <f xml:space="preserve"> TEXT(A1533,"00000")</f>
        <v>29167</v>
      </c>
      <c r="C1533" t="s">
        <v>125</v>
      </c>
      <c r="D1533">
        <v>-93.400346490000004</v>
      </c>
      <c r="E1533">
        <v>37.616494520000003</v>
      </c>
      <c r="F1533" t="s">
        <v>995</v>
      </c>
      <c r="G1533">
        <v>31.4</v>
      </c>
      <c r="H1533">
        <v>35.6</v>
      </c>
      <c r="I1533">
        <v>44.9</v>
      </c>
      <c r="J1533">
        <v>55.3</v>
      </c>
      <c r="K1533">
        <v>64.5</v>
      </c>
      <c r="L1533">
        <v>73</v>
      </c>
      <c r="M1533">
        <v>77.8</v>
      </c>
      <c r="N1533">
        <v>76.599999999999994</v>
      </c>
      <c r="O1533">
        <v>68.900000000000006</v>
      </c>
      <c r="P1533">
        <v>58</v>
      </c>
      <c r="Q1533">
        <v>44.8</v>
      </c>
      <c r="R1533">
        <v>34.799999999999997</v>
      </c>
    </row>
    <row r="1534" spans="1:18" x14ac:dyDescent="0.2">
      <c r="A1534" s="1">
        <v>29169</v>
      </c>
      <c r="B1534" s="1" t="str">
        <f xml:space="preserve"> TEXT(A1534,"00000")</f>
        <v>29169</v>
      </c>
      <c r="C1534" t="s">
        <v>128</v>
      </c>
      <c r="D1534">
        <v>-92.207498659999999</v>
      </c>
      <c r="E1534">
        <v>37.824586580000002</v>
      </c>
      <c r="F1534" t="s">
        <v>995</v>
      </c>
      <c r="G1534">
        <v>31.6</v>
      </c>
      <c r="H1534">
        <v>35.5</v>
      </c>
      <c r="I1534">
        <v>44.8</v>
      </c>
      <c r="J1534">
        <v>55.3</v>
      </c>
      <c r="K1534">
        <v>64.5</v>
      </c>
      <c r="L1534">
        <v>72.900000000000006</v>
      </c>
      <c r="M1534">
        <v>77.599999999999994</v>
      </c>
      <c r="N1534">
        <v>76.2</v>
      </c>
      <c r="O1534">
        <v>68.5</v>
      </c>
      <c r="P1534">
        <v>57.5</v>
      </c>
      <c r="Q1534">
        <v>44.7</v>
      </c>
      <c r="R1534">
        <v>34.799999999999997</v>
      </c>
    </row>
    <row r="1535" spans="1:18" x14ac:dyDescent="0.2">
      <c r="A1535" s="1">
        <v>29171</v>
      </c>
      <c r="B1535" s="1" t="str">
        <f xml:space="preserve"> TEXT(A1535,"00000")</f>
        <v>29171</v>
      </c>
      <c r="C1535" t="s">
        <v>307</v>
      </c>
      <c r="D1535">
        <v>-93.016665750000001</v>
      </c>
      <c r="E1535">
        <v>40.478776240000002</v>
      </c>
      <c r="F1535" t="s">
        <v>995</v>
      </c>
      <c r="G1535">
        <v>22.8</v>
      </c>
      <c r="H1535">
        <v>27.7</v>
      </c>
      <c r="I1535">
        <v>38.700000000000003</v>
      </c>
      <c r="J1535">
        <v>50.8</v>
      </c>
      <c r="K1535">
        <v>62</v>
      </c>
      <c r="L1535">
        <v>71.2</v>
      </c>
      <c r="M1535">
        <v>76.2</v>
      </c>
      <c r="N1535">
        <v>74</v>
      </c>
      <c r="O1535">
        <v>65.7</v>
      </c>
      <c r="P1535">
        <v>54.5</v>
      </c>
      <c r="Q1535">
        <v>39.5</v>
      </c>
      <c r="R1535">
        <v>27.5</v>
      </c>
    </row>
    <row r="1536" spans="1:18" x14ac:dyDescent="0.2">
      <c r="A1536" s="1">
        <v>29173</v>
      </c>
      <c r="B1536" s="1" t="str">
        <f xml:space="preserve"> TEXT(A1536,"00000")</f>
        <v>29173</v>
      </c>
      <c r="C1536" t="s">
        <v>1024</v>
      </c>
      <c r="D1536">
        <v>-91.52194283</v>
      </c>
      <c r="E1536">
        <v>39.5275593</v>
      </c>
      <c r="F1536" t="s">
        <v>995</v>
      </c>
      <c r="G1536">
        <v>26.2</v>
      </c>
      <c r="H1536">
        <v>30.6</v>
      </c>
      <c r="I1536">
        <v>41.2</v>
      </c>
      <c r="J1536">
        <v>52.9</v>
      </c>
      <c r="K1536">
        <v>63.4</v>
      </c>
      <c r="L1536">
        <v>72.5</v>
      </c>
      <c r="M1536">
        <v>77.3</v>
      </c>
      <c r="N1536">
        <v>75.2</v>
      </c>
      <c r="O1536">
        <v>67.3</v>
      </c>
      <c r="P1536">
        <v>56</v>
      </c>
      <c r="Q1536">
        <v>41.9</v>
      </c>
      <c r="R1536">
        <v>30.5</v>
      </c>
    </row>
    <row r="1537" spans="1:18" x14ac:dyDescent="0.2">
      <c r="A1537" s="1">
        <v>29175</v>
      </c>
      <c r="B1537" s="1" t="str">
        <f xml:space="preserve"> TEXT(A1537,"00000")</f>
        <v>29175</v>
      </c>
      <c r="C1537" t="s">
        <v>56</v>
      </c>
      <c r="D1537">
        <v>-92.497142120000007</v>
      </c>
      <c r="E1537">
        <v>39.440092319999998</v>
      </c>
      <c r="F1537" t="s">
        <v>995</v>
      </c>
      <c r="G1537">
        <v>26.2</v>
      </c>
      <c r="H1537">
        <v>30.6</v>
      </c>
      <c r="I1537">
        <v>41.4</v>
      </c>
      <c r="J1537">
        <v>52.8</v>
      </c>
      <c r="K1537">
        <v>63.4</v>
      </c>
      <c r="L1537">
        <v>72.599999999999994</v>
      </c>
      <c r="M1537">
        <v>77.400000000000006</v>
      </c>
      <c r="N1537">
        <v>75.400000000000006</v>
      </c>
      <c r="O1537">
        <v>67.400000000000006</v>
      </c>
      <c r="P1537">
        <v>55.9</v>
      </c>
      <c r="Q1537">
        <v>41.9</v>
      </c>
      <c r="R1537">
        <v>30.3</v>
      </c>
    </row>
    <row r="1538" spans="1:18" x14ac:dyDescent="0.2">
      <c r="A1538" s="1">
        <v>29177</v>
      </c>
      <c r="B1538" s="1" t="str">
        <f xml:space="preserve"> TEXT(A1538,"00000")</f>
        <v>29177</v>
      </c>
      <c r="C1538" t="s">
        <v>1025</v>
      </c>
      <c r="D1538">
        <v>-93.989908209999996</v>
      </c>
      <c r="E1538">
        <v>39.352872949999998</v>
      </c>
      <c r="F1538" t="s">
        <v>995</v>
      </c>
      <c r="G1538">
        <v>26.1</v>
      </c>
      <c r="H1538">
        <v>31</v>
      </c>
      <c r="I1538">
        <v>41.4</v>
      </c>
      <c r="J1538">
        <v>53</v>
      </c>
      <c r="K1538">
        <v>63.6</v>
      </c>
      <c r="L1538">
        <v>72.8</v>
      </c>
      <c r="M1538">
        <v>77.7</v>
      </c>
      <c r="N1538">
        <v>75.8</v>
      </c>
      <c r="O1538">
        <v>67.5</v>
      </c>
      <c r="P1538">
        <v>56</v>
      </c>
      <c r="Q1538">
        <v>41.8</v>
      </c>
      <c r="R1538">
        <v>30.4</v>
      </c>
    </row>
    <row r="1539" spans="1:18" x14ac:dyDescent="0.2">
      <c r="A1539" s="1">
        <v>29179</v>
      </c>
      <c r="B1539" s="1" t="str">
        <f xml:space="preserve"> TEXT(A1539,"00000")</f>
        <v>29179</v>
      </c>
      <c r="C1539" t="s">
        <v>1026</v>
      </c>
      <c r="D1539">
        <v>-90.968990020000007</v>
      </c>
      <c r="E1539">
        <v>37.362448639999997</v>
      </c>
      <c r="F1539" t="s">
        <v>995</v>
      </c>
      <c r="G1539">
        <v>31.6</v>
      </c>
      <c r="H1539">
        <v>35.700000000000003</v>
      </c>
      <c r="I1539">
        <v>44.7</v>
      </c>
      <c r="J1539">
        <v>55.3</v>
      </c>
      <c r="K1539">
        <v>63.9</v>
      </c>
      <c r="L1539">
        <v>72.099999999999994</v>
      </c>
      <c r="M1539">
        <v>76.599999999999994</v>
      </c>
      <c r="N1539">
        <v>75</v>
      </c>
      <c r="O1539">
        <v>67.599999999999994</v>
      </c>
      <c r="P1539">
        <v>56.6</v>
      </c>
      <c r="Q1539">
        <v>44.2</v>
      </c>
      <c r="R1539">
        <v>34.4</v>
      </c>
    </row>
    <row r="1540" spans="1:18" x14ac:dyDescent="0.2">
      <c r="A1540" s="1">
        <v>29181</v>
      </c>
      <c r="B1540" s="1" t="str">
        <f xml:space="preserve"> TEXT(A1540,"00000")</f>
        <v>29181</v>
      </c>
      <c r="C1540" t="s">
        <v>542</v>
      </c>
      <c r="D1540">
        <v>-90.863810880000003</v>
      </c>
      <c r="E1540">
        <v>36.652690530000001</v>
      </c>
      <c r="F1540" t="s">
        <v>995</v>
      </c>
      <c r="G1540">
        <v>34.200000000000003</v>
      </c>
      <c r="H1540">
        <v>38.200000000000003</v>
      </c>
      <c r="I1540">
        <v>47.3</v>
      </c>
      <c r="J1540">
        <v>57.7</v>
      </c>
      <c r="K1540">
        <v>66.3</v>
      </c>
      <c r="L1540">
        <v>74.5</v>
      </c>
      <c r="M1540">
        <v>78.7</v>
      </c>
      <c r="N1540">
        <v>77.2</v>
      </c>
      <c r="O1540">
        <v>70</v>
      </c>
      <c r="P1540">
        <v>58.7</v>
      </c>
      <c r="Q1540">
        <v>46.2</v>
      </c>
      <c r="R1540">
        <v>36.799999999999997</v>
      </c>
    </row>
    <row r="1541" spans="1:18" x14ac:dyDescent="0.2">
      <c r="A1541" s="1">
        <v>29183</v>
      </c>
      <c r="B1541" s="1" t="str">
        <f xml:space="preserve"> TEXT(A1541,"00000")</f>
        <v>29183</v>
      </c>
      <c r="C1541" t="s">
        <v>1027</v>
      </c>
      <c r="D1541">
        <v>-90.674119790000006</v>
      </c>
      <c r="E1541">
        <v>38.782482119999997</v>
      </c>
      <c r="F1541" t="s">
        <v>995</v>
      </c>
      <c r="G1541">
        <v>29.2</v>
      </c>
      <c r="H1541">
        <v>33.4</v>
      </c>
      <c r="I1541">
        <v>43.3</v>
      </c>
      <c r="J1541">
        <v>54.7</v>
      </c>
      <c r="K1541">
        <v>64.599999999999994</v>
      </c>
      <c r="L1541">
        <v>73.599999999999994</v>
      </c>
      <c r="M1541">
        <v>78.2</v>
      </c>
      <c r="N1541">
        <v>76.2</v>
      </c>
      <c r="O1541">
        <v>68.599999999999994</v>
      </c>
      <c r="P1541">
        <v>57.2</v>
      </c>
      <c r="Q1541">
        <v>43.8</v>
      </c>
      <c r="R1541">
        <v>33</v>
      </c>
    </row>
    <row r="1542" spans="1:18" x14ac:dyDescent="0.2">
      <c r="A1542" s="1">
        <v>29185</v>
      </c>
      <c r="B1542" s="1" t="str">
        <f xml:space="preserve"> TEXT(A1542,"00000")</f>
        <v>29185</v>
      </c>
      <c r="C1542" t="s">
        <v>58</v>
      </c>
      <c r="D1542">
        <v>-93.775932890000007</v>
      </c>
      <c r="E1542">
        <v>38.037291320000001</v>
      </c>
      <c r="F1542" t="s">
        <v>995</v>
      </c>
      <c r="G1542">
        <v>30.9</v>
      </c>
      <c r="H1542">
        <v>35.5</v>
      </c>
      <c r="I1542">
        <v>45.1</v>
      </c>
      <c r="J1542">
        <v>55.8</v>
      </c>
      <c r="K1542">
        <v>65.400000000000006</v>
      </c>
      <c r="L1542">
        <v>74.2</v>
      </c>
      <c r="M1542">
        <v>79.099999999999994</v>
      </c>
      <c r="N1542">
        <v>77.8</v>
      </c>
      <c r="O1542">
        <v>69.8</v>
      </c>
      <c r="P1542">
        <v>58.6</v>
      </c>
      <c r="Q1542">
        <v>45.1</v>
      </c>
      <c r="R1542">
        <v>34.700000000000003</v>
      </c>
    </row>
    <row r="1543" spans="1:18" x14ac:dyDescent="0.2">
      <c r="A1543" s="1">
        <v>29186</v>
      </c>
      <c r="B1543" s="1" t="str">
        <f xml:space="preserve"> TEXT(A1543,"00000")</f>
        <v>29186</v>
      </c>
      <c r="C1543" t="s">
        <v>1028</v>
      </c>
      <c r="D1543">
        <v>-90.194673100000003</v>
      </c>
      <c r="E1543">
        <v>37.894545809999997</v>
      </c>
      <c r="F1543" t="s">
        <v>995</v>
      </c>
      <c r="G1543">
        <v>31.2</v>
      </c>
      <c r="H1543">
        <v>35.200000000000003</v>
      </c>
      <c r="I1543">
        <v>44.6</v>
      </c>
      <c r="J1543">
        <v>55.3</v>
      </c>
      <c r="K1543">
        <v>64.599999999999994</v>
      </c>
      <c r="L1543">
        <v>73.3</v>
      </c>
      <c r="M1543">
        <v>77.599999999999994</v>
      </c>
      <c r="N1543">
        <v>75.8</v>
      </c>
      <c r="O1543">
        <v>68.5</v>
      </c>
      <c r="P1543">
        <v>57.1</v>
      </c>
      <c r="Q1543">
        <v>44.6</v>
      </c>
      <c r="R1543">
        <v>34.5</v>
      </c>
    </row>
    <row r="1544" spans="1:18" x14ac:dyDescent="0.2">
      <c r="A1544" s="1">
        <v>29187</v>
      </c>
      <c r="B1544" s="1" t="str">
        <f xml:space="preserve"> TEXT(A1544,"00000")</f>
        <v>29187</v>
      </c>
      <c r="C1544" t="s">
        <v>1029</v>
      </c>
      <c r="D1544">
        <v>-90.472555560000004</v>
      </c>
      <c r="E1544">
        <v>37.810556069999997</v>
      </c>
      <c r="F1544" t="s">
        <v>995</v>
      </c>
      <c r="G1544">
        <v>30.9</v>
      </c>
      <c r="H1544">
        <v>35</v>
      </c>
      <c r="I1544">
        <v>44.2</v>
      </c>
      <c r="J1544">
        <v>54.8</v>
      </c>
      <c r="K1544">
        <v>63.9</v>
      </c>
      <c r="L1544">
        <v>72.400000000000006</v>
      </c>
      <c r="M1544">
        <v>76.7</v>
      </c>
      <c r="N1544">
        <v>75</v>
      </c>
      <c r="O1544">
        <v>67.7</v>
      </c>
      <c r="P1544">
        <v>56.5</v>
      </c>
      <c r="Q1544">
        <v>44.2</v>
      </c>
      <c r="R1544">
        <v>34</v>
      </c>
    </row>
    <row r="1545" spans="1:18" x14ac:dyDescent="0.2">
      <c r="A1545" s="1">
        <v>29189</v>
      </c>
      <c r="B1545" s="1" t="str">
        <f xml:space="preserve"> TEXT(A1545,"00000")</f>
        <v>29189</v>
      </c>
      <c r="C1545" t="s">
        <v>944</v>
      </c>
      <c r="D1545">
        <v>-90.443441870000001</v>
      </c>
      <c r="E1545">
        <v>38.640484569999998</v>
      </c>
      <c r="F1545" t="s">
        <v>995</v>
      </c>
      <c r="G1545">
        <v>30.1</v>
      </c>
      <c r="H1545">
        <v>34.200000000000003</v>
      </c>
      <c r="I1545">
        <v>43.8</v>
      </c>
      <c r="J1545">
        <v>55.2</v>
      </c>
      <c r="K1545">
        <v>65.099999999999994</v>
      </c>
      <c r="L1545">
        <v>74</v>
      </c>
      <c r="M1545">
        <v>78.599999999999994</v>
      </c>
      <c r="N1545">
        <v>76.5</v>
      </c>
      <c r="O1545">
        <v>69.099999999999994</v>
      </c>
      <c r="P1545">
        <v>57.7</v>
      </c>
      <c r="Q1545">
        <v>44.4</v>
      </c>
      <c r="R1545">
        <v>33.700000000000003</v>
      </c>
    </row>
    <row r="1546" spans="1:18" x14ac:dyDescent="0.2">
      <c r="A1546" s="1">
        <v>29195</v>
      </c>
      <c r="B1546" s="1" t="str">
        <f xml:space="preserve"> TEXT(A1546,"00000")</f>
        <v>29195</v>
      </c>
      <c r="C1546" t="s">
        <v>130</v>
      </c>
      <c r="D1546">
        <v>-93.20185128</v>
      </c>
      <c r="E1546">
        <v>39.13696633</v>
      </c>
      <c r="F1546" t="s">
        <v>995</v>
      </c>
      <c r="G1546">
        <v>27.2</v>
      </c>
      <c r="H1546">
        <v>32.1</v>
      </c>
      <c r="I1546">
        <v>42.6</v>
      </c>
      <c r="J1546">
        <v>53.7</v>
      </c>
      <c r="K1546">
        <v>64</v>
      </c>
      <c r="L1546">
        <v>73</v>
      </c>
      <c r="M1546">
        <v>78</v>
      </c>
      <c r="N1546">
        <v>76.099999999999994</v>
      </c>
      <c r="O1546">
        <v>68</v>
      </c>
      <c r="P1546">
        <v>56.7</v>
      </c>
      <c r="Q1546">
        <v>42.7</v>
      </c>
      <c r="R1546">
        <v>31.4</v>
      </c>
    </row>
    <row r="1547" spans="1:18" x14ac:dyDescent="0.2">
      <c r="A1547" s="1">
        <v>29197</v>
      </c>
      <c r="B1547" s="1" t="str">
        <f xml:space="preserve"> TEXT(A1547,"00000")</f>
        <v>29197</v>
      </c>
      <c r="C1547" t="s">
        <v>505</v>
      </c>
      <c r="D1547">
        <v>-92.520778300000003</v>
      </c>
      <c r="E1547">
        <v>40.470232160000002</v>
      </c>
      <c r="F1547" t="s">
        <v>995</v>
      </c>
      <c r="G1547">
        <v>22.7</v>
      </c>
      <c r="H1547">
        <v>27.4</v>
      </c>
      <c r="I1547">
        <v>38.700000000000003</v>
      </c>
      <c r="J1547">
        <v>50.6</v>
      </c>
      <c r="K1547">
        <v>61.8</v>
      </c>
      <c r="L1547">
        <v>70.900000000000006</v>
      </c>
      <c r="M1547">
        <v>76</v>
      </c>
      <c r="N1547">
        <v>73.8</v>
      </c>
      <c r="O1547">
        <v>65.599999999999994</v>
      </c>
      <c r="P1547">
        <v>54.3</v>
      </c>
      <c r="Q1547">
        <v>39.4</v>
      </c>
      <c r="R1547">
        <v>27.4</v>
      </c>
    </row>
    <row r="1548" spans="1:18" x14ac:dyDescent="0.2">
      <c r="A1548" s="1">
        <v>29199</v>
      </c>
      <c r="B1548" s="1" t="str">
        <f xml:space="preserve"> TEXT(A1548,"00000")</f>
        <v>29199</v>
      </c>
      <c r="C1548" t="s">
        <v>1030</v>
      </c>
      <c r="D1548">
        <v>-92.147244400000005</v>
      </c>
      <c r="E1548">
        <v>40.452010909999998</v>
      </c>
      <c r="F1548" t="s">
        <v>995</v>
      </c>
      <c r="G1548">
        <v>23.2</v>
      </c>
      <c r="H1548">
        <v>27.7</v>
      </c>
      <c r="I1548">
        <v>39</v>
      </c>
      <c r="J1548">
        <v>51</v>
      </c>
      <c r="K1548">
        <v>62.1</v>
      </c>
      <c r="L1548">
        <v>71.3</v>
      </c>
      <c r="M1548">
        <v>76.2</v>
      </c>
      <c r="N1548">
        <v>74</v>
      </c>
      <c r="O1548">
        <v>65.900000000000006</v>
      </c>
      <c r="P1548">
        <v>54.5</v>
      </c>
      <c r="Q1548">
        <v>39.799999999999997</v>
      </c>
      <c r="R1548">
        <v>27.8</v>
      </c>
    </row>
    <row r="1549" spans="1:18" x14ac:dyDescent="0.2">
      <c r="A1549" s="1">
        <v>29201</v>
      </c>
      <c r="B1549" s="1" t="str">
        <f xml:space="preserve"> TEXT(A1549,"00000")</f>
        <v>29201</v>
      </c>
      <c r="C1549" t="s">
        <v>131</v>
      </c>
      <c r="D1549">
        <v>-89.568657979999998</v>
      </c>
      <c r="E1549">
        <v>37.05301351</v>
      </c>
      <c r="F1549" t="s">
        <v>995</v>
      </c>
      <c r="G1549">
        <v>33.799999999999997</v>
      </c>
      <c r="H1549">
        <v>37.6</v>
      </c>
      <c r="I1549">
        <v>46.9</v>
      </c>
      <c r="J1549">
        <v>57.4</v>
      </c>
      <c r="K1549">
        <v>66.8</v>
      </c>
      <c r="L1549">
        <v>75.5</v>
      </c>
      <c r="M1549">
        <v>79.2</v>
      </c>
      <c r="N1549">
        <v>77.2</v>
      </c>
      <c r="O1549">
        <v>70.400000000000006</v>
      </c>
      <c r="P1549">
        <v>59.1</v>
      </c>
      <c r="Q1549">
        <v>46.5</v>
      </c>
      <c r="R1549">
        <v>36.799999999999997</v>
      </c>
    </row>
    <row r="1550" spans="1:18" x14ac:dyDescent="0.2">
      <c r="A1550" s="1">
        <v>29203</v>
      </c>
      <c r="B1550" s="1" t="str">
        <f xml:space="preserve"> TEXT(A1550,"00000")</f>
        <v>29203</v>
      </c>
      <c r="C1550" t="s">
        <v>1031</v>
      </c>
      <c r="D1550">
        <v>-91.399936589999996</v>
      </c>
      <c r="E1550">
        <v>37.157139860000001</v>
      </c>
      <c r="F1550" t="s">
        <v>995</v>
      </c>
      <c r="G1550">
        <v>32.200000000000003</v>
      </c>
      <c r="H1550">
        <v>36.200000000000003</v>
      </c>
      <c r="I1550">
        <v>45.2</v>
      </c>
      <c r="J1550">
        <v>55.7</v>
      </c>
      <c r="K1550">
        <v>64.3</v>
      </c>
      <c r="L1550">
        <v>72.5</v>
      </c>
      <c r="M1550">
        <v>77</v>
      </c>
      <c r="N1550">
        <v>75.5</v>
      </c>
      <c r="O1550">
        <v>68.099999999999994</v>
      </c>
      <c r="P1550">
        <v>57</v>
      </c>
      <c r="Q1550">
        <v>44.7</v>
      </c>
      <c r="R1550">
        <v>35</v>
      </c>
    </row>
    <row r="1551" spans="1:18" x14ac:dyDescent="0.2">
      <c r="A1551" s="1">
        <v>29205</v>
      </c>
      <c r="B1551" s="1" t="str">
        <f xml:space="preserve"> TEXT(A1551,"00000")</f>
        <v>29205</v>
      </c>
      <c r="C1551" t="s">
        <v>59</v>
      </c>
      <c r="D1551">
        <v>-92.07658198</v>
      </c>
      <c r="E1551">
        <v>39.797995899999997</v>
      </c>
      <c r="F1551" t="s">
        <v>995</v>
      </c>
      <c r="G1551">
        <v>25</v>
      </c>
      <c r="H1551">
        <v>29.5</v>
      </c>
      <c r="I1551">
        <v>40.299999999999997</v>
      </c>
      <c r="J1551">
        <v>52</v>
      </c>
      <c r="K1551">
        <v>62.8</v>
      </c>
      <c r="L1551">
        <v>72</v>
      </c>
      <c r="M1551">
        <v>76.900000000000006</v>
      </c>
      <c r="N1551">
        <v>74.7</v>
      </c>
      <c r="O1551">
        <v>66.8</v>
      </c>
      <c r="P1551">
        <v>55.3</v>
      </c>
      <c r="Q1551">
        <v>41</v>
      </c>
      <c r="R1551">
        <v>29.3</v>
      </c>
    </row>
    <row r="1552" spans="1:18" x14ac:dyDescent="0.2">
      <c r="A1552" s="1">
        <v>29207</v>
      </c>
      <c r="B1552" s="1" t="str">
        <f xml:space="preserve"> TEXT(A1552,"00000")</f>
        <v>29207</v>
      </c>
      <c r="C1552" t="s">
        <v>1032</v>
      </c>
      <c r="D1552">
        <v>-89.944360380000006</v>
      </c>
      <c r="E1552">
        <v>36.855654639999997</v>
      </c>
      <c r="F1552" t="s">
        <v>995</v>
      </c>
      <c r="G1552">
        <v>34.5</v>
      </c>
      <c r="H1552">
        <v>38.4</v>
      </c>
      <c r="I1552">
        <v>47.7</v>
      </c>
      <c r="J1552">
        <v>58.3</v>
      </c>
      <c r="K1552">
        <v>67.5</v>
      </c>
      <c r="L1552">
        <v>76</v>
      </c>
      <c r="M1552">
        <v>79.7</v>
      </c>
      <c r="N1552">
        <v>77.900000000000006</v>
      </c>
      <c r="O1552">
        <v>70.900000000000006</v>
      </c>
      <c r="P1552">
        <v>59.6</v>
      </c>
      <c r="Q1552">
        <v>47.1</v>
      </c>
      <c r="R1552">
        <v>37.4</v>
      </c>
    </row>
    <row r="1553" spans="1:18" x14ac:dyDescent="0.2">
      <c r="A1553" s="1">
        <v>29209</v>
      </c>
      <c r="B1553" s="1" t="str">
        <f xml:space="preserve"> TEXT(A1553,"00000")</f>
        <v>29209</v>
      </c>
      <c r="C1553" t="s">
        <v>136</v>
      </c>
      <c r="D1553">
        <v>-93.456026969999996</v>
      </c>
      <c r="E1553">
        <v>36.747109760000001</v>
      </c>
      <c r="F1553" t="s">
        <v>995</v>
      </c>
      <c r="G1553">
        <v>33.6</v>
      </c>
      <c r="H1553">
        <v>37.6</v>
      </c>
      <c r="I1553">
        <v>46.2</v>
      </c>
      <c r="J1553">
        <v>56.3</v>
      </c>
      <c r="K1553">
        <v>64.8</v>
      </c>
      <c r="L1553">
        <v>73.2</v>
      </c>
      <c r="M1553">
        <v>77.7</v>
      </c>
      <c r="N1553">
        <v>76.7</v>
      </c>
      <c r="O1553">
        <v>69.5</v>
      </c>
      <c r="P1553">
        <v>58.4</v>
      </c>
      <c r="Q1553">
        <v>45.9</v>
      </c>
      <c r="R1553">
        <v>36.4</v>
      </c>
    </row>
    <row r="1554" spans="1:18" x14ac:dyDescent="0.2">
      <c r="A1554" s="1">
        <v>29211</v>
      </c>
      <c r="B1554" s="1" t="str">
        <f xml:space="preserve"> TEXT(A1554,"00000")</f>
        <v>29211</v>
      </c>
      <c r="C1554" t="s">
        <v>548</v>
      </c>
      <c r="D1554">
        <v>-93.111590680000006</v>
      </c>
      <c r="E1554">
        <v>40.21033053</v>
      </c>
      <c r="F1554" t="s">
        <v>995</v>
      </c>
      <c r="G1554">
        <v>23.7</v>
      </c>
      <c r="H1554">
        <v>28.6</v>
      </c>
      <c r="I1554">
        <v>39.700000000000003</v>
      </c>
      <c r="J1554">
        <v>51.5</v>
      </c>
      <c r="K1554">
        <v>62.5</v>
      </c>
      <c r="L1554">
        <v>71.599999999999994</v>
      </c>
      <c r="M1554">
        <v>76.599999999999994</v>
      </c>
      <c r="N1554">
        <v>74.400000000000006</v>
      </c>
      <c r="O1554">
        <v>66.099999999999994</v>
      </c>
      <c r="P1554">
        <v>55</v>
      </c>
      <c r="Q1554">
        <v>40.200000000000003</v>
      </c>
      <c r="R1554">
        <v>28.3</v>
      </c>
    </row>
    <row r="1555" spans="1:18" x14ac:dyDescent="0.2">
      <c r="A1555" s="1">
        <v>29213</v>
      </c>
      <c r="B1555" s="1" t="str">
        <f xml:space="preserve"> TEXT(A1555,"00000")</f>
        <v>29213</v>
      </c>
      <c r="C1555" t="s">
        <v>1033</v>
      </c>
      <c r="D1555">
        <v>-93.041275859999999</v>
      </c>
      <c r="E1555">
        <v>36.654736460000002</v>
      </c>
      <c r="F1555" t="s">
        <v>995</v>
      </c>
      <c r="G1555">
        <v>33.799999999999997</v>
      </c>
      <c r="H1555">
        <v>37.700000000000003</v>
      </c>
      <c r="I1555">
        <v>46.5</v>
      </c>
      <c r="J1555">
        <v>56.6</v>
      </c>
      <c r="K1555">
        <v>65</v>
      </c>
      <c r="L1555">
        <v>73.3</v>
      </c>
      <c r="M1555">
        <v>78</v>
      </c>
      <c r="N1555">
        <v>77</v>
      </c>
      <c r="O1555">
        <v>69.7</v>
      </c>
      <c r="P1555">
        <v>58.6</v>
      </c>
      <c r="Q1555">
        <v>46</v>
      </c>
      <c r="R1555">
        <v>36.5</v>
      </c>
    </row>
    <row r="1556" spans="1:18" x14ac:dyDescent="0.2">
      <c r="A1556" s="1">
        <v>29215</v>
      </c>
      <c r="B1556" s="1" t="str">
        <f xml:space="preserve"> TEXT(A1556,"00000")</f>
        <v>29215</v>
      </c>
      <c r="C1556" t="s">
        <v>1034</v>
      </c>
      <c r="D1556">
        <v>-91.965234339999995</v>
      </c>
      <c r="E1556">
        <v>37.316756699999999</v>
      </c>
      <c r="F1556" t="s">
        <v>995</v>
      </c>
      <c r="G1556">
        <v>31.7</v>
      </c>
      <c r="H1556">
        <v>35.6</v>
      </c>
      <c r="I1556">
        <v>44.7</v>
      </c>
      <c r="J1556">
        <v>55.1</v>
      </c>
      <c r="K1556">
        <v>63.9</v>
      </c>
      <c r="L1556">
        <v>72</v>
      </c>
      <c r="M1556">
        <v>76.7</v>
      </c>
      <c r="N1556">
        <v>75.400000000000006</v>
      </c>
      <c r="O1556">
        <v>67.8</v>
      </c>
      <c r="P1556">
        <v>57</v>
      </c>
      <c r="Q1556">
        <v>44.4</v>
      </c>
      <c r="R1556">
        <v>34.700000000000003</v>
      </c>
    </row>
    <row r="1557" spans="1:18" x14ac:dyDescent="0.2">
      <c r="A1557" s="1">
        <v>29217</v>
      </c>
      <c r="B1557" s="1" t="str">
        <f xml:space="preserve"> TEXT(A1557,"00000")</f>
        <v>29217</v>
      </c>
      <c r="C1557" t="s">
        <v>1035</v>
      </c>
      <c r="D1557">
        <v>-94.341685690000006</v>
      </c>
      <c r="E1557">
        <v>37.849982850000004</v>
      </c>
      <c r="F1557" t="s">
        <v>995</v>
      </c>
      <c r="G1557">
        <v>31.2</v>
      </c>
      <c r="H1557">
        <v>36.200000000000003</v>
      </c>
      <c r="I1557">
        <v>45.7</v>
      </c>
      <c r="J1557">
        <v>56.2</v>
      </c>
      <c r="K1557">
        <v>65.7</v>
      </c>
      <c r="L1557">
        <v>74.599999999999994</v>
      </c>
      <c r="M1557">
        <v>79.5</v>
      </c>
      <c r="N1557">
        <v>78.2</v>
      </c>
      <c r="O1557">
        <v>70.3</v>
      </c>
      <c r="P1557">
        <v>59.2</v>
      </c>
      <c r="Q1557">
        <v>45.4</v>
      </c>
      <c r="R1557">
        <v>35</v>
      </c>
    </row>
    <row r="1558" spans="1:18" x14ac:dyDescent="0.2">
      <c r="A1558" s="1">
        <v>29219</v>
      </c>
      <c r="B1558" s="1" t="str">
        <f xml:space="preserve"> TEXT(A1558,"00000")</f>
        <v>29219</v>
      </c>
      <c r="C1558" t="s">
        <v>419</v>
      </c>
      <c r="D1558">
        <v>-91.160249780000001</v>
      </c>
      <c r="E1558">
        <v>38.764461330000003</v>
      </c>
      <c r="F1558" t="s">
        <v>995</v>
      </c>
      <c r="G1558">
        <v>28.3</v>
      </c>
      <c r="H1558">
        <v>32.6</v>
      </c>
      <c r="I1558">
        <v>42.6</v>
      </c>
      <c r="J1558">
        <v>53.8</v>
      </c>
      <c r="K1558">
        <v>63.6</v>
      </c>
      <c r="L1558">
        <v>72.400000000000006</v>
      </c>
      <c r="M1558">
        <v>77.099999999999994</v>
      </c>
      <c r="N1558">
        <v>75.3</v>
      </c>
      <c r="O1558">
        <v>67.7</v>
      </c>
      <c r="P1558">
        <v>56.5</v>
      </c>
      <c r="Q1558">
        <v>43</v>
      </c>
      <c r="R1558">
        <v>32.1</v>
      </c>
    </row>
    <row r="1559" spans="1:18" x14ac:dyDescent="0.2">
      <c r="A1559" s="1">
        <v>29221</v>
      </c>
      <c r="B1559" s="1" t="str">
        <f xml:space="preserve"> TEXT(A1559,"00000")</f>
        <v>29221</v>
      </c>
      <c r="C1559" t="s">
        <v>65</v>
      </c>
      <c r="D1559">
        <v>-90.878667399999998</v>
      </c>
      <c r="E1559">
        <v>37.96173417</v>
      </c>
      <c r="F1559" t="s">
        <v>995</v>
      </c>
      <c r="G1559">
        <v>30.3</v>
      </c>
      <c r="H1559">
        <v>34.5</v>
      </c>
      <c r="I1559">
        <v>43.7</v>
      </c>
      <c r="J1559">
        <v>54.5</v>
      </c>
      <c r="K1559">
        <v>63.5</v>
      </c>
      <c r="L1559">
        <v>72</v>
      </c>
      <c r="M1559">
        <v>76.599999999999994</v>
      </c>
      <c r="N1559">
        <v>74.8</v>
      </c>
      <c r="O1559">
        <v>67.400000000000006</v>
      </c>
      <c r="P1559">
        <v>56.2</v>
      </c>
      <c r="Q1559">
        <v>43.7</v>
      </c>
      <c r="R1559">
        <v>33.6</v>
      </c>
    </row>
    <row r="1560" spans="1:18" x14ac:dyDescent="0.2">
      <c r="A1560" s="1">
        <v>29223</v>
      </c>
      <c r="B1560" s="1" t="str">
        <f xml:space="preserve"> TEXT(A1560,"00000")</f>
        <v>29223</v>
      </c>
      <c r="C1560" t="s">
        <v>420</v>
      </c>
      <c r="D1560">
        <v>-90.461445080000004</v>
      </c>
      <c r="E1560">
        <v>37.112621969999999</v>
      </c>
      <c r="F1560" t="s">
        <v>995</v>
      </c>
      <c r="G1560">
        <v>33.1</v>
      </c>
      <c r="H1560">
        <v>37.1</v>
      </c>
      <c r="I1560">
        <v>46.3</v>
      </c>
      <c r="J1560">
        <v>56.8</v>
      </c>
      <c r="K1560">
        <v>65.7</v>
      </c>
      <c r="L1560">
        <v>73.900000000000006</v>
      </c>
      <c r="M1560">
        <v>78.2</v>
      </c>
      <c r="N1560">
        <v>76.5</v>
      </c>
      <c r="O1560">
        <v>69.2</v>
      </c>
      <c r="P1560">
        <v>57.9</v>
      </c>
      <c r="Q1560">
        <v>45.6</v>
      </c>
      <c r="R1560">
        <v>35.799999999999997</v>
      </c>
    </row>
    <row r="1561" spans="1:18" x14ac:dyDescent="0.2">
      <c r="A1561" s="1">
        <v>29225</v>
      </c>
      <c r="B1561" s="1" t="str">
        <f xml:space="preserve"> TEXT(A1561,"00000")</f>
        <v>29225</v>
      </c>
      <c r="C1561" t="s">
        <v>421</v>
      </c>
      <c r="D1561">
        <v>-92.875916919999995</v>
      </c>
      <c r="E1561">
        <v>37.280857519999998</v>
      </c>
      <c r="F1561" t="s">
        <v>995</v>
      </c>
      <c r="G1561">
        <v>31.1</v>
      </c>
      <c r="H1561">
        <v>35</v>
      </c>
      <c r="I1561">
        <v>44</v>
      </c>
      <c r="J1561">
        <v>54.4</v>
      </c>
      <c r="K1561">
        <v>63.4</v>
      </c>
      <c r="L1561">
        <v>71.7</v>
      </c>
      <c r="M1561">
        <v>76.400000000000006</v>
      </c>
      <c r="N1561">
        <v>75.3</v>
      </c>
      <c r="O1561">
        <v>67.7</v>
      </c>
      <c r="P1561">
        <v>56.9</v>
      </c>
      <c r="Q1561">
        <v>44</v>
      </c>
      <c r="R1561">
        <v>34.200000000000003</v>
      </c>
    </row>
    <row r="1562" spans="1:18" x14ac:dyDescent="0.2">
      <c r="A1562" s="1">
        <v>29227</v>
      </c>
      <c r="B1562" s="1" t="str">
        <f xml:space="preserve"> TEXT(A1562,"00000")</f>
        <v>29227</v>
      </c>
      <c r="C1562" t="s">
        <v>426</v>
      </c>
      <c r="D1562">
        <v>-94.421912770000006</v>
      </c>
      <c r="E1562">
        <v>40.47867651</v>
      </c>
      <c r="F1562" t="s">
        <v>995</v>
      </c>
      <c r="G1562">
        <v>22.2</v>
      </c>
      <c r="H1562">
        <v>27.3</v>
      </c>
      <c r="I1562">
        <v>38.4</v>
      </c>
      <c r="J1562">
        <v>50.6</v>
      </c>
      <c r="K1562">
        <v>61.6</v>
      </c>
      <c r="L1562">
        <v>70.8</v>
      </c>
      <c r="M1562">
        <v>75.900000000000006</v>
      </c>
      <c r="N1562">
        <v>73.599999999999994</v>
      </c>
      <c r="O1562">
        <v>65.2</v>
      </c>
      <c r="P1562">
        <v>54</v>
      </c>
      <c r="Q1562">
        <v>38.9</v>
      </c>
      <c r="R1562">
        <v>26.5</v>
      </c>
    </row>
    <row r="1563" spans="1:18" x14ac:dyDescent="0.2">
      <c r="A1563" s="1">
        <v>29229</v>
      </c>
      <c r="B1563" s="1" t="str">
        <f xml:space="preserve"> TEXT(A1563,"00000")</f>
        <v>29229</v>
      </c>
      <c r="C1563" t="s">
        <v>603</v>
      </c>
      <c r="D1563">
        <v>-92.469493099999994</v>
      </c>
      <c r="E1563">
        <v>37.270789980000004</v>
      </c>
      <c r="F1563" t="s">
        <v>995</v>
      </c>
      <c r="G1563">
        <v>31.5</v>
      </c>
      <c r="H1563">
        <v>35.4</v>
      </c>
      <c r="I1563">
        <v>44.4</v>
      </c>
      <c r="J1563">
        <v>54.8</v>
      </c>
      <c r="K1563">
        <v>63.7</v>
      </c>
      <c r="L1563">
        <v>71.8</v>
      </c>
      <c r="M1563">
        <v>76.599999999999994</v>
      </c>
      <c r="N1563">
        <v>75.400000000000006</v>
      </c>
      <c r="O1563">
        <v>67.900000000000006</v>
      </c>
      <c r="P1563">
        <v>57.1</v>
      </c>
      <c r="Q1563">
        <v>44.3</v>
      </c>
      <c r="R1563">
        <v>34.5</v>
      </c>
    </row>
    <row r="1564" spans="1:18" x14ac:dyDescent="0.2">
      <c r="A1564" s="1">
        <v>29510</v>
      </c>
      <c r="B1564" s="1" t="str">
        <f xml:space="preserve"> TEXT(A1564,"00000")</f>
        <v>29510</v>
      </c>
      <c r="C1564" t="s">
        <v>1036</v>
      </c>
      <c r="D1564">
        <v>-90.244844130000004</v>
      </c>
      <c r="E1564">
        <v>38.636546940000002</v>
      </c>
      <c r="F1564" t="s">
        <v>995</v>
      </c>
      <c r="G1564">
        <v>30.5</v>
      </c>
      <c r="H1564">
        <v>34.5</v>
      </c>
      <c r="I1564">
        <v>44.1</v>
      </c>
      <c r="J1564">
        <v>55.4</v>
      </c>
      <c r="K1564">
        <v>65.400000000000006</v>
      </c>
      <c r="L1564">
        <v>74.400000000000006</v>
      </c>
      <c r="M1564">
        <v>78.900000000000006</v>
      </c>
      <c r="N1564">
        <v>76.8</v>
      </c>
      <c r="O1564">
        <v>69.400000000000006</v>
      </c>
      <c r="P1564">
        <v>58.1</v>
      </c>
      <c r="Q1564">
        <v>44.7</v>
      </c>
      <c r="R1564">
        <v>34</v>
      </c>
    </row>
    <row r="1565" spans="1:18" x14ac:dyDescent="0.2">
      <c r="A1565" s="1">
        <v>30001</v>
      </c>
      <c r="B1565" s="1" t="str">
        <f xml:space="preserve"> TEXT(A1565,"00000")</f>
        <v>30001</v>
      </c>
      <c r="C1565" t="s">
        <v>1037</v>
      </c>
      <c r="D1565">
        <v>-112.899016</v>
      </c>
      <c r="E1565">
        <v>45.132616409999997</v>
      </c>
      <c r="F1565" t="s">
        <v>1038</v>
      </c>
      <c r="G1565">
        <v>16.8</v>
      </c>
      <c r="H1565">
        <v>20.5</v>
      </c>
      <c r="I1565">
        <v>25.9</v>
      </c>
      <c r="J1565">
        <v>34.799999999999997</v>
      </c>
      <c r="K1565">
        <v>43.4</v>
      </c>
      <c r="L1565">
        <v>50.8</v>
      </c>
      <c r="M1565">
        <v>59.2</v>
      </c>
      <c r="N1565">
        <v>57.6</v>
      </c>
      <c r="O1565">
        <v>48.7</v>
      </c>
      <c r="P1565">
        <v>38.5</v>
      </c>
      <c r="Q1565">
        <v>26.1</v>
      </c>
      <c r="R1565">
        <v>19</v>
      </c>
    </row>
    <row r="1566" spans="1:18" x14ac:dyDescent="0.2">
      <c r="A1566" s="1">
        <v>30003</v>
      </c>
      <c r="B1566" s="1" t="str">
        <f xml:space="preserve"> TEXT(A1566,"00000")</f>
        <v>30003</v>
      </c>
      <c r="C1566" t="s">
        <v>1039</v>
      </c>
      <c r="D1566">
        <v>-107.48922279999999</v>
      </c>
      <c r="E1566">
        <v>45.42332459</v>
      </c>
      <c r="F1566" t="s">
        <v>1038</v>
      </c>
      <c r="G1566">
        <v>19.8</v>
      </c>
      <c r="H1566">
        <v>24.4</v>
      </c>
      <c r="I1566">
        <v>32.299999999999997</v>
      </c>
      <c r="J1566">
        <v>43.1</v>
      </c>
      <c r="K1566">
        <v>52.6</v>
      </c>
      <c r="L1566">
        <v>61.4</v>
      </c>
      <c r="M1566">
        <v>69.099999999999994</v>
      </c>
      <c r="N1566">
        <v>67.400000000000006</v>
      </c>
      <c r="O1566">
        <v>56.6</v>
      </c>
      <c r="P1566">
        <v>45.7</v>
      </c>
      <c r="Q1566">
        <v>32.200000000000003</v>
      </c>
      <c r="R1566">
        <v>23.4</v>
      </c>
    </row>
    <row r="1567" spans="1:18" x14ac:dyDescent="0.2">
      <c r="A1567" s="1">
        <v>30005</v>
      </c>
      <c r="B1567" s="1" t="str">
        <f xml:space="preserve"> TEXT(A1567,"00000")</f>
        <v>30005</v>
      </c>
      <c r="C1567" t="s">
        <v>433</v>
      </c>
      <c r="D1567">
        <v>-108.9584002</v>
      </c>
      <c r="E1567">
        <v>48.432080970000001</v>
      </c>
      <c r="F1567" t="s">
        <v>1038</v>
      </c>
      <c r="G1567">
        <v>13.5</v>
      </c>
      <c r="H1567">
        <v>18.399999999999999</v>
      </c>
      <c r="I1567">
        <v>28.2</v>
      </c>
      <c r="J1567">
        <v>42.1</v>
      </c>
      <c r="K1567">
        <v>52.4</v>
      </c>
      <c r="L1567">
        <v>60.5</v>
      </c>
      <c r="M1567">
        <v>67.400000000000006</v>
      </c>
      <c r="N1567">
        <v>65.5</v>
      </c>
      <c r="O1567">
        <v>54.7</v>
      </c>
      <c r="P1567">
        <v>44</v>
      </c>
      <c r="Q1567">
        <v>29</v>
      </c>
      <c r="R1567">
        <v>18.7</v>
      </c>
    </row>
    <row r="1568" spans="1:18" x14ac:dyDescent="0.2">
      <c r="A1568" s="1">
        <v>30007</v>
      </c>
      <c r="B1568" s="1" t="str">
        <f xml:space="preserve"> TEXT(A1568,"00000")</f>
        <v>30007</v>
      </c>
      <c r="C1568" t="s">
        <v>1040</v>
      </c>
      <c r="D1568">
        <v>-111.4961534</v>
      </c>
      <c r="E1568">
        <v>46.332592609999999</v>
      </c>
      <c r="F1568" t="s">
        <v>1038</v>
      </c>
      <c r="G1568">
        <v>20</v>
      </c>
      <c r="H1568">
        <v>24.6</v>
      </c>
      <c r="I1568">
        <v>30.9</v>
      </c>
      <c r="J1568">
        <v>40.6</v>
      </c>
      <c r="K1568">
        <v>49.4</v>
      </c>
      <c r="L1568">
        <v>56.9</v>
      </c>
      <c r="M1568">
        <v>64.599999999999994</v>
      </c>
      <c r="N1568">
        <v>63.2</v>
      </c>
      <c r="O1568">
        <v>53.3</v>
      </c>
      <c r="P1568">
        <v>43.3</v>
      </c>
      <c r="Q1568">
        <v>30.8</v>
      </c>
      <c r="R1568">
        <v>23</v>
      </c>
    </row>
    <row r="1569" spans="1:18" x14ac:dyDescent="0.2">
      <c r="A1569" s="1">
        <v>30009</v>
      </c>
      <c r="B1569" s="1" t="str">
        <f xml:space="preserve"> TEXT(A1569,"00000")</f>
        <v>30009</v>
      </c>
      <c r="C1569" t="s">
        <v>1041</v>
      </c>
      <c r="D1569">
        <v>-109.0283184</v>
      </c>
      <c r="E1569">
        <v>45.227367460000004</v>
      </c>
      <c r="F1569" t="s">
        <v>1038</v>
      </c>
      <c r="G1569">
        <v>19.600000000000001</v>
      </c>
      <c r="H1569">
        <v>23.7</v>
      </c>
      <c r="I1569">
        <v>30.1</v>
      </c>
      <c r="J1569">
        <v>39.6</v>
      </c>
      <c r="K1569">
        <v>48.8</v>
      </c>
      <c r="L1569">
        <v>57.1</v>
      </c>
      <c r="M1569">
        <v>64.900000000000006</v>
      </c>
      <c r="N1569">
        <v>63.2</v>
      </c>
      <c r="O1569">
        <v>53.2</v>
      </c>
      <c r="P1569">
        <v>42.8</v>
      </c>
      <c r="Q1569">
        <v>30.4</v>
      </c>
      <c r="R1569">
        <v>22.6</v>
      </c>
    </row>
    <row r="1570" spans="1:18" x14ac:dyDescent="0.2">
      <c r="A1570" s="1">
        <v>30011</v>
      </c>
      <c r="B1570" s="1" t="str">
        <f xml:space="preserve"> TEXT(A1570,"00000")</f>
        <v>30011</v>
      </c>
      <c r="C1570" t="s">
        <v>687</v>
      </c>
      <c r="D1570">
        <v>-104.5359622</v>
      </c>
      <c r="E1570">
        <v>45.517007749999998</v>
      </c>
      <c r="F1570" t="s">
        <v>1038</v>
      </c>
      <c r="G1570">
        <v>16</v>
      </c>
      <c r="H1570">
        <v>20.7</v>
      </c>
      <c r="I1570">
        <v>29.8</v>
      </c>
      <c r="J1570">
        <v>42.4</v>
      </c>
      <c r="K1570">
        <v>52.8</v>
      </c>
      <c r="L1570">
        <v>62.2</v>
      </c>
      <c r="M1570">
        <v>70.099999999999994</v>
      </c>
      <c r="N1570">
        <v>68.099999999999994</v>
      </c>
      <c r="O1570">
        <v>56.8</v>
      </c>
      <c r="P1570">
        <v>44.9</v>
      </c>
      <c r="Q1570">
        <v>30.2</v>
      </c>
      <c r="R1570">
        <v>20</v>
      </c>
    </row>
    <row r="1571" spans="1:18" x14ac:dyDescent="0.2">
      <c r="A1571" s="1">
        <v>30013</v>
      </c>
      <c r="B1571" s="1" t="str">
        <f xml:space="preserve"> TEXT(A1571,"00000")</f>
        <v>30013</v>
      </c>
      <c r="C1571" t="s">
        <v>1042</v>
      </c>
      <c r="D1571">
        <v>-111.3474099</v>
      </c>
      <c r="E1571">
        <v>47.30823753</v>
      </c>
      <c r="F1571" t="s">
        <v>1038</v>
      </c>
      <c r="G1571">
        <v>20</v>
      </c>
      <c r="H1571">
        <v>24</v>
      </c>
      <c r="I1571">
        <v>30.5</v>
      </c>
      <c r="J1571">
        <v>40.9</v>
      </c>
      <c r="K1571">
        <v>50.1</v>
      </c>
      <c r="L1571">
        <v>57.7</v>
      </c>
      <c r="M1571">
        <v>65.099999999999994</v>
      </c>
      <c r="N1571">
        <v>63.8</v>
      </c>
      <c r="O1571">
        <v>54.1</v>
      </c>
      <c r="P1571">
        <v>44.5</v>
      </c>
      <c r="Q1571">
        <v>31.8</v>
      </c>
      <c r="R1571">
        <v>24.1</v>
      </c>
    </row>
    <row r="1572" spans="1:18" x14ac:dyDescent="0.2">
      <c r="A1572" s="1">
        <v>30015</v>
      </c>
      <c r="B1572" s="1" t="str">
        <f xml:space="preserve"> TEXT(A1572,"00000")</f>
        <v>30015</v>
      </c>
      <c r="C1572" t="s">
        <v>1043</v>
      </c>
      <c r="D1572">
        <v>-110.43568329999999</v>
      </c>
      <c r="E1572">
        <v>47.880281519999997</v>
      </c>
      <c r="F1572" t="s">
        <v>1038</v>
      </c>
      <c r="G1572">
        <v>17</v>
      </c>
      <c r="H1572">
        <v>22.2</v>
      </c>
      <c r="I1572">
        <v>30.7</v>
      </c>
      <c r="J1572">
        <v>42.8</v>
      </c>
      <c r="K1572">
        <v>52.7</v>
      </c>
      <c r="L1572">
        <v>60.6</v>
      </c>
      <c r="M1572">
        <v>67.7</v>
      </c>
      <c r="N1572">
        <v>66.099999999999994</v>
      </c>
      <c r="O1572">
        <v>55.4</v>
      </c>
      <c r="P1572">
        <v>45.1</v>
      </c>
      <c r="Q1572">
        <v>31.1</v>
      </c>
      <c r="R1572">
        <v>21.8</v>
      </c>
    </row>
    <row r="1573" spans="1:18" x14ac:dyDescent="0.2">
      <c r="A1573" s="1">
        <v>30017</v>
      </c>
      <c r="B1573" s="1" t="str">
        <f xml:space="preserve"> TEXT(A1573,"00000")</f>
        <v>30017</v>
      </c>
      <c r="C1573" t="s">
        <v>214</v>
      </c>
      <c r="D1573">
        <v>-105.5718948</v>
      </c>
      <c r="E1573">
        <v>46.252643880000001</v>
      </c>
      <c r="F1573" t="s">
        <v>1038</v>
      </c>
      <c r="G1573">
        <v>15.6</v>
      </c>
      <c r="H1573">
        <v>20.9</v>
      </c>
      <c r="I1573">
        <v>31.1</v>
      </c>
      <c r="J1573">
        <v>44.1</v>
      </c>
      <c r="K1573">
        <v>54.6</v>
      </c>
      <c r="L1573">
        <v>63.9</v>
      </c>
      <c r="M1573">
        <v>71.900000000000006</v>
      </c>
      <c r="N1573">
        <v>69.7</v>
      </c>
      <c r="O1573">
        <v>58.1</v>
      </c>
      <c r="P1573">
        <v>46.1</v>
      </c>
      <c r="Q1573">
        <v>31.2</v>
      </c>
      <c r="R1573">
        <v>20.2</v>
      </c>
    </row>
    <row r="1574" spans="1:18" x14ac:dyDescent="0.2">
      <c r="A1574" s="1">
        <v>30019</v>
      </c>
      <c r="B1574" s="1" t="str">
        <f xml:space="preserve"> TEXT(A1574,"00000")</f>
        <v>30019</v>
      </c>
      <c r="C1574" t="s">
        <v>1044</v>
      </c>
      <c r="D1574">
        <v>-105.5486488</v>
      </c>
      <c r="E1574">
        <v>48.783778040000001</v>
      </c>
      <c r="F1574" t="s">
        <v>1038</v>
      </c>
      <c r="G1574">
        <v>6.5</v>
      </c>
      <c r="H1574">
        <v>11.7</v>
      </c>
      <c r="I1574">
        <v>23.7</v>
      </c>
      <c r="J1574">
        <v>40</v>
      </c>
      <c r="K1574">
        <v>51.4</v>
      </c>
      <c r="L1574">
        <v>60.1</v>
      </c>
      <c r="M1574">
        <v>66.400000000000006</v>
      </c>
      <c r="N1574">
        <v>64.599999999999994</v>
      </c>
      <c r="O1574">
        <v>53.4</v>
      </c>
      <c r="P1574">
        <v>41.9</v>
      </c>
      <c r="Q1574">
        <v>25.1</v>
      </c>
      <c r="R1574">
        <v>12.3</v>
      </c>
    </row>
    <row r="1575" spans="1:18" x14ac:dyDescent="0.2">
      <c r="A1575" s="1">
        <v>30021</v>
      </c>
      <c r="B1575" s="1" t="str">
        <f xml:space="preserve"> TEXT(A1575,"00000")</f>
        <v>30021</v>
      </c>
      <c r="C1575" t="s">
        <v>349</v>
      </c>
      <c r="D1575">
        <v>-104.89951499999999</v>
      </c>
      <c r="E1575">
        <v>47.266360570000003</v>
      </c>
      <c r="F1575" t="s">
        <v>1038</v>
      </c>
      <c r="G1575">
        <v>12</v>
      </c>
      <c r="H1575">
        <v>17.399999999999999</v>
      </c>
      <c r="I1575">
        <v>28.6</v>
      </c>
      <c r="J1575">
        <v>42.9</v>
      </c>
      <c r="K1575">
        <v>54</v>
      </c>
      <c r="L1575">
        <v>63.1</v>
      </c>
      <c r="M1575">
        <v>70.2</v>
      </c>
      <c r="N1575">
        <v>68.2</v>
      </c>
      <c r="O1575">
        <v>56.8</v>
      </c>
      <c r="P1575">
        <v>44.9</v>
      </c>
      <c r="Q1575">
        <v>29.2</v>
      </c>
      <c r="R1575">
        <v>17.3</v>
      </c>
    </row>
    <row r="1576" spans="1:18" x14ac:dyDescent="0.2">
      <c r="A1576" s="1">
        <v>30023</v>
      </c>
      <c r="B1576" s="1" t="str">
        <f xml:space="preserve"> TEXT(A1576,"00000")</f>
        <v>30023</v>
      </c>
      <c r="C1576" t="s">
        <v>1045</v>
      </c>
      <c r="D1576">
        <v>-113.0672423</v>
      </c>
      <c r="E1576">
        <v>46.060590349999998</v>
      </c>
      <c r="F1576" t="s">
        <v>1038</v>
      </c>
      <c r="G1576">
        <v>17.7</v>
      </c>
      <c r="H1576">
        <v>21.1</v>
      </c>
      <c r="I1576">
        <v>26.5</v>
      </c>
      <c r="J1576">
        <v>34.9</v>
      </c>
      <c r="K1576">
        <v>43.3</v>
      </c>
      <c r="L1576">
        <v>50.3</v>
      </c>
      <c r="M1576">
        <v>58.3</v>
      </c>
      <c r="N1576">
        <v>56.6</v>
      </c>
      <c r="O1576">
        <v>48.1</v>
      </c>
      <c r="P1576">
        <v>38.200000000000003</v>
      </c>
      <c r="Q1576">
        <v>26.4</v>
      </c>
      <c r="R1576">
        <v>20.100000000000001</v>
      </c>
    </row>
    <row r="1577" spans="1:18" x14ac:dyDescent="0.2">
      <c r="A1577" s="1">
        <v>30025</v>
      </c>
      <c r="B1577" s="1" t="str">
        <f xml:space="preserve"> TEXT(A1577,"00000")</f>
        <v>30025</v>
      </c>
      <c r="C1577" t="s">
        <v>1046</v>
      </c>
      <c r="D1577">
        <v>-104.41751499999999</v>
      </c>
      <c r="E1577">
        <v>46.334305399999998</v>
      </c>
      <c r="F1577" t="s">
        <v>1038</v>
      </c>
      <c r="G1577">
        <v>14.3</v>
      </c>
      <c r="H1577">
        <v>19.100000000000001</v>
      </c>
      <c r="I1577">
        <v>29.1</v>
      </c>
      <c r="J1577">
        <v>42.5</v>
      </c>
      <c r="K1577">
        <v>53.4</v>
      </c>
      <c r="L1577">
        <v>62.7</v>
      </c>
      <c r="M1577">
        <v>70.5</v>
      </c>
      <c r="N1577">
        <v>68.5</v>
      </c>
      <c r="O1577">
        <v>57.1</v>
      </c>
      <c r="P1577">
        <v>45.1</v>
      </c>
      <c r="Q1577">
        <v>29.9</v>
      </c>
      <c r="R1577">
        <v>19.100000000000001</v>
      </c>
    </row>
    <row r="1578" spans="1:18" x14ac:dyDescent="0.2">
      <c r="A1578" s="1">
        <v>30027</v>
      </c>
      <c r="B1578" s="1" t="str">
        <f xml:space="preserve"> TEXT(A1578,"00000")</f>
        <v>30027</v>
      </c>
      <c r="C1578" t="s">
        <v>1047</v>
      </c>
      <c r="D1578">
        <v>-109.22437600000001</v>
      </c>
      <c r="E1578">
        <v>47.263310400000002</v>
      </c>
      <c r="F1578" t="s">
        <v>1038</v>
      </c>
      <c r="G1578">
        <v>18.899999999999999</v>
      </c>
      <c r="H1578">
        <v>23.6</v>
      </c>
      <c r="I1578">
        <v>30.9</v>
      </c>
      <c r="J1578">
        <v>42.3</v>
      </c>
      <c r="K1578">
        <v>51.8</v>
      </c>
      <c r="L1578">
        <v>59.9</v>
      </c>
      <c r="M1578">
        <v>67.2</v>
      </c>
      <c r="N1578">
        <v>65.7</v>
      </c>
      <c r="O1578">
        <v>55.3</v>
      </c>
      <c r="P1578">
        <v>45</v>
      </c>
      <c r="Q1578">
        <v>31.8</v>
      </c>
      <c r="R1578">
        <v>23.1</v>
      </c>
    </row>
    <row r="1579" spans="1:18" x14ac:dyDescent="0.2">
      <c r="A1579" s="1">
        <v>30029</v>
      </c>
      <c r="B1579" s="1" t="str">
        <f xml:space="preserve"> TEXT(A1579,"00000")</f>
        <v>30029</v>
      </c>
      <c r="C1579" t="s">
        <v>1048</v>
      </c>
      <c r="D1579">
        <v>-114.0497122</v>
      </c>
      <c r="E1579">
        <v>48.295200880000003</v>
      </c>
      <c r="F1579" t="s">
        <v>1038</v>
      </c>
      <c r="G1579">
        <v>18.8</v>
      </c>
      <c r="H1579">
        <v>22.6</v>
      </c>
      <c r="I1579">
        <v>28.9</v>
      </c>
      <c r="J1579">
        <v>38</v>
      </c>
      <c r="K1579">
        <v>46.3</v>
      </c>
      <c r="L1579">
        <v>52.9</v>
      </c>
      <c r="M1579">
        <v>59.9</v>
      </c>
      <c r="N1579">
        <v>58.4</v>
      </c>
      <c r="O1579">
        <v>49.5</v>
      </c>
      <c r="P1579">
        <v>39.9</v>
      </c>
      <c r="Q1579">
        <v>28.1</v>
      </c>
      <c r="R1579">
        <v>21.8</v>
      </c>
    </row>
    <row r="1580" spans="1:18" x14ac:dyDescent="0.2">
      <c r="A1580" s="1">
        <v>30031</v>
      </c>
      <c r="B1580" s="1" t="str">
        <f xml:space="preserve"> TEXT(A1580,"00000")</f>
        <v>30031</v>
      </c>
      <c r="C1580" t="s">
        <v>477</v>
      </c>
      <c r="D1580">
        <v>-111.17032879999999</v>
      </c>
      <c r="E1580">
        <v>45.54097041</v>
      </c>
      <c r="F1580" t="s">
        <v>1038</v>
      </c>
      <c r="G1580">
        <v>17.899999999999999</v>
      </c>
      <c r="H1580">
        <v>22.1</v>
      </c>
      <c r="I1580">
        <v>27.5</v>
      </c>
      <c r="J1580">
        <v>37</v>
      </c>
      <c r="K1580">
        <v>45.8</v>
      </c>
      <c r="L1580">
        <v>53.3</v>
      </c>
      <c r="M1580">
        <v>61.1</v>
      </c>
      <c r="N1580">
        <v>59.8</v>
      </c>
      <c r="O1580">
        <v>50.4</v>
      </c>
      <c r="P1580">
        <v>40.5</v>
      </c>
      <c r="Q1580">
        <v>27.8</v>
      </c>
      <c r="R1580">
        <v>20.100000000000001</v>
      </c>
    </row>
    <row r="1581" spans="1:18" x14ac:dyDescent="0.2">
      <c r="A1581" s="1">
        <v>30033</v>
      </c>
      <c r="B1581" s="1" t="str">
        <f xml:space="preserve"> TEXT(A1581,"00000")</f>
        <v>30033</v>
      </c>
      <c r="C1581" t="s">
        <v>223</v>
      </c>
      <c r="D1581">
        <v>-106.9928862</v>
      </c>
      <c r="E1581">
        <v>47.277671060000003</v>
      </c>
      <c r="F1581" t="s">
        <v>1038</v>
      </c>
      <c r="G1581">
        <v>14.7</v>
      </c>
      <c r="H1581">
        <v>20.100000000000001</v>
      </c>
      <c r="I1581">
        <v>30.2</v>
      </c>
      <c r="J1581">
        <v>43.3</v>
      </c>
      <c r="K1581">
        <v>53.5</v>
      </c>
      <c r="L1581">
        <v>62.5</v>
      </c>
      <c r="M1581">
        <v>70.3</v>
      </c>
      <c r="N1581">
        <v>68.3</v>
      </c>
      <c r="O1581">
        <v>57</v>
      </c>
      <c r="P1581">
        <v>45.4</v>
      </c>
      <c r="Q1581">
        <v>30.5</v>
      </c>
      <c r="R1581">
        <v>19.8</v>
      </c>
    </row>
    <row r="1582" spans="1:18" x14ac:dyDescent="0.2">
      <c r="A1582" s="1">
        <v>30035</v>
      </c>
      <c r="B1582" s="1" t="str">
        <f xml:space="preserve"> TEXT(A1582,"00000")</f>
        <v>30035</v>
      </c>
      <c r="C1582" t="s">
        <v>1049</v>
      </c>
      <c r="D1582">
        <v>-112.9959167</v>
      </c>
      <c r="E1582">
        <v>48.705140989999997</v>
      </c>
      <c r="F1582" t="s">
        <v>1038</v>
      </c>
      <c r="G1582">
        <v>16.7</v>
      </c>
      <c r="H1582">
        <v>20.399999999999999</v>
      </c>
      <c r="I1582">
        <v>26.6</v>
      </c>
      <c r="J1582">
        <v>36.9</v>
      </c>
      <c r="K1582">
        <v>46</v>
      </c>
      <c r="L1582">
        <v>53.1</v>
      </c>
      <c r="M1582">
        <v>59.7</v>
      </c>
      <c r="N1582">
        <v>58.4</v>
      </c>
      <c r="O1582">
        <v>49.4</v>
      </c>
      <c r="P1582">
        <v>40.6</v>
      </c>
      <c r="Q1582">
        <v>27.9</v>
      </c>
      <c r="R1582">
        <v>20.7</v>
      </c>
    </row>
    <row r="1583" spans="1:18" x14ac:dyDescent="0.2">
      <c r="A1583" s="1">
        <v>30037</v>
      </c>
      <c r="B1583" s="1" t="str">
        <f xml:space="preserve"> TEXT(A1583,"00000")</f>
        <v>30037</v>
      </c>
      <c r="C1583" t="s">
        <v>1050</v>
      </c>
      <c r="D1583">
        <v>-109.1749672</v>
      </c>
      <c r="E1583">
        <v>46.381145830000001</v>
      </c>
      <c r="F1583" t="s">
        <v>1038</v>
      </c>
      <c r="G1583">
        <v>21</v>
      </c>
      <c r="H1583">
        <v>25.4</v>
      </c>
      <c r="I1583">
        <v>31.8</v>
      </c>
      <c r="J1583">
        <v>42.2</v>
      </c>
      <c r="K1583">
        <v>51.6</v>
      </c>
      <c r="L1583">
        <v>59.8</v>
      </c>
      <c r="M1583">
        <v>67.2</v>
      </c>
      <c r="N1583">
        <v>65.8</v>
      </c>
      <c r="O1583">
        <v>55.4</v>
      </c>
      <c r="P1583">
        <v>45.3</v>
      </c>
      <c r="Q1583">
        <v>32.5</v>
      </c>
      <c r="R1583">
        <v>24.6</v>
      </c>
    </row>
    <row r="1584" spans="1:18" x14ac:dyDescent="0.2">
      <c r="A1584" s="1">
        <v>30039</v>
      </c>
      <c r="B1584" s="1" t="str">
        <f xml:space="preserve"> TEXT(A1584,"00000")</f>
        <v>30039</v>
      </c>
      <c r="C1584" t="s">
        <v>1051</v>
      </c>
      <c r="D1584">
        <v>-113.4401981</v>
      </c>
      <c r="E1584">
        <v>46.404158240000001</v>
      </c>
      <c r="F1584" t="s">
        <v>1038</v>
      </c>
      <c r="G1584">
        <v>19</v>
      </c>
      <c r="H1584">
        <v>22.5</v>
      </c>
      <c r="I1584">
        <v>28.2</v>
      </c>
      <c r="J1584">
        <v>36.4</v>
      </c>
      <c r="K1584">
        <v>44.4</v>
      </c>
      <c r="L1584">
        <v>51.2</v>
      </c>
      <c r="M1584">
        <v>59.1</v>
      </c>
      <c r="N1584">
        <v>57.7</v>
      </c>
      <c r="O1584">
        <v>49.1</v>
      </c>
      <c r="P1584">
        <v>39</v>
      </c>
      <c r="Q1584">
        <v>27.4</v>
      </c>
      <c r="R1584">
        <v>21.3</v>
      </c>
    </row>
    <row r="1585" spans="1:18" x14ac:dyDescent="0.2">
      <c r="A1585" s="1">
        <v>30041</v>
      </c>
      <c r="B1585" s="1" t="str">
        <f xml:space="preserve"> TEXT(A1585,"00000")</f>
        <v>30041</v>
      </c>
      <c r="C1585" t="s">
        <v>1052</v>
      </c>
      <c r="D1585">
        <v>-110.11118449999999</v>
      </c>
      <c r="E1585">
        <v>48.628401650000001</v>
      </c>
      <c r="F1585" t="s">
        <v>1038</v>
      </c>
      <c r="G1585">
        <v>11.8</v>
      </c>
      <c r="H1585">
        <v>17</v>
      </c>
      <c r="I1585">
        <v>27.5</v>
      </c>
      <c r="J1585">
        <v>41.7</v>
      </c>
      <c r="K1585">
        <v>52.2</v>
      </c>
      <c r="L1585">
        <v>60.1</v>
      </c>
      <c r="M1585">
        <v>66.900000000000006</v>
      </c>
      <c r="N1585">
        <v>65</v>
      </c>
      <c r="O1585">
        <v>54</v>
      </c>
      <c r="P1585">
        <v>43.2</v>
      </c>
      <c r="Q1585">
        <v>27.6</v>
      </c>
      <c r="R1585">
        <v>17</v>
      </c>
    </row>
    <row r="1586" spans="1:18" x14ac:dyDescent="0.2">
      <c r="A1586" s="1">
        <v>30043</v>
      </c>
      <c r="B1586" s="1" t="str">
        <f xml:space="preserve"> TEXT(A1586,"00000")</f>
        <v>30043</v>
      </c>
      <c r="C1586" t="s">
        <v>37</v>
      </c>
      <c r="D1586">
        <v>-112.0940513</v>
      </c>
      <c r="E1586">
        <v>46.148599740000002</v>
      </c>
      <c r="F1586" t="s">
        <v>1038</v>
      </c>
      <c r="G1586">
        <v>19.8</v>
      </c>
      <c r="H1586">
        <v>23.7</v>
      </c>
      <c r="I1586">
        <v>28.9</v>
      </c>
      <c r="J1586">
        <v>37.799999999999997</v>
      </c>
      <c r="K1586">
        <v>46.4</v>
      </c>
      <c r="L1586">
        <v>53.8</v>
      </c>
      <c r="M1586">
        <v>62</v>
      </c>
      <c r="N1586">
        <v>60.4</v>
      </c>
      <c r="O1586">
        <v>50.9</v>
      </c>
      <c r="P1586">
        <v>41.1</v>
      </c>
      <c r="Q1586">
        <v>29.3</v>
      </c>
      <c r="R1586">
        <v>22.5</v>
      </c>
    </row>
    <row r="1587" spans="1:18" x14ac:dyDescent="0.2">
      <c r="A1587" s="1">
        <v>30045</v>
      </c>
      <c r="B1587" s="1" t="str">
        <f xml:space="preserve"> TEXT(A1587,"00000")</f>
        <v>30045</v>
      </c>
      <c r="C1587" t="s">
        <v>1053</v>
      </c>
      <c r="D1587">
        <v>-110.2659877</v>
      </c>
      <c r="E1587">
        <v>47.045161110000002</v>
      </c>
      <c r="F1587" t="s">
        <v>1038</v>
      </c>
      <c r="G1587">
        <v>19.5</v>
      </c>
      <c r="H1587">
        <v>23.2</v>
      </c>
      <c r="I1587">
        <v>28.8</v>
      </c>
      <c r="J1587">
        <v>39</v>
      </c>
      <c r="K1587">
        <v>48.1</v>
      </c>
      <c r="L1587">
        <v>55.8</v>
      </c>
      <c r="M1587">
        <v>63.1</v>
      </c>
      <c r="N1587">
        <v>61.8</v>
      </c>
      <c r="O1587">
        <v>52.2</v>
      </c>
      <c r="P1587">
        <v>42.7</v>
      </c>
      <c r="Q1587">
        <v>30.6</v>
      </c>
      <c r="R1587">
        <v>23.2</v>
      </c>
    </row>
    <row r="1588" spans="1:18" x14ac:dyDescent="0.2">
      <c r="A1588" s="1">
        <v>30047</v>
      </c>
      <c r="B1588" s="1" t="str">
        <f xml:space="preserve"> TEXT(A1588,"00000")</f>
        <v>30047</v>
      </c>
      <c r="C1588" t="s">
        <v>159</v>
      </c>
      <c r="D1588">
        <v>-114.0894823</v>
      </c>
      <c r="E1588">
        <v>47.645934609999998</v>
      </c>
      <c r="F1588" t="s">
        <v>1038</v>
      </c>
      <c r="G1588">
        <v>21.7</v>
      </c>
      <c r="H1588">
        <v>26</v>
      </c>
      <c r="I1588">
        <v>33</v>
      </c>
      <c r="J1588">
        <v>41.8</v>
      </c>
      <c r="K1588">
        <v>49.9</v>
      </c>
      <c r="L1588">
        <v>56.7</v>
      </c>
      <c r="M1588">
        <v>64.2</v>
      </c>
      <c r="N1588">
        <v>62.8</v>
      </c>
      <c r="O1588">
        <v>53.4</v>
      </c>
      <c r="P1588">
        <v>42.9</v>
      </c>
      <c r="Q1588">
        <v>31</v>
      </c>
      <c r="R1588">
        <v>24.5</v>
      </c>
    </row>
    <row r="1589" spans="1:18" x14ac:dyDescent="0.2">
      <c r="A1589" s="1">
        <v>30049</v>
      </c>
      <c r="B1589" s="1" t="str">
        <f xml:space="preserve"> TEXT(A1589,"00000")</f>
        <v>30049</v>
      </c>
      <c r="C1589" t="s">
        <v>1054</v>
      </c>
      <c r="D1589">
        <v>-112.39045369999999</v>
      </c>
      <c r="E1589">
        <v>47.122597450000001</v>
      </c>
      <c r="F1589" t="s">
        <v>1038</v>
      </c>
      <c r="G1589">
        <v>19.2</v>
      </c>
      <c r="H1589">
        <v>22.9</v>
      </c>
      <c r="I1589">
        <v>28.9</v>
      </c>
      <c r="J1589">
        <v>38.299999999999997</v>
      </c>
      <c r="K1589">
        <v>46.8</v>
      </c>
      <c r="L1589">
        <v>54</v>
      </c>
      <c r="M1589">
        <v>61.7</v>
      </c>
      <c r="N1589">
        <v>60.3</v>
      </c>
      <c r="O1589">
        <v>51</v>
      </c>
      <c r="P1589">
        <v>41.5</v>
      </c>
      <c r="Q1589">
        <v>29.4</v>
      </c>
      <c r="R1589">
        <v>22.3</v>
      </c>
    </row>
    <row r="1590" spans="1:18" x14ac:dyDescent="0.2">
      <c r="A1590" s="1">
        <v>30051</v>
      </c>
      <c r="B1590" s="1" t="str">
        <f xml:space="preserve"> TEXT(A1590,"00000")</f>
        <v>30051</v>
      </c>
      <c r="C1590" t="s">
        <v>296</v>
      </c>
      <c r="D1590">
        <v>-111.0252038</v>
      </c>
      <c r="E1590">
        <v>48.561224670000001</v>
      </c>
      <c r="F1590" t="s">
        <v>1038</v>
      </c>
      <c r="G1590">
        <v>13.5</v>
      </c>
      <c r="H1590">
        <v>18.8</v>
      </c>
      <c r="I1590">
        <v>28</v>
      </c>
      <c r="J1590">
        <v>40.9</v>
      </c>
      <c r="K1590">
        <v>51.3</v>
      </c>
      <c r="L1590">
        <v>59.1</v>
      </c>
      <c r="M1590">
        <v>66</v>
      </c>
      <c r="N1590">
        <v>64.3</v>
      </c>
      <c r="O1590">
        <v>53.7</v>
      </c>
      <c r="P1590">
        <v>43.2</v>
      </c>
      <c r="Q1590">
        <v>27.9</v>
      </c>
      <c r="R1590">
        <v>18.600000000000001</v>
      </c>
    </row>
    <row r="1591" spans="1:18" x14ac:dyDescent="0.2">
      <c r="A1591" s="1">
        <v>30053</v>
      </c>
      <c r="B1591" s="1" t="str">
        <f xml:space="preserve"> TEXT(A1591,"00000")</f>
        <v>30053</v>
      </c>
      <c r="C1591" t="s">
        <v>114</v>
      </c>
      <c r="D1591">
        <v>-115.4051151</v>
      </c>
      <c r="E1591">
        <v>48.54246989</v>
      </c>
      <c r="F1591" t="s">
        <v>1038</v>
      </c>
      <c r="G1591">
        <v>20</v>
      </c>
      <c r="H1591">
        <v>24.8</v>
      </c>
      <c r="I1591">
        <v>31.3</v>
      </c>
      <c r="J1591">
        <v>40</v>
      </c>
      <c r="K1591">
        <v>47.9</v>
      </c>
      <c r="L1591">
        <v>54.4</v>
      </c>
      <c r="M1591">
        <v>61.3</v>
      </c>
      <c r="N1591">
        <v>60</v>
      </c>
      <c r="O1591">
        <v>51.5</v>
      </c>
      <c r="P1591">
        <v>41.1</v>
      </c>
      <c r="Q1591">
        <v>29.1</v>
      </c>
      <c r="R1591">
        <v>22.5</v>
      </c>
    </row>
    <row r="1592" spans="1:18" x14ac:dyDescent="0.2">
      <c r="A1592" s="1">
        <v>30055</v>
      </c>
      <c r="B1592" s="1" t="str">
        <f xml:space="preserve"> TEXT(A1592,"00000")</f>
        <v>30055</v>
      </c>
      <c r="C1592" t="s">
        <v>1055</v>
      </c>
      <c r="D1592">
        <v>-105.7952945</v>
      </c>
      <c r="E1592">
        <v>47.645155320000001</v>
      </c>
      <c r="F1592" t="s">
        <v>1038</v>
      </c>
      <c r="G1592">
        <v>11</v>
      </c>
      <c r="H1592">
        <v>16.5</v>
      </c>
      <c r="I1592">
        <v>28.2</v>
      </c>
      <c r="J1592">
        <v>42.9</v>
      </c>
      <c r="K1592">
        <v>53.8</v>
      </c>
      <c r="L1592">
        <v>62.8</v>
      </c>
      <c r="M1592">
        <v>69.900000000000006</v>
      </c>
      <c r="N1592">
        <v>68</v>
      </c>
      <c r="O1592">
        <v>56.4</v>
      </c>
      <c r="P1592">
        <v>44.8</v>
      </c>
      <c r="Q1592">
        <v>28.8</v>
      </c>
      <c r="R1592">
        <v>16.7</v>
      </c>
    </row>
    <row r="1593" spans="1:18" x14ac:dyDescent="0.2">
      <c r="A1593" s="1">
        <v>30057</v>
      </c>
      <c r="B1593" s="1" t="str">
        <f xml:space="preserve"> TEXT(A1593,"00000")</f>
        <v>30057</v>
      </c>
      <c r="C1593" t="s">
        <v>45</v>
      </c>
      <c r="D1593">
        <v>-111.9213142</v>
      </c>
      <c r="E1593">
        <v>45.301055580000003</v>
      </c>
      <c r="F1593" t="s">
        <v>1038</v>
      </c>
      <c r="G1593">
        <v>18.5</v>
      </c>
      <c r="H1593">
        <v>22.4</v>
      </c>
      <c r="I1593">
        <v>27.5</v>
      </c>
      <c r="J1593">
        <v>36.6</v>
      </c>
      <c r="K1593">
        <v>45.4</v>
      </c>
      <c r="L1593">
        <v>52.8</v>
      </c>
      <c r="M1593">
        <v>61.1</v>
      </c>
      <c r="N1593">
        <v>59.5</v>
      </c>
      <c r="O1593">
        <v>50.1</v>
      </c>
      <c r="P1593">
        <v>40.200000000000003</v>
      </c>
      <c r="Q1593">
        <v>27.9</v>
      </c>
      <c r="R1593">
        <v>20.7</v>
      </c>
    </row>
    <row r="1594" spans="1:18" x14ac:dyDescent="0.2">
      <c r="A1594" s="1">
        <v>30059</v>
      </c>
      <c r="B1594" s="1" t="str">
        <f xml:space="preserve"> TEXT(A1594,"00000")</f>
        <v>30059</v>
      </c>
      <c r="C1594" t="s">
        <v>1056</v>
      </c>
      <c r="D1594">
        <v>-110.8856024</v>
      </c>
      <c r="E1594">
        <v>46.597975220000002</v>
      </c>
      <c r="F1594" t="s">
        <v>1038</v>
      </c>
      <c r="G1594">
        <v>18.3</v>
      </c>
      <c r="H1594">
        <v>21.8</v>
      </c>
      <c r="I1594">
        <v>27.2</v>
      </c>
      <c r="J1594">
        <v>36.700000000000003</v>
      </c>
      <c r="K1594">
        <v>45.6</v>
      </c>
      <c r="L1594">
        <v>53.1</v>
      </c>
      <c r="M1594">
        <v>60.6</v>
      </c>
      <c r="N1594">
        <v>59.5</v>
      </c>
      <c r="O1594">
        <v>49.9</v>
      </c>
      <c r="P1594">
        <v>40.299999999999997</v>
      </c>
      <c r="Q1594">
        <v>28.3</v>
      </c>
      <c r="R1594">
        <v>21.1</v>
      </c>
    </row>
    <row r="1595" spans="1:18" x14ac:dyDescent="0.2">
      <c r="A1595" s="1">
        <v>30061</v>
      </c>
      <c r="B1595" s="1" t="str">
        <f xml:space="preserve"> TEXT(A1595,"00000")</f>
        <v>30061</v>
      </c>
      <c r="C1595" t="s">
        <v>235</v>
      </c>
      <c r="D1595">
        <v>-114.9981923</v>
      </c>
      <c r="E1595">
        <v>47.147291799999998</v>
      </c>
      <c r="F1595" t="s">
        <v>1038</v>
      </c>
      <c r="G1595">
        <v>21.8</v>
      </c>
      <c r="H1595">
        <v>26.2</v>
      </c>
      <c r="I1595">
        <v>31.9</v>
      </c>
      <c r="J1595">
        <v>39.799999999999997</v>
      </c>
      <c r="K1595">
        <v>47.7</v>
      </c>
      <c r="L1595">
        <v>54.6</v>
      </c>
      <c r="M1595">
        <v>62.2</v>
      </c>
      <c r="N1595">
        <v>61</v>
      </c>
      <c r="O1595">
        <v>52.5</v>
      </c>
      <c r="P1595">
        <v>42</v>
      </c>
      <c r="Q1595">
        <v>30</v>
      </c>
      <c r="R1595">
        <v>24</v>
      </c>
    </row>
    <row r="1596" spans="1:18" x14ac:dyDescent="0.2">
      <c r="A1596" s="1">
        <v>30063</v>
      </c>
      <c r="B1596" s="1" t="str">
        <f xml:space="preserve"> TEXT(A1596,"00000")</f>
        <v>30063</v>
      </c>
      <c r="C1596" t="s">
        <v>1057</v>
      </c>
      <c r="D1596">
        <v>-113.9237814</v>
      </c>
      <c r="E1596">
        <v>47.036511849999997</v>
      </c>
      <c r="F1596" t="s">
        <v>1038</v>
      </c>
      <c r="G1596">
        <v>20.399999999999999</v>
      </c>
      <c r="H1596">
        <v>24.6</v>
      </c>
      <c r="I1596">
        <v>31</v>
      </c>
      <c r="J1596">
        <v>39.299999999999997</v>
      </c>
      <c r="K1596">
        <v>47.2</v>
      </c>
      <c r="L1596">
        <v>54.1</v>
      </c>
      <c r="M1596">
        <v>61.9</v>
      </c>
      <c r="N1596">
        <v>60.6</v>
      </c>
      <c r="O1596">
        <v>51.6</v>
      </c>
      <c r="P1596">
        <v>41.2</v>
      </c>
      <c r="Q1596">
        <v>29.3</v>
      </c>
      <c r="R1596">
        <v>22.6</v>
      </c>
    </row>
    <row r="1597" spans="1:18" x14ac:dyDescent="0.2">
      <c r="A1597" s="1">
        <v>30065</v>
      </c>
      <c r="B1597" s="1" t="str">
        <f xml:space="preserve"> TEXT(A1597,"00000")</f>
        <v>30065</v>
      </c>
      <c r="C1597" t="s">
        <v>1058</v>
      </c>
      <c r="D1597">
        <v>-108.3975013</v>
      </c>
      <c r="E1597">
        <v>46.496593760000003</v>
      </c>
      <c r="F1597" t="s">
        <v>1038</v>
      </c>
      <c r="G1597">
        <v>20.3</v>
      </c>
      <c r="H1597">
        <v>25.4</v>
      </c>
      <c r="I1597">
        <v>32.799999999999997</v>
      </c>
      <c r="J1597">
        <v>43.9</v>
      </c>
      <c r="K1597">
        <v>53.5</v>
      </c>
      <c r="L1597">
        <v>62.1</v>
      </c>
      <c r="M1597">
        <v>69.599999999999994</v>
      </c>
      <c r="N1597">
        <v>67.900000000000006</v>
      </c>
      <c r="O1597">
        <v>57</v>
      </c>
      <c r="P1597">
        <v>46.4</v>
      </c>
      <c r="Q1597">
        <v>33</v>
      </c>
      <c r="R1597">
        <v>24.4</v>
      </c>
    </row>
    <row r="1598" spans="1:18" x14ac:dyDescent="0.2">
      <c r="A1598" s="1">
        <v>30067</v>
      </c>
      <c r="B1598" s="1" t="str">
        <f xml:space="preserve"> TEXT(A1598,"00000")</f>
        <v>30067</v>
      </c>
      <c r="C1598" t="s">
        <v>241</v>
      </c>
      <c r="D1598">
        <v>-110.5249953</v>
      </c>
      <c r="E1598">
        <v>45.48913245</v>
      </c>
      <c r="F1598" t="s">
        <v>1038</v>
      </c>
      <c r="G1598">
        <v>18.2</v>
      </c>
      <c r="H1598">
        <v>21.6</v>
      </c>
      <c r="I1598">
        <v>26.6</v>
      </c>
      <c r="J1598">
        <v>35.6</v>
      </c>
      <c r="K1598">
        <v>44.5</v>
      </c>
      <c r="L1598">
        <v>52</v>
      </c>
      <c r="M1598">
        <v>59.9</v>
      </c>
      <c r="N1598">
        <v>58.6</v>
      </c>
      <c r="O1598">
        <v>49.4</v>
      </c>
      <c r="P1598">
        <v>39.5</v>
      </c>
      <c r="Q1598">
        <v>27.3</v>
      </c>
      <c r="R1598">
        <v>20.2</v>
      </c>
    </row>
    <row r="1599" spans="1:18" x14ac:dyDescent="0.2">
      <c r="A1599" s="1">
        <v>30069</v>
      </c>
      <c r="B1599" s="1" t="str">
        <f xml:space="preserve"> TEXT(A1599,"00000")</f>
        <v>30069</v>
      </c>
      <c r="C1599" t="s">
        <v>1059</v>
      </c>
      <c r="D1599">
        <v>-108.2504732</v>
      </c>
      <c r="E1599">
        <v>47.117684580000002</v>
      </c>
      <c r="F1599" t="s">
        <v>1038</v>
      </c>
      <c r="G1599">
        <v>18.5</v>
      </c>
      <c r="H1599">
        <v>24</v>
      </c>
      <c r="I1599">
        <v>32.6</v>
      </c>
      <c r="J1599">
        <v>44.7</v>
      </c>
      <c r="K1599">
        <v>54.4</v>
      </c>
      <c r="L1599">
        <v>63.2</v>
      </c>
      <c r="M1599">
        <v>70.8</v>
      </c>
      <c r="N1599">
        <v>69.099999999999994</v>
      </c>
      <c r="O1599">
        <v>57.9</v>
      </c>
      <c r="P1599">
        <v>46.9</v>
      </c>
      <c r="Q1599">
        <v>32.799999999999997</v>
      </c>
      <c r="R1599">
        <v>23.1</v>
      </c>
    </row>
    <row r="1600" spans="1:18" x14ac:dyDescent="0.2">
      <c r="A1600" s="1">
        <v>30071</v>
      </c>
      <c r="B1600" s="1" t="str">
        <f xml:space="preserve"> TEXT(A1600,"00000")</f>
        <v>30071</v>
      </c>
      <c r="C1600" t="s">
        <v>123</v>
      </c>
      <c r="D1600">
        <v>-107.9138518</v>
      </c>
      <c r="E1600">
        <v>48.259426650000002</v>
      </c>
      <c r="F1600" t="s">
        <v>1038</v>
      </c>
      <c r="G1600">
        <v>12.2</v>
      </c>
      <c r="H1600">
        <v>17.5</v>
      </c>
      <c r="I1600">
        <v>28.7</v>
      </c>
      <c r="J1600">
        <v>43.2</v>
      </c>
      <c r="K1600">
        <v>53.8</v>
      </c>
      <c r="L1600">
        <v>62.3</v>
      </c>
      <c r="M1600">
        <v>69.3</v>
      </c>
      <c r="N1600">
        <v>67.400000000000006</v>
      </c>
      <c r="O1600">
        <v>56.2</v>
      </c>
      <c r="P1600">
        <v>45</v>
      </c>
      <c r="Q1600">
        <v>29.2</v>
      </c>
      <c r="R1600">
        <v>17.7</v>
      </c>
    </row>
    <row r="1601" spans="1:18" x14ac:dyDescent="0.2">
      <c r="A1601" s="1">
        <v>30073</v>
      </c>
      <c r="B1601" s="1" t="str">
        <f xml:space="preserve"> TEXT(A1601,"00000")</f>
        <v>30073</v>
      </c>
      <c r="C1601" t="s">
        <v>1060</v>
      </c>
      <c r="D1601">
        <v>-112.22664039999999</v>
      </c>
      <c r="E1601">
        <v>48.227935019999997</v>
      </c>
      <c r="F1601" t="s">
        <v>1038</v>
      </c>
      <c r="G1601">
        <v>16.899999999999999</v>
      </c>
      <c r="H1601">
        <v>21.4</v>
      </c>
      <c r="I1601">
        <v>28.6</v>
      </c>
      <c r="J1601">
        <v>39.6</v>
      </c>
      <c r="K1601">
        <v>49.2</v>
      </c>
      <c r="L1601">
        <v>56.7</v>
      </c>
      <c r="M1601">
        <v>63.5</v>
      </c>
      <c r="N1601">
        <v>62</v>
      </c>
      <c r="O1601">
        <v>52.3</v>
      </c>
      <c r="P1601">
        <v>42.8</v>
      </c>
      <c r="Q1601">
        <v>29.2</v>
      </c>
      <c r="R1601">
        <v>21.4</v>
      </c>
    </row>
    <row r="1602" spans="1:18" x14ac:dyDescent="0.2">
      <c r="A1602" s="1">
        <v>30075</v>
      </c>
      <c r="B1602" s="1" t="str">
        <f xml:space="preserve"> TEXT(A1602,"00000")</f>
        <v>30075</v>
      </c>
      <c r="C1602" t="s">
        <v>1061</v>
      </c>
      <c r="D1602">
        <v>-105.6300238</v>
      </c>
      <c r="E1602">
        <v>45.394998780000002</v>
      </c>
      <c r="F1602" t="s">
        <v>1038</v>
      </c>
      <c r="G1602">
        <v>18.2</v>
      </c>
      <c r="H1602">
        <v>23.3</v>
      </c>
      <c r="I1602">
        <v>32.1</v>
      </c>
      <c r="J1602">
        <v>43.7</v>
      </c>
      <c r="K1602">
        <v>53.7</v>
      </c>
      <c r="L1602">
        <v>63</v>
      </c>
      <c r="M1602">
        <v>70.900000000000006</v>
      </c>
      <c r="N1602">
        <v>69.099999999999994</v>
      </c>
      <c r="O1602">
        <v>57.8</v>
      </c>
      <c r="P1602">
        <v>46.1</v>
      </c>
      <c r="Q1602">
        <v>31.8</v>
      </c>
      <c r="R1602">
        <v>21.8</v>
      </c>
    </row>
    <row r="1603" spans="1:18" x14ac:dyDescent="0.2">
      <c r="A1603" s="1">
        <v>30077</v>
      </c>
      <c r="B1603" s="1" t="str">
        <f xml:space="preserve"> TEXT(A1603,"00000")</f>
        <v>30077</v>
      </c>
      <c r="C1603" t="s">
        <v>719</v>
      </c>
      <c r="D1603">
        <v>-112.936294</v>
      </c>
      <c r="E1603">
        <v>46.856548660000001</v>
      </c>
      <c r="F1603" t="s">
        <v>1038</v>
      </c>
      <c r="G1603">
        <v>18.3</v>
      </c>
      <c r="H1603">
        <v>22.2</v>
      </c>
      <c r="I1603">
        <v>28.1</v>
      </c>
      <c r="J1603">
        <v>37</v>
      </c>
      <c r="K1603">
        <v>45.2</v>
      </c>
      <c r="L1603">
        <v>52.2</v>
      </c>
      <c r="M1603">
        <v>60</v>
      </c>
      <c r="N1603">
        <v>58.6</v>
      </c>
      <c r="O1603">
        <v>49.6</v>
      </c>
      <c r="P1603">
        <v>39.700000000000003</v>
      </c>
      <c r="Q1603">
        <v>27.7</v>
      </c>
      <c r="R1603">
        <v>20.8</v>
      </c>
    </row>
    <row r="1604" spans="1:18" x14ac:dyDescent="0.2">
      <c r="A1604" s="1">
        <v>30079</v>
      </c>
      <c r="B1604" s="1" t="str">
        <f xml:space="preserve"> TEXT(A1604,"00000")</f>
        <v>30079</v>
      </c>
      <c r="C1604" t="s">
        <v>127</v>
      </c>
      <c r="D1604">
        <v>-105.37802309999999</v>
      </c>
      <c r="E1604">
        <v>46.860490130000002</v>
      </c>
      <c r="F1604" t="s">
        <v>1038</v>
      </c>
      <c r="G1604">
        <v>13.9</v>
      </c>
      <c r="H1604">
        <v>19</v>
      </c>
      <c r="I1604">
        <v>29.7</v>
      </c>
      <c r="J1604">
        <v>43.4</v>
      </c>
      <c r="K1604">
        <v>54.1</v>
      </c>
      <c r="L1604">
        <v>63.4</v>
      </c>
      <c r="M1604">
        <v>71</v>
      </c>
      <c r="N1604">
        <v>69</v>
      </c>
      <c r="O1604">
        <v>57.4</v>
      </c>
      <c r="P1604">
        <v>45.5</v>
      </c>
      <c r="Q1604">
        <v>30.3</v>
      </c>
      <c r="R1604">
        <v>18.899999999999999</v>
      </c>
    </row>
    <row r="1605" spans="1:18" x14ac:dyDescent="0.2">
      <c r="A1605" s="1">
        <v>30081</v>
      </c>
      <c r="B1605" s="1" t="str">
        <f xml:space="preserve"> TEXT(A1605,"00000")</f>
        <v>30081</v>
      </c>
      <c r="C1605" t="s">
        <v>1062</v>
      </c>
      <c r="D1605">
        <v>-114.12014499999999</v>
      </c>
      <c r="E1605">
        <v>46.081668960000002</v>
      </c>
      <c r="F1605" t="s">
        <v>1038</v>
      </c>
      <c r="G1605">
        <v>20.2</v>
      </c>
      <c r="H1605">
        <v>24.3</v>
      </c>
      <c r="I1605">
        <v>30.3</v>
      </c>
      <c r="J1605">
        <v>38.200000000000003</v>
      </c>
      <c r="K1605">
        <v>45.6</v>
      </c>
      <c r="L1605">
        <v>52.4</v>
      </c>
      <c r="M1605">
        <v>60.4</v>
      </c>
      <c r="N1605">
        <v>58.9</v>
      </c>
      <c r="O1605">
        <v>50.5</v>
      </c>
      <c r="P1605">
        <v>40.200000000000003</v>
      </c>
      <c r="Q1605">
        <v>28.4</v>
      </c>
      <c r="R1605">
        <v>22.2</v>
      </c>
    </row>
    <row r="1606" spans="1:18" x14ac:dyDescent="0.2">
      <c r="A1606" s="1">
        <v>30083</v>
      </c>
      <c r="B1606" s="1" t="str">
        <f xml:space="preserve"> TEXT(A1606,"00000")</f>
        <v>30083</v>
      </c>
      <c r="C1606" t="s">
        <v>502</v>
      </c>
      <c r="D1606">
        <v>-104.5616375</v>
      </c>
      <c r="E1606">
        <v>47.787948280000002</v>
      </c>
      <c r="F1606" t="s">
        <v>1038</v>
      </c>
      <c r="G1606">
        <v>9.8000000000000007</v>
      </c>
      <c r="H1606">
        <v>15.6</v>
      </c>
      <c r="I1606">
        <v>27.5</v>
      </c>
      <c r="J1606">
        <v>42.8</v>
      </c>
      <c r="K1606">
        <v>54.1</v>
      </c>
      <c r="L1606">
        <v>63</v>
      </c>
      <c r="M1606">
        <v>69.599999999999994</v>
      </c>
      <c r="N1606">
        <v>67.7</v>
      </c>
      <c r="O1606">
        <v>56.4</v>
      </c>
      <c r="P1606">
        <v>44.6</v>
      </c>
      <c r="Q1606">
        <v>28.1</v>
      </c>
      <c r="R1606">
        <v>15.6</v>
      </c>
    </row>
    <row r="1607" spans="1:18" x14ac:dyDescent="0.2">
      <c r="A1607" s="1">
        <v>30085</v>
      </c>
      <c r="B1607" s="1" t="str">
        <f xml:space="preserve"> TEXT(A1607,"00000")</f>
        <v>30085</v>
      </c>
      <c r="C1607" t="s">
        <v>1063</v>
      </c>
      <c r="D1607">
        <v>-105.0162772</v>
      </c>
      <c r="E1607">
        <v>48.294470969999999</v>
      </c>
      <c r="F1607" t="s">
        <v>1038</v>
      </c>
      <c r="G1607">
        <v>7.7</v>
      </c>
      <c r="H1607">
        <v>13.6</v>
      </c>
      <c r="I1607">
        <v>26.1</v>
      </c>
      <c r="J1607">
        <v>42.1</v>
      </c>
      <c r="K1607">
        <v>53.5</v>
      </c>
      <c r="L1607">
        <v>62.2</v>
      </c>
      <c r="M1607">
        <v>68.8</v>
      </c>
      <c r="N1607">
        <v>66.900000000000006</v>
      </c>
      <c r="O1607">
        <v>55.5</v>
      </c>
      <c r="P1607">
        <v>43.8</v>
      </c>
      <c r="Q1607">
        <v>26.8</v>
      </c>
      <c r="R1607">
        <v>13.8</v>
      </c>
    </row>
    <row r="1608" spans="1:18" x14ac:dyDescent="0.2">
      <c r="A1608" s="1">
        <v>30087</v>
      </c>
      <c r="B1608" s="1" t="str">
        <f xml:space="preserve"> TEXT(A1608,"00000")</f>
        <v>30087</v>
      </c>
      <c r="C1608" t="s">
        <v>1064</v>
      </c>
      <c r="D1608">
        <v>-106.7307531</v>
      </c>
      <c r="E1608">
        <v>46.229792850000003</v>
      </c>
      <c r="F1608" t="s">
        <v>1038</v>
      </c>
      <c r="G1608">
        <v>17.100000000000001</v>
      </c>
      <c r="H1608">
        <v>22.4</v>
      </c>
      <c r="I1608">
        <v>31.8</v>
      </c>
      <c r="J1608">
        <v>43.9</v>
      </c>
      <c r="K1608">
        <v>53.9</v>
      </c>
      <c r="L1608">
        <v>63</v>
      </c>
      <c r="M1608">
        <v>70.7</v>
      </c>
      <c r="N1608">
        <v>68.7</v>
      </c>
      <c r="O1608">
        <v>57.5</v>
      </c>
      <c r="P1608">
        <v>46</v>
      </c>
      <c r="Q1608">
        <v>31.6</v>
      </c>
      <c r="R1608">
        <v>21.4</v>
      </c>
    </row>
    <row r="1609" spans="1:18" x14ac:dyDescent="0.2">
      <c r="A1609" s="1">
        <v>30089</v>
      </c>
      <c r="B1609" s="1" t="str">
        <f xml:space="preserve"> TEXT(A1609,"00000")</f>
        <v>30089</v>
      </c>
      <c r="C1609" t="s">
        <v>1065</v>
      </c>
      <c r="D1609">
        <v>-115.1333094</v>
      </c>
      <c r="E1609">
        <v>47.674901660000003</v>
      </c>
      <c r="F1609" t="s">
        <v>1038</v>
      </c>
      <c r="G1609">
        <v>22</v>
      </c>
      <c r="H1609">
        <v>26.5</v>
      </c>
      <c r="I1609">
        <v>32.9</v>
      </c>
      <c r="J1609">
        <v>41.2</v>
      </c>
      <c r="K1609">
        <v>49.2</v>
      </c>
      <c r="L1609">
        <v>55.9</v>
      </c>
      <c r="M1609">
        <v>63.2</v>
      </c>
      <c r="N1609">
        <v>62.1</v>
      </c>
      <c r="O1609">
        <v>53.4</v>
      </c>
      <c r="P1609">
        <v>42.9</v>
      </c>
      <c r="Q1609">
        <v>30.7</v>
      </c>
      <c r="R1609">
        <v>24.4</v>
      </c>
    </row>
    <row r="1610" spans="1:18" x14ac:dyDescent="0.2">
      <c r="A1610" s="1">
        <v>30091</v>
      </c>
      <c r="B1610" s="1" t="str">
        <f xml:space="preserve"> TEXT(A1610,"00000")</f>
        <v>30091</v>
      </c>
      <c r="C1610" t="s">
        <v>658</v>
      </c>
      <c r="D1610">
        <v>-104.50469320000001</v>
      </c>
      <c r="E1610">
        <v>48.721211629999999</v>
      </c>
      <c r="F1610" t="s">
        <v>1038</v>
      </c>
      <c r="G1610">
        <v>5.9</v>
      </c>
      <c r="H1610">
        <v>11.8</v>
      </c>
      <c r="I1610">
        <v>24.1</v>
      </c>
      <c r="J1610">
        <v>40.700000000000003</v>
      </c>
      <c r="K1610">
        <v>52.5</v>
      </c>
      <c r="L1610">
        <v>61.3</v>
      </c>
      <c r="M1610">
        <v>67.400000000000006</v>
      </c>
      <c r="N1610">
        <v>65.5</v>
      </c>
      <c r="O1610">
        <v>54.5</v>
      </c>
      <c r="P1610">
        <v>42.7</v>
      </c>
      <c r="Q1610">
        <v>25.3</v>
      </c>
      <c r="R1610">
        <v>12</v>
      </c>
    </row>
    <row r="1611" spans="1:18" x14ac:dyDescent="0.2">
      <c r="A1611" s="1">
        <v>30093</v>
      </c>
      <c r="B1611" s="1" t="str">
        <f xml:space="preserve"> TEXT(A1611,"00000")</f>
        <v>30093</v>
      </c>
      <c r="C1611" t="s">
        <v>1066</v>
      </c>
      <c r="D1611">
        <v>-112.65665559999999</v>
      </c>
      <c r="E1611">
        <v>45.902341139999997</v>
      </c>
      <c r="F1611" t="s">
        <v>1038</v>
      </c>
      <c r="G1611">
        <v>18.7</v>
      </c>
      <c r="H1611">
        <v>22.3</v>
      </c>
      <c r="I1611">
        <v>27.5</v>
      </c>
      <c r="J1611">
        <v>36.1</v>
      </c>
      <c r="K1611">
        <v>44.9</v>
      </c>
      <c r="L1611">
        <v>52.2</v>
      </c>
      <c r="M1611">
        <v>60.5</v>
      </c>
      <c r="N1611">
        <v>58.8</v>
      </c>
      <c r="O1611">
        <v>49.8</v>
      </c>
      <c r="P1611">
        <v>39.799999999999997</v>
      </c>
      <c r="Q1611">
        <v>27.8</v>
      </c>
      <c r="R1611">
        <v>21.2</v>
      </c>
    </row>
    <row r="1612" spans="1:18" x14ac:dyDescent="0.2">
      <c r="A1612" s="1">
        <v>30095</v>
      </c>
      <c r="B1612" s="1" t="str">
        <f xml:space="preserve"> TEXT(A1612,"00000")</f>
        <v>30095</v>
      </c>
      <c r="C1612" t="s">
        <v>1067</v>
      </c>
      <c r="D1612">
        <v>-109.39453399999999</v>
      </c>
      <c r="E1612">
        <v>45.669515070000003</v>
      </c>
      <c r="F1612" t="s">
        <v>1038</v>
      </c>
      <c r="G1612">
        <v>21.3</v>
      </c>
      <c r="H1612">
        <v>25.2</v>
      </c>
      <c r="I1612">
        <v>31.2</v>
      </c>
      <c r="J1612">
        <v>40.9</v>
      </c>
      <c r="K1612">
        <v>50</v>
      </c>
      <c r="L1612">
        <v>58</v>
      </c>
      <c r="M1612">
        <v>65.7</v>
      </c>
      <c r="N1612">
        <v>64.2</v>
      </c>
      <c r="O1612">
        <v>54.4</v>
      </c>
      <c r="P1612">
        <v>44.3</v>
      </c>
      <c r="Q1612">
        <v>31.9</v>
      </c>
      <c r="R1612">
        <v>24.3</v>
      </c>
    </row>
    <row r="1613" spans="1:18" x14ac:dyDescent="0.2">
      <c r="A1613" s="1">
        <v>30097</v>
      </c>
      <c r="B1613" s="1" t="str">
        <f xml:space="preserve"> TEXT(A1613,"00000")</f>
        <v>30097</v>
      </c>
      <c r="C1613" t="s">
        <v>1068</v>
      </c>
      <c r="D1613">
        <v>-109.93966399999999</v>
      </c>
      <c r="E1613">
        <v>45.813755999999998</v>
      </c>
      <c r="F1613" t="s">
        <v>1038</v>
      </c>
      <c r="G1613">
        <v>21.8</v>
      </c>
      <c r="H1613">
        <v>25</v>
      </c>
      <c r="I1613">
        <v>30.1</v>
      </c>
      <c r="J1613">
        <v>39.299999999999997</v>
      </c>
      <c r="K1613">
        <v>48.2</v>
      </c>
      <c r="L1613">
        <v>56</v>
      </c>
      <c r="M1613">
        <v>63.7</v>
      </c>
      <c r="N1613">
        <v>62.5</v>
      </c>
      <c r="O1613">
        <v>53</v>
      </c>
      <c r="P1613">
        <v>43.3</v>
      </c>
      <c r="Q1613">
        <v>31.3</v>
      </c>
      <c r="R1613">
        <v>24.5</v>
      </c>
    </row>
    <row r="1614" spans="1:18" x14ac:dyDescent="0.2">
      <c r="A1614" s="1">
        <v>30099</v>
      </c>
      <c r="B1614" s="1" t="str">
        <f xml:space="preserve"> TEXT(A1614,"00000")</f>
        <v>30099</v>
      </c>
      <c r="C1614" t="s">
        <v>458</v>
      </c>
      <c r="D1614">
        <v>-112.2407056</v>
      </c>
      <c r="E1614">
        <v>47.837224550000002</v>
      </c>
      <c r="F1614" t="s">
        <v>1038</v>
      </c>
      <c r="G1614">
        <v>18.5</v>
      </c>
      <c r="H1614">
        <v>22.5</v>
      </c>
      <c r="I1614">
        <v>29</v>
      </c>
      <c r="J1614">
        <v>39.299999999999997</v>
      </c>
      <c r="K1614">
        <v>48.4</v>
      </c>
      <c r="L1614">
        <v>55.8</v>
      </c>
      <c r="M1614">
        <v>62.7</v>
      </c>
      <c r="N1614">
        <v>61.2</v>
      </c>
      <c r="O1614">
        <v>51.9</v>
      </c>
      <c r="P1614">
        <v>42.7</v>
      </c>
      <c r="Q1614">
        <v>29.9</v>
      </c>
      <c r="R1614">
        <v>22.6</v>
      </c>
    </row>
    <row r="1615" spans="1:18" x14ac:dyDescent="0.2">
      <c r="A1615" s="1">
        <v>30101</v>
      </c>
      <c r="B1615" s="1" t="str">
        <f xml:space="preserve"> TEXT(A1615,"00000")</f>
        <v>30101</v>
      </c>
      <c r="C1615" t="s">
        <v>1069</v>
      </c>
      <c r="D1615">
        <v>-111.6959501</v>
      </c>
      <c r="E1615">
        <v>48.655344849999999</v>
      </c>
      <c r="F1615" t="s">
        <v>1038</v>
      </c>
      <c r="G1615">
        <v>14.8</v>
      </c>
      <c r="H1615">
        <v>20</v>
      </c>
      <c r="I1615">
        <v>28.5</v>
      </c>
      <c r="J1615">
        <v>40.700000000000003</v>
      </c>
      <c r="K1615">
        <v>50.8</v>
      </c>
      <c r="L1615">
        <v>58.5</v>
      </c>
      <c r="M1615">
        <v>65.3</v>
      </c>
      <c r="N1615">
        <v>63.8</v>
      </c>
      <c r="O1615">
        <v>53.4</v>
      </c>
      <c r="P1615">
        <v>43.3</v>
      </c>
      <c r="Q1615">
        <v>28.4</v>
      </c>
      <c r="R1615">
        <v>19.8</v>
      </c>
    </row>
    <row r="1616" spans="1:18" x14ac:dyDescent="0.2">
      <c r="A1616" s="1">
        <v>30103</v>
      </c>
      <c r="B1616" s="1" t="str">
        <f xml:space="preserve"> TEXT(A1616,"00000")</f>
        <v>30103</v>
      </c>
      <c r="C1616" t="s">
        <v>1070</v>
      </c>
      <c r="D1616">
        <v>-107.2718156</v>
      </c>
      <c r="E1616">
        <v>46.21135847</v>
      </c>
      <c r="F1616" t="s">
        <v>1038</v>
      </c>
      <c r="G1616">
        <v>18.100000000000001</v>
      </c>
      <c r="H1616">
        <v>23.6</v>
      </c>
      <c r="I1616">
        <v>32.799999999999997</v>
      </c>
      <c r="J1616">
        <v>44.6</v>
      </c>
      <c r="K1616">
        <v>54.4</v>
      </c>
      <c r="L1616">
        <v>63.3</v>
      </c>
      <c r="M1616">
        <v>70.900000000000006</v>
      </c>
      <c r="N1616">
        <v>68.900000000000006</v>
      </c>
      <c r="O1616">
        <v>57.8</v>
      </c>
      <c r="P1616">
        <v>46.5</v>
      </c>
      <c r="Q1616">
        <v>32.1</v>
      </c>
      <c r="R1616">
        <v>22.4</v>
      </c>
    </row>
    <row r="1617" spans="1:18" x14ac:dyDescent="0.2">
      <c r="A1617" s="1">
        <v>30105</v>
      </c>
      <c r="B1617" s="1" t="str">
        <f xml:space="preserve"> TEXT(A1617,"00000")</f>
        <v>30105</v>
      </c>
      <c r="C1617" t="s">
        <v>460</v>
      </c>
      <c r="D1617">
        <v>-106.6682222</v>
      </c>
      <c r="E1617">
        <v>48.364832900000003</v>
      </c>
      <c r="F1617" t="s">
        <v>1038</v>
      </c>
      <c r="G1617">
        <v>8.8000000000000007</v>
      </c>
      <c r="H1617">
        <v>14.2</v>
      </c>
      <c r="I1617">
        <v>26.3</v>
      </c>
      <c r="J1617">
        <v>41.8</v>
      </c>
      <c r="K1617">
        <v>52.9</v>
      </c>
      <c r="L1617">
        <v>61.4</v>
      </c>
      <c r="M1617">
        <v>68.400000000000006</v>
      </c>
      <c r="N1617">
        <v>66.5</v>
      </c>
      <c r="O1617">
        <v>55</v>
      </c>
      <c r="P1617">
        <v>43.6</v>
      </c>
      <c r="Q1617">
        <v>27.3</v>
      </c>
      <c r="R1617">
        <v>14.9</v>
      </c>
    </row>
    <row r="1618" spans="1:18" x14ac:dyDescent="0.2">
      <c r="A1618" s="1">
        <v>30107</v>
      </c>
      <c r="B1618" s="1" t="str">
        <f xml:space="preserve"> TEXT(A1618,"00000")</f>
        <v>30107</v>
      </c>
      <c r="C1618" t="s">
        <v>1071</v>
      </c>
      <c r="D1618">
        <v>-109.84440119999999</v>
      </c>
      <c r="E1618">
        <v>46.466303850000003</v>
      </c>
      <c r="F1618" t="s">
        <v>1038</v>
      </c>
      <c r="G1618">
        <v>20.8</v>
      </c>
      <c r="H1618">
        <v>24.6</v>
      </c>
      <c r="I1618">
        <v>30.1</v>
      </c>
      <c r="J1618">
        <v>40</v>
      </c>
      <c r="K1618">
        <v>49.2</v>
      </c>
      <c r="L1618">
        <v>57.1</v>
      </c>
      <c r="M1618">
        <v>64.3</v>
      </c>
      <c r="N1618">
        <v>63</v>
      </c>
      <c r="O1618">
        <v>53.2</v>
      </c>
      <c r="P1618">
        <v>43.6</v>
      </c>
      <c r="Q1618">
        <v>31.5</v>
      </c>
      <c r="R1618">
        <v>24.1</v>
      </c>
    </row>
    <row r="1619" spans="1:18" x14ac:dyDescent="0.2">
      <c r="A1619" s="1">
        <v>30109</v>
      </c>
      <c r="B1619" s="1" t="str">
        <f xml:space="preserve"> TEXT(A1619,"00000")</f>
        <v>30109</v>
      </c>
      <c r="C1619" t="s">
        <v>1072</v>
      </c>
      <c r="D1619">
        <v>-104.2490289</v>
      </c>
      <c r="E1619">
        <v>46.965565140000002</v>
      </c>
      <c r="F1619" t="s">
        <v>1038</v>
      </c>
      <c r="G1619">
        <v>13</v>
      </c>
      <c r="H1619">
        <v>18.100000000000001</v>
      </c>
      <c r="I1619">
        <v>28.7</v>
      </c>
      <c r="J1619">
        <v>42.8</v>
      </c>
      <c r="K1619">
        <v>53.9</v>
      </c>
      <c r="L1619">
        <v>63</v>
      </c>
      <c r="M1619">
        <v>70.2</v>
      </c>
      <c r="N1619">
        <v>68.2</v>
      </c>
      <c r="O1619">
        <v>56.9</v>
      </c>
      <c r="P1619">
        <v>45.1</v>
      </c>
      <c r="Q1619">
        <v>29.5</v>
      </c>
      <c r="R1619">
        <v>18.2</v>
      </c>
    </row>
    <row r="1620" spans="1:18" x14ac:dyDescent="0.2">
      <c r="A1620" s="1">
        <v>30111</v>
      </c>
      <c r="B1620" s="1" t="str">
        <f xml:space="preserve"> TEXT(A1620,"00000")</f>
        <v>30111</v>
      </c>
      <c r="C1620" t="s">
        <v>1073</v>
      </c>
      <c r="D1620">
        <v>-108.27425529999999</v>
      </c>
      <c r="E1620">
        <v>45.93715306</v>
      </c>
      <c r="F1620" t="s">
        <v>1038</v>
      </c>
      <c r="G1620">
        <v>20.8</v>
      </c>
      <c r="H1620">
        <v>25.8</v>
      </c>
      <c r="I1620">
        <v>33.700000000000003</v>
      </c>
      <c r="J1620">
        <v>44.7</v>
      </c>
      <c r="K1620">
        <v>54.2</v>
      </c>
      <c r="L1620">
        <v>62.8</v>
      </c>
      <c r="M1620">
        <v>70.5</v>
      </c>
      <c r="N1620">
        <v>68.599999999999994</v>
      </c>
      <c r="O1620">
        <v>57.7</v>
      </c>
      <c r="P1620">
        <v>46.9</v>
      </c>
      <c r="Q1620">
        <v>33.299999999999997</v>
      </c>
      <c r="R1620">
        <v>24.6</v>
      </c>
    </row>
    <row r="1621" spans="1:18" x14ac:dyDescent="0.2">
      <c r="A1621" s="1">
        <v>31001</v>
      </c>
      <c r="B1621" s="1" t="str">
        <f xml:space="preserve"> TEXT(A1621,"00000")</f>
        <v>31001</v>
      </c>
      <c r="C1621" t="s">
        <v>199</v>
      </c>
      <c r="D1621">
        <v>-98.501178039999999</v>
      </c>
      <c r="E1621">
        <v>40.524494199999999</v>
      </c>
      <c r="F1621" t="s">
        <v>1074</v>
      </c>
      <c r="G1621">
        <v>22.9</v>
      </c>
      <c r="H1621">
        <v>28.1</v>
      </c>
      <c r="I1621">
        <v>37.6</v>
      </c>
      <c r="J1621">
        <v>49.7</v>
      </c>
      <c r="K1621">
        <v>60.3</v>
      </c>
      <c r="L1621">
        <v>70.5</v>
      </c>
      <c r="M1621">
        <v>76.3</v>
      </c>
      <c r="N1621">
        <v>74.2</v>
      </c>
      <c r="O1621">
        <v>64.900000000000006</v>
      </c>
      <c r="P1621">
        <v>52.7</v>
      </c>
      <c r="Q1621">
        <v>37.5</v>
      </c>
      <c r="R1621">
        <v>26.4</v>
      </c>
    </row>
    <row r="1622" spans="1:18" x14ac:dyDescent="0.2">
      <c r="A1622" s="1">
        <v>31003</v>
      </c>
      <c r="B1622" s="1" t="str">
        <f xml:space="preserve"> TEXT(A1622,"00000")</f>
        <v>31003</v>
      </c>
      <c r="C1622" t="s">
        <v>1075</v>
      </c>
      <c r="D1622">
        <v>-98.066602489999994</v>
      </c>
      <c r="E1622">
        <v>42.176965709999998</v>
      </c>
      <c r="F1622" t="s">
        <v>1074</v>
      </c>
      <c r="G1622">
        <v>19.2</v>
      </c>
      <c r="H1622">
        <v>23.9</v>
      </c>
      <c r="I1622">
        <v>34.5</v>
      </c>
      <c r="J1622">
        <v>47.9</v>
      </c>
      <c r="K1622">
        <v>59.3</v>
      </c>
      <c r="L1622">
        <v>69.2</v>
      </c>
      <c r="M1622">
        <v>74.900000000000006</v>
      </c>
      <c r="N1622">
        <v>72.400000000000006</v>
      </c>
      <c r="O1622">
        <v>62.9</v>
      </c>
      <c r="P1622">
        <v>50.8</v>
      </c>
      <c r="Q1622">
        <v>35.200000000000003</v>
      </c>
      <c r="R1622">
        <v>23.1</v>
      </c>
    </row>
    <row r="1623" spans="1:18" x14ac:dyDescent="0.2">
      <c r="A1623" s="1">
        <v>31005</v>
      </c>
      <c r="B1623" s="1" t="str">
        <f xml:space="preserve"> TEXT(A1623,"00000")</f>
        <v>31005</v>
      </c>
      <c r="C1623" t="s">
        <v>1076</v>
      </c>
      <c r="D1623">
        <v>-101.6959559</v>
      </c>
      <c r="E1623">
        <v>41.568961420000001</v>
      </c>
      <c r="F1623" t="s">
        <v>1074</v>
      </c>
      <c r="G1623">
        <v>22.8</v>
      </c>
      <c r="H1623">
        <v>27.2</v>
      </c>
      <c r="I1623">
        <v>35</v>
      </c>
      <c r="J1623">
        <v>46.2</v>
      </c>
      <c r="K1623">
        <v>56.5</v>
      </c>
      <c r="L1623">
        <v>66.2</v>
      </c>
      <c r="M1623">
        <v>72.900000000000006</v>
      </c>
      <c r="N1623">
        <v>70.900000000000006</v>
      </c>
      <c r="O1623">
        <v>61.2</v>
      </c>
      <c r="P1623">
        <v>49.2</v>
      </c>
      <c r="Q1623">
        <v>34.6</v>
      </c>
      <c r="R1623">
        <v>25.3</v>
      </c>
    </row>
    <row r="1624" spans="1:18" x14ac:dyDescent="0.2">
      <c r="A1624" s="1">
        <v>31007</v>
      </c>
      <c r="B1624" s="1" t="str">
        <f xml:space="preserve"> TEXT(A1624,"00000")</f>
        <v>31007</v>
      </c>
      <c r="C1624" t="s">
        <v>1077</v>
      </c>
      <c r="D1624">
        <v>-103.7109624</v>
      </c>
      <c r="E1624">
        <v>41.546163530000001</v>
      </c>
      <c r="F1624" t="s">
        <v>1074</v>
      </c>
      <c r="G1624">
        <v>25.1</v>
      </c>
      <c r="H1624">
        <v>28.6</v>
      </c>
      <c r="I1624">
        <v>34.799999999999997</v>
      </c>
      <c r="J1624">
        <v>44.4</v>
      </c>
      <c r="K1624">
        <v>54.2</v>
      </c>
      <c r="L1624">
        <v>64</v>
      </c>
      <c r="M1624">
        <v>70.900000000000006</v>
      </c>
      <c r="N1624">
        <v>68.900000000000006</v>
      </c>
      <c r="O1624">
        <v>59.3</v>
      </c>
      <c r="P1624">
        <v>47.7</v>
      </c>
      <c r="Q1624">
        <v>34.700000000000003</v>
      </c>
      <c r="R1624">
        <v>27</v>
      </c>
    </row>
    <row r="1625" spans="1:18" x14ac:dyDescent="0.2">
      <c r="A1625" s="1">
        <v>31009</v>
      </c>
      <c r="B1625" s="1" t="str">
        <f xml:space="preserve"> TEXT(A1625,"00000")</f>
        <v>31009</v>
      </c>
      <c r="C1625" t="s">
        <v>433</v>
      </c>
      <c r="D1625">
        <v>-99.976778449999998</v>
      </c>
      <c r="E1625">
        <v>41.913117159999999</v>
      </c>
      <c r="F1625" t="s">
        <v>1074</v>
      </c>
      <c r="G1625">
        <v>22</v>
      </c>
      <c r="H1625">
        <v>26.1</v>
      </c>
      <c r="I1625">
        <v>35.200000000000003</v>
      </c>
      <c r="J1625">
        <v>47.5</v>
      </c>
      <c r="K1625">
        <v>58.5</v>
      </c>
      <c r="L1625">
        <v>68.3</v>
      </c>
      <c r="M1625">
        <v>74.599999999999994</v>
      </c>
      <c r="N1625">
        <v>72.2</v>
      </c>
      <c r="O1625">
        <v>62.6</v>
      </c>
      <c r="P1625">
        <v>50.5</v>
      </c>
      <c r="Q1625">
        <v>35.5</v>
      </c>
      <c r="R1625">
        <v>25.1</v>
      </c>
    </row>
    <row r="1626" spans="1:18" x14ac:dyDescent="0.2">
      <c r="A1626" s="1">
        <v>31011</v>
      </c>
      <c r="B1626" s="1" t="str">
        <f xml:space="preserve"> TEXT(A1626,"00000")</f>
        <v>31011</v>
      </c>
      <c r="C1626" t="s">
        <v>89</v>
      </c>
      <c r="D1626">
        <v>-98.067031020000002</v>
      </c>
      <c r="E1626">
        <v>41.706795100000001</v>
      </c>
      <c r="F1626" t="s">
        <v>1074</v>
      </c>
      <c r="G1626">
        <v>19.7</v>
      </c>
      <c r="H1626">
        <v>24.5</v>
      </c>
      <c r="I1626">
        <v>34.9</v>
      </c>
      <c r="J1626">
        <v>47.9</v>
      </c>
      <c r="K1626">
        <v>59.1</v>
      </c>
      <c r="L1626">
        <v>69</v>
      </c>
      <c r="M1626">
        <v>74.8</v>
      </c>
      <c r="N1626">
        <v>72.3</v>
      </c>
      <c r="O1626">
        <v>63.1</v>
      </c>
      <c r="P1626">
        <v>51</v>
      </c>
      <c r="Q1626">
        <v>35.4</v>
      </c>
      <c r="R1626">
        <v>23.4</v>
      </c>
    </row>
    <row r="1627" spans="1:18" x14ac:dyDescent="0.2">
      <c r="A1627" s="1">
        <v>31013</v>
      </c>
      <c r="B1627" s="1" t="str">
        <f xml:space="preserve"> TEXT(A1627,"00000")</f>
        <v>31013</v>
      </c>
      <c r="C1627" t="s">
        <v>1078</v>
      </c>
      <c r="D1627">
        <v>-103.08601729999999</v>
      </c>
      <c r="E1627">
        <v>42.220845850000003</v>
      </c>
      <c r="F1627" t="s">
        <v>1074</v>
      </c>
      <c r="G1627">
        <v>23</v>
      </c>
      <c r="H1627">
        <v>26.8</v>
      </c>
      <c r="I1627">
        <v>33.9</v>
      </c>
      <c r="J1627">
        <v>44.1</v>
      </c>
      <c r="K1627">
        <v>54.2</v>
      </c>
      <c r="L1627">
        <v>64.3</v>
      </c>
      <c r="M1627">
        <v>71.599999999999994</v>
      </c>
      <c r="N1627">
        <v>69.5</v>
      </c>
      <c r="O1627">
        <v>59.4</v>
      </c>
      <c r="P1627">
        <v>47.5</v>
      </c>
      <c r="Q1627">
        <v>33.799999999999997</v>
      </c>
      <c r="R1627">
        <v>25.2</v>
      </c>
    </row>
    <row r="1628" spans="1:18" x14ac:dyDescent="0.2">
      <c r="A1628" s="1">
        <v>31015</v>
      </c>
      <c r="B1628" s="1" t="str">
        <f xml:space="preserve"> TEXT(A1628,"00000")</f>
        <v>31015</v>
      </c>
      <c r="C1628" t="s">
        <v>677</v>
      </c>
      <c r="D1628">
        <v>-98.766085849999996</v>
      </c>
      <c r="E1628">
        <v>42.899668720000001</v>
      </c>
      <c r="F1628" t="s">
        <v>1074</v>
      </c>
      <c r="G1628">
        <v>19</v>
      </c>
      <c r="H1628">
        <v>23.6</v>
      </c>
      <c r="I1628">
        <v>34.299999999999997</v>
      </c>
      <c r="J1628">
        <v>47.7</v>
      </c>
      <c r="K1628">
        <v>59</v>
      </c>
      <c r="L1628">
        <v>68.900000000000006</v>
      </c>
      <c r="M1628">
        <v>75.3</v>
      </c>
      <c r="N1628">
        <v>73</v>
      </c>
      <c r="O1628">
        <v>63.3</v>
      </c>
      <c r="P1628">
        <v>51.1</v>
      </c>
      <c r="Q1628">
        <v>35</v>
      </c>
      <c r="R1628">
        <v>23.1</v>
      </c>
    </row>
    <row r="1629" spans="1:18" x14ac:dyDescent="0.2">
      <c r="A1629" s="1">
        <v>31017</v>
      </c>
      <c r="B1629" s="1" t="str">
        <f xml:space="preserve"> TEXT(A1629,"00000")</f>
        <v>31017</v>
      </c>
      <c r="C1629" t="s">
        <v>464</v>
      </c>
      <c r="D1629">
        <v>-99.929496080000007</v>
      </c>
      <c r="E1629">
        <v>42.430163309999998</v>
      </c>
      <c r="F1629" t="s">
        <v>1074</v>
      </c>
      <c r="G1629">
        <v>21</v>
      </c>
      <c r="H1629">
        <v>25.1</v>
      </c>
      <c r="I1629">
        <v>34.299999999999997</v>
      </c>
      <c r="J1629">
        <v>46.8</v>
      </c>
      <c r="K1629">
        <v>57.8</v>
      </c>
      <c r="L1629">
        <v>67.599999999999994</v>
      </c>
      <c r="M1629">
        <v>74.3</v>
      </c>
      <c r="N1629">
        <v>72.099999999999994</v>
      </c>
      <c r="O1629">
        <v>62.3</v>
      </c>
      <c r="P1629">
        <v>50.3</v>
      </c>
      <c r="Q1629">
        <v>34.799999999999997</v>
      </c>
      <c r="R1629">
        <v>24.3</v>
      </c>
    </row>
    <row r="1630" spans="1:18" x14ac:dyDescent="0.2">
      <c r="A1630" s="1">
        <v>31019</v>
      </c>
      <c r="B1630" s="1" t="str">
        <f xml:space="preserve"> TEXT(A1630,"00000")</f>
        <v>31019</v>
      </c>
      <c r="C1630" t="s">
        <v>1079</v>
      </c>
      <c r="D1630">
        <v>-99.075100680000006</v>
      </c>
      <c r="E1630">
        <v>40.85504881</v>
      </c>
      <c r="F1630" t="s">
        <v>1074</v>
      </c>
      <c r="G1630">
        <v>22.3</v>
      </c>
      <c r="H1630">
        <v>27.2</v>
      </c>
      <c r="I1630">
        <v>36.700000000000003</v>
      </c>
      <c r="J1630">
        <v>48.8</v>
      </c>
      <c r="K1630">
        <v>59.6</v>
      </c>
      <c r="L1630">
        <v>69.7</v>
      </c>
      <c r="M1630">
        <v>75.599999999999994</v>
      </c>
      <c r="N1630">
        <v>73.400000000000006</v>
      </c>
      <c r="O1630">
        <v>64.099999999999994</v>
      </c>
      <c r="P1630">
        <v>51.8</v>
      </c>
      <c r="Q1630">
        <v>36.700000000000003</v>
      </c>
      <c r="R1630">
        <v>25.5</v>
      </c>
    </row>
    <row r="1631" spans="1:18" x14ac:dyDescent="0.2">
      <c r="A1631" s="1">
        <v>31021</v>
      </c>
      <c r="B1631" s="1" t="str">
        <f xml:space="preserve"> TEXT(A1631,"00000")</f>
        <v>31021</v>
      </c>
      <c r="C1631" t="s">
        <v>1080</v>
      </c>
      <c r="D1631">
        <v>-96.328573879999993</v>
      </c>
      <c r="E1631">
        <v>41.851546820000003</v>
      </c>
      <c r="F1631" t="s">
        <v>1074</v>
      </c>
      <c r="G1631">
        <v>19.100000000000001</v>
      </c>
      <c r="H1631">
        <v>24.2</v>
      </c>
      <c r="I1631">
        <v>35.799999999999997</v>
      </c>
      <c r="J1631">
        <v>49.3</v>
      </c>
      <c r="K1631">
        <v>60.7</v>
      </c>
      <c r="L1631">
        <v>70.099999999999994</v>
      </c>
      <c r="M1631">
        <v>75.099999999999994</v>
      </c>
      <c r="N1631">
        <v>72.5</v>
      </c>
      <c r="O1631">
        <v>63.9</v>
      </c>
      <c r="P1631">
        <v>51.9</v>
      </c>
      <c r="Q1631">
        <v>36.1</v>
      </c>
      <c r="R1631">
        <v>23.4</v>
      </c>
    </row>
    <row r="1632" spans="1:18" x14ac:dyDescent="0.2">
      <c r="A1632" s="1">
        <v>31023</v>
      </c>
      <c r="B1632" s="1" t="str">
        <f xml:space="preserve"> TEXT(A1632,"00000")</f>
        <v>31023</v>
      </c>
      <c r="C1632" t="s">
        <v>7</v>
      </c>
      <c r="D1632">
        <v>-97.131561719999993</v>
      </c>
      <c r="E1632">
        <v>41.22599383</v>
      </c>
      <c r="F1632" t="s">
        <v>1074</v>
      </c>
      <c r="G1632">
        <v>21.1</v>
      </c>
      <c r="H1632">
        <v>26.1</v>
      </c>
      <c r="I1632">
        <v>36.6</v>
      </c>
      <c r="J1632">
        <v>49.4</v>
      </c>
      <c r="K1632">
        <v>60.6</v>
      </c>
      <c r="L1632">
        <v>70.5</v>
      </c>
      <c r="M1632">
        <v>75.900000000000006</v>
      </c>
      <c r="N1632">
        <v>73.3</v>
      </c>
      <c r="O1632">
        <v>64.3</v>
      </c>
      <c r="P1632">
        <v>52.6</v>
      </c>
      <c r="Q1632">
        <v>37.200000000000003</v>
      </c>
      <c r="R1632">
        <v>25.1</v>
      </c>
    </row>
    <row r="1633" spans="1:18" x14ac:dyDescent="0.2">
      <c r="A1633" s="1">
        <v>31025</v>
      </c>
      <c r="B1633" s="1" t="str">
        <f xml:space="preserve"> TEXT(A1633,"00000")</f>
        <v>31025</v>
      </c>
      <c r="C1633" t="s">
        <v>466</v>
      </c>
      <c r="D1633">
        <v>-96.140692520000002</v>
      </c>
      <c r="E1633">
        <v>40.909760869999999</v>
      </c>
      <c r="F1633" t="s">
        <v>1074</v>
      </c>
      <c r="G1633">
        <v>21.9</v>
      </c>
      <c r="H1633">
        <v>27.1</v>
      </c>
      <c r="I1633">
        <v>38</v>
      </c>
      <c r="J1633">
        <v>50.9</v>
      </c>
      <c r="K1633">
        <v>61.8</v>
      </c>
      <c r="L1633">
        <v>71.5</v>
      </c>
      <c r="M1633">
        <v>76.7</v>
      </c>
      <c r="N1633">
        <v>74.3</v>
      </c>
      <c r="O1633">
        <v>65.8</v>
      </c>
      <c r="P1633">
        <v>53.9</v>
      </c>
      <c r="Q1633">
        <v>38.5</v>
      </c>
      <c r="R1633">
        <v>26.2</v>
      </c>
    </row>
    <row r="1634" spans="1:18" x14ac:dyDescent="0.2">
      <c r="A1634" s="1">
        <v>31027</v>
      </c>
      <c r="B1634" s="1" t="str">
        <f xml:space="preserve"> TEXT(A1634,"00000")</f>
        <v>31027</v>
      </c>
      <c r="C1634" t="s">
        <v>567</v>
      </c>
      <c r="D1634">
        <v>-97.252759190000006</v>
      </c>
      <c r="E1634">
        <v>42.599312439999999</v>
      </c>
      <c r="F1634" t="s">
        <v>1074</v>
      </c>
      <c r="G1634">
        <v>17.5</v>
      </c>
      <c r="H1634">
        <v>22.4</v>
      </c>
      <c r="I1634">
        <v>33.9</v>
      </c>
      <c r="J1634">
        <v>47.6</v>
      </c>
      <c r="K1634">
        <v>59.3</v>
      </c>
      <c r="L1634">
        <v>69</v>
      </c>
      <c r="M1634">
        <v>74.599999999999994</v>
      </c>
      <c r="N1634">
        <v>72.099999999999994</v>
      </c>
      <c r="O1634">
        <v>62.8</v>
      </c>
      <c r="P1634">
        <v>50.8</v>
      </c>
      <c r="Q1634">
        <v>34.700000000000003</v>
      </c>
      <c r="R1634">
        <v>22</v>
      </c>
    </row>
    <row r="1635" spans="1:18" x14ac:dyDescent="0.2">
      <c r="A1635" s="1">
        <v>31029</v>
      </c>
      <c r="B1635" s="1" t="str">
        <f xml:space="preserve"> TEXT(A1635,"00000")</f>
        <v>31029</v>
      </c>
      <c r="C1635" t="s">
        <v>610</v>
      </c>
      <c r="D1635">
        <v>-101.6979407</v>
      </c>
      <c r="E1635">
        <v>40.523710080000001</v>
      </c>
      <c r="F1635" t="s">
        <v>1074</v>
      </c>
      <c r="G1635">
        <v>25.5</v>
      </c>
      <c r="H1635">
        <v>30</v>
      </c>
      <c r="I1635">
        <v>37.5</v>
      </c>
      <c r="J1635">
        <v>48.4</v>
      </c>
      <c r="K1635">
        <v>58.7</v>
      </c>
      <c r="L1635">
        <v>68.8</v>
      </c>
      <c r="M1635">
        <v>75.5</v>
      </c>
      <c r="N1635">
        <v>73.400000000000006</v>
      </c>
      <c r="O1635">
        <v>63.8</v>
      </c>
      <c r="P1635">
        <v>51.3</v>
      </c>
      <c r="Q1635">
        <v>37</v>
      </c>
      <c r="R1635">
        <v>27.6</v>
      </c>
    </row>
    <row r="1636" spans="1:18" x14ac:dyDescent="0.2">
      <c r="A1636" s="1">
        <v>31031</v>
      </c>
      <c r="B1636" s="1" t="str">
        <f xml:space="preserve"> TEXT(A1636,"00000")</f>
        <v>31031</v>
      </c>
      <c r="C1636" t="s">
        <v>1081</v>
      </c>
      <c r="D1636">
        <v>-101.1185272</v>
      </c>
      <c r="E1636">
        <v>42.544998659999997</v>
      </c>
      <c r="F1636" t="s">
        <v>1074</v>
      </c>
      <c r="G1636">
        <v>21</v>
      </c>
      <c r="H1636">
        <v>25.2</v>
      </c>
      <c r="I1636">
        <v>33.6</v>
      </c>
      <c r="J1636">
        <v>45.4</v>
      </c>
      <c r="K1636">
        <v>56.2</v>
      </c>
      <c r="L1636">
        <v>66</v>
      </c>
      <c r="M1636">
        <v>72.900000000000006</v>
      </c>
      <c r="N1636">
        <v>70.900000000000006</v>
      </c>
      <c r="O1636">
        <v>60.8</v>
      </c>
      <c r="P1636">
        <v>48.8</v>
      </c>
      <c r="Q1636">
        <v>33.799999999999997</v>
      </c>
      <c r="R1636">
        <v>24.1</v>
      </c>
    </row>
    <row r="1637" spans="1:18" x14ac:dyDescent="0.2">
      <c r="A1637" s="1">
        <v>31033</v>
      </c>
      <c r="B1637" s="1" t="str">
        <f xml:space="preserve"> TEXT(A1637,"00000")</f>
        <v>31033</v>
      </c>
      <c r="C1637" t="s">
        <v>209</v>
      </c>
      <c r="D1637">
        <v>-102.99495090000001</v>
      </c>
      <c r="E1637">
        <v>41.219708709999999</v>
      </c>
      <c r="F1637" t="s">
        <v>1074</v>
      </c>
      <c r="G1637">
        <v>25.1</v>
      </c>
      <c r="H1637">
        <v>28.9</v>
      </c>
      <c r="I1637">
        <v>35.700000000000003</v>
      </c>
      <c r="J1637">
        <v>45.7</v>
      </c>
      <c r="K1637">
        <v>55.6</v>
      </c>
      <c r="L1637">
        <v>65.5</v>
      </c>
      <c r="M1637">
        <v>72.5</v>
      </c>
      <c r="N1637">
        <v>70.400000000000006</v>
      </c>
      <c r="O1637">
        <v>60.7</v>
      </c>
      <c r="P1637">
        <v>49</v>
      </c>
      <c r="Q1637">
        <v>35.4</v>
      </c>
      <c r="R1637">
        <v>26.9</v>
      </c>
    </row>
    <row r="1638" spans="1:18" x14ac:dyDescent="0.2">
      <c r="A1638" s="1">
        <v>31035</v>
      </c>
      <c r="B1638" s="1" t="str">
        <f xml:space="preserve"> TEXT(A1638,"00000")</f>
        <v>31035</v>
      </c>
      <c r="C1638" t="s">
        <v>14</v>
      </c>
      <c r="D1638">
        <v>-98.051262960000003</v>
      </c>
      <c r="E1638">
        <v>40.524394409999999</v>
      </c>
      <c r="F1638" t="s">
        <v>1074</v>
      </c>
      <c r="G1638">
        <v>22.7</v>
      </c>
      <c r="H1638">
        <v>27.9</v>
      </c>
      <c r="I1638">
        <v>37.799999999999997</v>
      </c>
      <c r="J1638">
        <v>50</v>
      </c>
      <c r="K1638">
        <v>60.6</v>
      </c>
      <c r="L1638">
        <v>70.8</v>
      </c>
      <c r="M1638">
        <v>76.599999999999994</v>
      </c>
      <c r="N1638">
        <v>74.400000000000006</v>
      </c>
      <c r="O1638">
        <v>65.2</v>
      </c>
      <c r="P1638">
        <v>53</v>
      </c>
      <c r="Q1638">
        <v>37.700000000000003</v>
      </c>
      <c r="R1638">
        <v>26.4</v>
      </c>
    </row>
    <row r="1639" spans="1:18" x14ac:dyDescent="0.2">
      <c r="A1639" s="1">
        <v>31037</v>
      </c>
      <c r="B1639" s="1" t="str">
        <f xml:space="preserve"> TEXT(A1639,"00000")</f>
        <v>31037</v>
      </c>
      <c r="C1639" t="s">
        <v>1082</v>
      </c>
      <c r="D1639">
        <v>-97.086359000000002</v>
      </c>
      <c r="E1639">
        <v>41.574043860000003</v>
      </c>
      <c r="F1639" t="s">
        <v>1074</v>
      </c>
      <c r="G1639">
        <v>20.100000000000001</v>
      </c>
      <c r="H1639">
        <v>25.1</v>
      </c>
      <c r="I1639">
        <v>36</v>
      </c>
      <c r="J1639">
        <v>49</v>
      </c>
      <c r="K1639">
        <v>60.3</v>
      </c>
      <c r="L1639">
        <v>70</v>
      </c>
      <c r="M1639">
        <v>75.3</v>
      </c>
      <c r="N1639">
        <v>72.8</v>
      </c>
      <c r="O1639">
        <v>63.9</v>
      </c>
      <c r="P1639">
        <v>52.1</v>
      </c>
      <c r="Q1639">
        <v>36.5</v>
      </c>
      <c r="R1639">
        <v>24.2</v>
      </c>
    </row>
    <row r="1640" spans="1:18" x14ac:dyDescent="0.2">
      <c r="A1640" s="1">
        <v>31039</v>
      </c>
      <c r="B1640" s="1" t="str">
        <f xml:space="preserve"> TEXT(A1640,"00000")</f>
        <v>31039</v>
      </c>
      <c r="C1640" t="s">
        <v>1083</v>
      </c>
      <c r="D1640">
        <v>-96.787307720000001</v>
      </c>
      <c r="E1640">
        <v>41.916376239999998</v>
      </c>
      <c r="F1640" t="s">
        <v>1074</v>
      </c>
      <c r="G1640">
        <v>19</v>
      </c>
      <c r="H1640">
        <v>24.1</v>
      </c>
      <c r="I1640">
        <v>35.4</v>
      </c>
      <c r="J1640">
        <v>48.8</v>
      </c>
      <c r="K1640">
        <v>60.1</v>
      </c>
      <c r="L1640">
        <v>69.8</v>
      </c>
      <c r="M1640">
        <v>75</v>
      </c>
      <c r="N1640">
        <v>72.400000000000006</v>
      </c>
      <c r="O1640">
        <v>63.5</v>
      </c>
      <c r="P1640">
        <v>51.6</v>
      </c>
      <c r="Q1640">
        <v>35.799999999999997</v>
      </c>
      <c r="R1640">
        <v>23.3</v>
      </c>
    </row>
    <row r="1641" spans="1:18" x14ac:dyDescent="0.2">
      <c r="A1641" s="1">
        <v>31041</v>
      </c>
      <c r="B1641" s="1" t="str">
        <f xml:space="preserve"> TEXT(A1641,"00000")</f>
        <v>31041</v>
      </c>
      <c r="C1641" t="s">
        <v>214</v>
      </c>
      <c r="D1641">
        <v>-99.726144840000003</v>
      </c>
      <c r="E1641">
        <v>41.394165030000003</v>
      </c>
      <c r="F1641" t="s">
        <v>1074</v>
      </c>
      <c r="G1641">
        <v>22</v>
      </c>
      <c r="H1641">
        <v>26.4</v>
      </c>
      <c r="I1641">
        <v>35.5</v>
      </c>
      <c r="J1641">
        <v>47.5</v>
      </c>
      <c r="K1641">
        <v>58.2</v>
      </c>
      <c r="L1641">
        <v>68.099999999999994</v>
      </c>
      <c r="M1641">
        <v>74.099999999999994</v>
      </c>
      <c r="N1641">
        <v>72</v>
      </c>
      <c r="O1641">
        <v>62.5</v>
      </c>
      <c r="P1641">
        <v>50.5</v>
      </c>
      <c r="Q1641">
        <v>35.6</v>
      </c>
      <c r="R1641">
        <v>25</v>
      </c>
    </row>
    <row r="1642" spans="1:18" x14ac:dyDescent="0.2">
      <c r="A1642" s="1">
        <v>31043</v>
      </c>
      <c r="B1642" s="1" t="str">
        <f xml:space="preserve"> TEXT(A1642,"00000")</f>
        <v>31043</v>
      </c>
      <c r="C1642" t="s">
        <v>908</v>
      </c>
      <c r="D1642">
        <v>-96.56465437</v>
      </c>
      <c r="E1642">
        <v>42.391084929999998</v>
      </c>
      <c r="F1642" t="s">
        <v>1074</v>
      </c>
      <c r="G1642">
        <v>17.7</v>
      </c>
      <c r="H1642">
        <v>22.9</v>
      </c>
      <c r="I1642">
        <v>34.700000000000003</v>
      </c>
      <c r="J1642">
        <v>48.4</v>
      </c>
      <c r="K1642">
        <v>60.1</v>
      </c>
      <c r="L1642">
        <v>69.7</v>
      </c>
      <c r="M1642">
        <v>74.8</v>
      </c>
      <c r="N1642">
        <v>72.2</v>
      </c>
      <c r="O1642">
        <v>63.1</v>
      </c>
      <c r="P1642">
        <v>51.2</v>
      </c>
      <c r="Q1642">
        <v>35.200000000000003</v>
      </c>
      <c r="R1642">
        <v>22.4</v>
      </c>
    </row>
    <row r="1643" spans="1:18" x14ac:dyDescent="0.2">
      <c r="A1643" s="1">
        <v>31045</v>
      </c>
      <c r="B1643" s="1" t="str">
        <f xml:space="preserve"> TEXT(A1643,"00000")</f>
        <v>31045</v>
      </c>
      <c r="C1643" t="s">
        <v>1084</v>
      </c>
      <c r="D1643">
        <v>-103.13544229999999</v>
      </c>
      <c r="E1643">
        <v>42.720079650000002</v>
      </c>
      <c r="F1643" t="s">
        <v>1074</v>
      </c>
      <c r="G1643">
        <v>22.6</v>
      </c>
      <c r="H1643">
        <v>26.6</v>
      </c>
      <c r="I1643">
        <v>34.200000000000003</v>
      </c>
      <c r="J1643">
        <v>44.9</v>
      </c>
      <c r="K1643">
        <v>55</v>
      </c>
      <c r="L1643">
        <v>65</v>
      </c>
      <c r="M1643">
        <v>72.5</v>
      </c>
      <c r="N1643">
        <v>70.599999999999994</v>
      </c>
      <c r="O1643">
        <v>60.2</v>
      </c>
      <c r="P1643">
        <v>48.2</v>
      </c>
      <c r="Q1643">
        <v>34.200000000000003</v>
      </c>
      <c r="R1643">
        <v>25.3</v>
      </c>
    </row>
    <row r="1644" spans="1:18" x14ac:dyDescent="0.2">
      <c r="A1644" s="1">
        <v>31047</v>
      </c>
      <c r="B1644" s="1" t="str">
        <f xml:space="preserve"> TEXT(A1644,"00000")</f>
        <v>31047</v>
      </c>
      <c r="C1644" t="s">
        <v>349</v>
      </c>
      <c r="D1644">
        <v>-99.819466349999999</v>
      </c>
      <c r="E1644">
        <v>40.869876249999997</v>
      </c>
      <c r="F1644" t="s">
        <v>1074</v>
      </c>
      <c r="G1644">
        <v>23.5</v>
      </c>
      <c r="H1644">
        <v>28.3</v>
      </c>
      <c r="I1644">
        <v>37.200000000000003</v>
      </c>
      <c r="J1644">
        <v>48.9</v>
      </c>
      <c r="K1644">
        <v>59.3</v>
      </c>
      <c r="L1644">
        <v>69.3</v>
      </c>
      <c r="M1644">
        <v>75.3</v>
      </c>
      <c r="N1644">
        <v>73.2</v>
      </c>
      <c r="O1644">
        <v>63.9</v>
      </c>
      <c r="P1644">
        <v>51.8</v>
      </c>
      <c r="Q1644">
        <v>36.9</v>
      </c>
      <c r="R1644">
        <v>26.3</v>
      </c>
    </row>
    <row r="1645" spans="1:18" x14ac:dyDescent="0.2">
      <c r="A1645" s="1">
        <v>31049</v>
      </c>
      <c r="B1645" s="1" t="str">
        <f xml:space="preserve"> TEXT(A1645,"00000")</f>
        <v>31049</v>
      </c>
      <c r="C1645" t="s">
        <v>1085</v>
      </c>
      <c r="D1645">
        <v>-102.3338627</v>
      </c>
      <c r="E1645">
        <v>41.111545999999997</v>
      </c>
      <c r="F1645" t="s">
        <v>1074</v>
      </c>
      <c r="G1645">
        <v>25</v>
      </c>
      <c r="H1645">
        <v>29.3</v>
      </c>
      <c r="I1645">
        <v>36.700000000000003</v>
      </c>
      <c r="J1645">
        <v>47.3</v>
      </c>
      <c r="K1645">
        <v>57.3</v>
      </c>
      <c r="L1645">
        <v>67.2</v>
      </c>
      <c r="M1645">
        <v>74</v>
      </c>
      <c r="N1645">
        <v>71.900000000000006</v>
      </c>
      <c r="O1645">
        <v>62.3</v>
      </c>
      <c r="P1645">
        <v>50.2</v>
      </c>
      <c r="Q1645">
        <v>36.200000000000003</v>
      </c>
      <c r="R1645">
        <v>26.9</v>
      </c>
    </row>
    <row r="1646" spans="1:18" x14ac:dyDescent="0.2">
      <c r="A1646" s="1">
        <v>31051</v>
      </c>
      <c r="B1646" s="1" t="str">
        <f xml:space="preserve"> TEXT(A1646,"00000")</f>
        <v>31051</v>
      </c>
      <c r="C1646" t="s">
        <v>1086</v>
      </c>
      <c r="D1646">
        <v>-96.868269089999998</v>
      </c>
      <c r="E1646">
        <v>42.493494609999999</v>
      </c>
      <c r="F1646" t="s">
        <v>1074</v>
      </c>
      <c r="G1646">
        <v>17.7</v>
      </c>
      <c r="H1646">
        <v>22.7</v>
      </c>
      <c r="I1646">
        <v>34.299999999999997</v>
      </c>
      <c r="J1646">
        <v>48</v>
      </c>
      <c r="K1646">
        <v>59.6</v>
      </c>
      <c r="L1646">
        <v>69.3</v>
      </c>
      <c r="M1646">
        <v>74.7</v>
      </c>
      <c r="N1646">
        <v>72.099999999999994</v>
      </c>
      <c r="O1646">
        <v>63</v>
      </c>
      <c r="P1646">
        <v>51</v>
      </c>
      <c r="Q1646">
        <v>35</v>
      </c>
      <c r="R1646">
        <v>22.2</v>
      </c>
    </row>
    <row r="1647" spans="1:18" x14ac:dyDescent="0.2">
      <c r="A1647" s="1">
        <v>31053</v>
      </c>
      <c r="B1647" s="1" t="str">
        <f xml:space="preserve"> TEXT(A1647,"00000")</f>
        <v>31053</v>
      </c>
      <c r="C1647" t="s">
        <v>351</v>
      </c>
      <c r="D1647">
        <v>-96.653904400000002</v>
      </c>
      <c r="E1647">
        <v>41.577815630000003</v>
      </c>
      <c r="F1647" t="s">
        <v>1074</v>
      </c>
      <c r="G1647">
        <v>20.100000000000001</v>
      </c>
      <c r="H1647">
        <v>25.1</v>
      </c>
      <c r="I1647">
        <v>36.4</v>
      </c>
      <c r="J1647">
        <v>49.6</v>
      </c>
      <c r="K1647">
        <v>60.7</v>
      </c>
      <c r="L1647">
        <v>70.3</v>
      </c>
      <c r="M1647">
        <v>75.5</v>
      </c>
      <c r="N1647">
        <v>73.099999999999994</v>
      </c>
      <c r="O1647">
        <v>64.3</v>
      </c>
      <c r="P1647">
        <v>52.4</v>
      </c>
      <c r="Q1647">
        <v>36.6</v>
      </c>
      <c r="R1647">
        <v>24.3</v>
      </c>
    </row>
    <row r="1648" spans="1:18" x14ac:dyDescent="0.2">
      <c r="A1648" s="1">
        <v>31055</v>
      </c>
      <c r="B1648" s="1" t="str">
        <f xml:space="preserve"> TEXT(A1648,"00000")</f>
        <v>31055</v>
      </c>
      <c r="C1648" t="s">
        <v>218</v>
      </c>
      <c r="D1648">
        <v>-96.154944279999995</v>
      </c>
      <c r="E1648">
        <v>41.295337840000002</v>
      </c>
      <c r="F1648" t="s">
        <v>1074</v>
      </c>
      <c r="G1648">
        <v>20.9</v>
      </c>
      <c r="H1648">
        <v>26</v>
      </c>
      <c r="I1648">
        <v>37.299999999999997</v>
      </c>
      <c r="J1648">
        <v>50.4</v>
      </c>
      <c r="K1648">
        <v>61.5</v>
      </c>
      <c r="L1648">
        <v>71.099999999999994</v>
      </c>
      <c r="M1648">
        <v>76.2</v>
      </c>
      <c r="N1648">
        <v>73.7</v>
      </c>
      <c r="O1648">
        <v>65.2</v>
      </c>
      <c r="P1648">
        <v>53.3</v>
      </c>
      <c r="Q1648">
        <v>37.700000000000003</v>
      </c>
      <c r="R1648">
        <v>25.3</v>
      </c>
    </row>
    <row r="1649" spans="1:18" x14ac:dyDescent="0.2">
      <c r="A1649" s="1">
        <v>31057</v>
      </c>
      <c r="B1649" s="1" t="str">
        <f xml:space="preserve"> TEXT(A1649,"00000")</f>
        <v>31057</v>
      </c>
      <c r="C1649" t="s">
        <v>1087</v>
      </c>
      <c r="D1649">
        <v>-101.6878043</v>
      </c>
      <c r="E1649">
        <v>40.176253160000002</v>
      </c>
      <c r="F1649" t="s">
        <v>1074</v>
      </c>
      <c r="G1649">
        <v>26.5</v>
      </c>
      <c r="H1649">
        <v>31</v>
      </c>
      <c r="I1649">
        <v>38.4</v>
      </c>
      <c r="J1649">
        <v>49.2</v>
      </c>
      <c r="K1649">
        <v>59.4</v>
      </c>
      <c r="L1649">
        <v>69.599999999999994</v>
      </c>
      <c r="M1649">
        <v>76.099999999999994</v>
      </c>
      <c r="N1649">
        <v>74</v>
      </c>
      <c r="O1649">
        <v>64.5</v>
      </c>
      <c r="P1649">
        <v>52.1</v>
      </c>
      <c r="Q1649">
        <v>37.799999999999997</v>
      </c>
      <c r="R1649">
        <v>28.5</v>
      </c>
    </row>
    <row r="1650" spans="1:18" x14ac:dyDescent="0.2">
      <c r="A1650" s="1">
        <v>31059</v>
      </c>
      <c r="B1650" s="1" t="str">
        <f xml:space="preserve"> TEXT(A1650,"00000")</f>
        <v>31059</v>
      </c>
      <c r="C1650" t="s">
        <v>910</v>
      </c>
      <c r="D1650">
        <v>-97.596469369999994</v>
      </c>
      <c r="E1650">
        <v>40.52458567</v>
      </c>
      <c r="F1650" t="s">
        <v>1074</v>
      </c>
      <c r="G1650">
        <v>22.6</v>
      </c>
      <c r="H1650">
        <v>28</v>
      </c>
      <c r="I1650">
        <v>38</v>
      </c>
      <c r="J1650">
        <v>50.3</v>
      </c>
      <c r="K1650">
        <v>61.1</v>
      </c>
      <c r="L1650">
        <v>71.3</v>
      </c>
      <c r="M1650">
        <v>77.099999999999994</v>
      </c>
      <c r="N1650">
        <v>74.8</v>
      </c>
      <c r="O1650">
        <v>65.7</v>
      </c>
      <c r="P1650">
        <v>53.5</v>
      </c>
      <c r="Q1650">
        <v>38.200000000000003</v>
      </c>
      <c r="R1650">
        <v>26.6</v>
      </c>
    </row>
    <row r="1651" spans="1:18" x14ac:dyDescent="0.2">
      <c r="A1651" s="1">
        <v>31061</v>
      </c>
      <c r="B1651" s="1" t="str">
        <f xml:space="preserve"> TEXT(A1651,"00000")</f>
        <v>31061</v>
      </c>
      <c r="C1651" t="s">
        <v>30</v>
      </c>
      <c r="D1651">
        <v>-98.952995290000004</v>
      </c>
      <c r="E1651">
        <v>40.176373230000003</v>
      </c>
      <c r="F1651" t="s">
        <v>1074</v>
      </c>
      <c r="G1651">
        <v>24.2</v>
      </c>
      <c r="H1651">
        <v>29.5</v>
      </c>
      <c r="I1651">
        <v>38.799999999999997</v>
      </c>
      <c r="J1651">
        <v>50.6</v>
      </c>
      <c r="K1651">
        <v>60.7</v>
      </c>
      <c r="L1651">
        <v>71</v>
      </c>
      <c r="M1651">
        <v>76.900000000000006</v>
      </c>
      <c r="N1651">
        <v>74.900000000000006</v>
      </c>
      <c r="O1651">
        <v>65.7</v>
      </c>
      <c r="P1651">
        <v>53.6</v>
      </c>
      <c r="Q1651">
        <v>38.5</v>
      </c>
      <c r="R1651">
        <v>27.3</v>
      </c>
    </row>
    <row r="1652" spans="1:18" x14ac:dyDescent="0.2">
      <c r="A1652" s="1">
        <v>31063</v>
      </c>
      <c r="B1652" s="1" t="str">
        <f xml:space="preserve"> TEXT(A1652,"00000")</f>
        <v>31063</v>
      </c>
      <c r="C1652" t="s">
        <v>1088</v>
      </c>
      <c r="D1652">
        <v>-100.3936643</v>
      </c>
      <c r="E1652">
        <v>40.530247240000001</v>
      </c>
      <c r="F1652" t="s">
        <v>1074</v>
      </c>
      <c r="G1652">
        <v>24.5</v>
      </c>
      <c r="H1652">
        <v>29.4</v>
      </c>
      <c r="I1652">
        <v>37.799999999999997</v>
      </c>
      <c r="J1652">
        <v>49.3</v>
      </c>
      <c r="K1652">
        <v>59.6</v>
      </c>
      <c r="L1652">
        <v>69.599999999999994</v>
      </c>
      <c r="M1652">
        <v>75.8</v>
      </c>
      <c r="N1652">
        <v>73.7</v>
      </c>
      <c r="O1652">
        <v>64.3</v>
      </c>
      <c r="P1652">
        <v>52</v>
      </c>
      <c r="Q1652">
        <v>37.299999999999997</v>
      </c>
      <c r="R1652">
        <v>27.1</v>
      </c>
    </row>
    <row r="1653" spans="1:18" x14ac:dyDescent="0.2">
      <c r="A1653" s="1">
        <v>31065</v>
      </c>
      <c r="B1653" s="1" t="str">
        <f xml:space="preserve"> TEXT(A1653,"00000")</f>
        <v>31065</v>
      </c>
      <c r="C1653" t="s">
        <v>1089</v>
      </c>
      <c r="D1653">
        <v>-99.912495039999996</v>
      </c>
      <c r="E1653">
        <v>40.176462270000002</v>
      </c>
      <c r="F1653" t="s">
        <v>1074</v>
      </c>
      <c r="G1653">
        <v>25.1</v>
      </c>
      <c r="H1653">
        <v>30.1</v>
      </c>
      <c r="I1653">
        <v>39</v>
      </c>
      <c r="J1653">
        <v>50.7</v>
      </c>
      <c r="K1653">
        <v>60.9</v>
      </c>
      <c r="L1653">
        <v>71.099999999999994</v>
      </c>
      <c r="M1653">
        <v>77.099999999999994</v>
      </c>
      <c r="N1653">
        <v>74.900000000000006</v>
      </c>
      <c r="O1653">
        <v>65.5</v>
      </c>
      <c r="P1653">
        <v>53.2</v>
      </c>
      <c r="Q1653">
        <v>38.4</v>
      </c>
      <c r="R1653">
        <v>27.8</v>
      </c>
    </row>
    <row r="1654" spans="1:18" x14ac:dyDescent="0.2">
      <c r="A1654" s="1">
        <v>31067</v>
      </c>
      <c r="B1654" s="1" t="str">
        <f xml:space="preserve"> TEXT(A1654,"00000")</f>
        <v>31067</v>
      </c>
      <c r="C1654" t="s">
        <v>1090</v>
      </c>
      <c r="D1654">
        <v>-96.689421949999996</v>
      </c>
      <c r="E1654">
        <v>40.261836219999999</v>
      </c>
      <c r="F1654" t="s">
        <v>1074</v>
      </c>
      <c r="G1654">
        <v>23.3</v>
      </c>
      <c r="H1654">
        <v>28.5</v>
      </c>
      <c r="I1654">
        <v>39</v>
      </c>
      <c r="J1654">
        <v>51.3</v>
      </c>
      <c r="K1654">
        <v>62</v>
      </c>
      <c r="L1654">
        <v>71.900000000000006</v>
      </c>
      <c r="M1654">
        <v>77.599999999999994</v>
      </c>
      <c r="N1654">
        <v>75.3</v>
      </c>
      <c r="O1654">
        <v>66.3</v>
      </c>
      <c r="P1654">
        <v>54.2</v>
      </c>
      <c r="Q1654">
        <v>39</v>
      </c>
      <c r="R1654">
        <v>27.3</v>
      </c>
    </row>
    <row r="1655" spans="1:18" x14ac:dyDescent="0.2">
      <c r="A1655" s="1">
        <v>31069</v>
      </c>
      <c r="B1655" s="1" t="str">
        <f xml:space="preserve"> TEXT(A1655,"00000")</f>
        <v>31069</v>
      </c>
      <c r="C1655" t="s">
        <v>1091</v>
      </c>
      <c r="D1655">
        <v>-102.3353283</v>
      </c>
      <c r="E1655">
        <v>41.619114860000003</v>
      </c>
      <c r="F1655" t="s">
        <v>1074</v>
      </c>
      <c r="G1655">
        <v>23.2</v>
      </c>
      <c r="H1655">
        <v>27.6</v>
      </c>
      <c r="I1655">
        <v>35.200000000000003</v>
      </c>
      <c r="J1655">
        <v>45.9</v>
      </c>
      <c r="K1655">
        <v>55.9</v>
      </c>
      <c r="L1655">
        <v>65.7</v>
      </c>
      <c r="M1655">
        <v>72.5</v>
      </c>
      <c r="N1655">
        <v>70.400000000000006</v>
      </c>
      <c r="O1655">
        <v>60.7</v>
      </c>
      <c r="P1655">
        <v>48.8</v>
      </c>
      <c r="Q1655">
        <v>34.700000000000003</v>
      </c>
      <c r="R1655">
        <v>25.4</v>
      </c>
    </row>
    <row r="1656" spans="1:18" x14ac:dyDescent="0.2">
      <c r="A1656" s="1">
        <v>31071</v>
      </c>
      <c r="B1656" s="1" t="str">
        <f xml:space="preserve"> TEXT(A1656,"00000")</f>
        <v>31071</v>
      </c>
      <c r="C1656" t="s">
        <v>223</v>
      </c>
      <c r="D1656">
        <v>-98.991118270000001</v>
      </c>
      <c r="E1656">
        <v>41.914289549999999</v>
      </c>
      <c r="F1656" t="s">
        <v>1074</v>
      </c>
      <c r="G1656">
        <v>20</v>
      </c>
      <c r="H1656">
        <v>24.5</v>
      </c>
      <c r="I1656">
        <v>34.299999999999997</v>
      </c>
      <c r="J1656">
        <v>46.9</v>
      </c>
      <c r="K1656">
        <v>57.9</v>
      </c>
      <c r="L1656">
        <v>67.8</v>
      </c>
      <c r="M1656">
        <v>73.8</v>
      </c>
      <c r="N1656">
        <v>71.8</v>
      </c>
      <c r="O1656">
        <v>62.2</v>
      </c>
      <c r="P1656">
        <v>50.3</v>
      </c>
      <c r="Q1656">
        <v>34.799999999999997</v>
      </c>
      <c r="R1656">
        <v>23.5</v>
      </c>
    </row>
    <row r="1657" spans="1:18" x14ac:dyDescent="0.2">
      <c r="A1657" s="1">
        <v>31073</v>
      </c>
      <c r="B1657" s="1" t="str">
        <f xml:space="preserve"> TEXT(A1657,"00000")</f>
        <v>31073</v>
      </c>
      <c r="C1657" t="s">
        <v>1092</v>
      </c>
      <c r="D1657">
        <v>-99.830202790000001</v>
      </c>
      <c r="E1657">
        <v>40.51481965</v>
      </c>
      <c r="F1657" t="s">
        <v>1074</v>
      </c>
      <c r="G1657">
        <v>24.3</v>
      </c>
      <c r="H1657">
        <v>29.2</v>
      </c>
      <c r="I1657">
        <v>38.1</v>
      </c>
      <c r="J1657">
        <v>49.7</v>
      </c>
      <c r="K1657">
        <v>60</v>
      </c>
      <c r="L1657">
        <v>70.099999999999994</v>
      </c>
      <c r="M1657">
        <v>76</v>
      </c>
      <c r="N1657">
        <v>74</v>
      </c>
      <c r="O1657">
        <v>64.599999999999994</v>
      </c>
      <c r="P1657">
        <v>52.5</v>
      </c>
      <c r="Q1657">
        <v>37.700000000000003</v>
      </c>
      <c r="R1657">
        <v>27</v>
      </c>
    </row>
    <row r="1658" spans="1:18" x14ac:dyDescent="0.2">
      <c r="A1658" s="1">
        <v>31075</v>
      </c>
      <c r="B1658" s="1" t="str">
        <f xml:space="preserve"> TEXT(A1658,"00000")</f>
        <v>31075</v>
      </c>
      <c r="C1658" t="s">
        <v>106</v>
      </c>
      <c r="D1658">
        <v>-101.740701</v>
      </c>
      <c r="E1658">
        <v>41.915285869999998</v>
      </c>
      <c r="F1658" t="s">
        <v>1074</v>
      </c>
      <c r="G1658">
        <v>21.8</v>
      </c>
      <c r="H1658">
        <v>26.1</v>
      </c>
      <c r="I1658">
        <v>34</v>
      </c>
      <c r="J1658">
        <v>45.2</v>
      </c>
      <c r="K1658">
        <v>55.5</v>
      </c>
      <c r="L1658">
        <v>65.3</v>
      </c>
      <c r="M1658">
        <v>72</v>
      </c>
      <c r="N1658">
        <v>70</v>
      </c>
      <c r="O1658">
        <v>60.1</v>
      </c>
      <c r="P1658">
        <v>48.2</v>
      </c>
      <c r="Q1658">
        <v>33.700000000000003</v>
      </c>
      <c r="R1658">
        <v>24.4</v>
      </c>
    </row>
    <row r="1659" spans="1:18" x14ac:dyDescent="0.2">
      <c r="A1659" s="1">
        <v>31077</v>
      </c>
      <c r="B1659" s="1" t="str">
        <f xml:space="preserve"> TEXT(A1659,"00000")</f>
        <v>31077</v>
      </c>
      <c r="C1659" t="s">
        <v>624</v>
      </c>
      <c r="D1659">
        <v>-98.521442219999997</v>
      </c>
      <c r="E1659">
        <v>41.567470210000003</v>
      </c>
      <c r="F1659" t="s">
        <v>1074</v>
      </c>
      <c r="G1659">
        <v>20.399999999999999</v>
      </c>
      <c r="H1659">
        <v>25.2</v>
      </c>
      <c r="I1659">
        <v>35.1</v>
      </c>
      <c r="J1659">
        <v>47.8</v>
      </c>
      <c r="K1659">
        <v>58.8</v>
      </c>
      <c r="L1659">
        <v>68.8</v>
      </c>
      <c r="M1659">
        <v>74.5</v>
      </c>
      <c r="N1659">
        <v>72.400000000000006</v>
      </c>
      <c r="O1659">
        <v>63.1</v>
      </c>
      <c r="P1659">
        <v>51</v>
      </c>
      <c r="Q1659">
        <v>35.6</v>
      </c>
      <c r="R1659">
        <v>23.9</v>
      </c>
    </row>
    <row r="1660" spans="1:18" x14ac:dyDescent="0.2">
      <c r="A1660" s="1">
        <v>31079</v>
      </c>
      <c r="B1660" s="1" t="str">
        <f xml:space="preserve"> TEXT(A1660,"00000")</f>
        <v>31079</v>
      </c>
      <c r="C1660" t="s">
        <v>369</v>
      </c>
      <c r="D1660">
        <v>-98.502126140000001</v>
      </c>
      <c r="E1660">
        <v>40.872613280000003</v>
      </c>
      <c r="F1660" t="s">
        <v>1074</v>
      </c>
      <c r="G1660">
        <v>22.2</v>
      </c>
      <c r="H1660">
        <v>27.3</v>
      </c>
      <c r="I1660">
        <v>36.9</v>
      </c>
      <c r="J1660">
        <v>49.3</v>
      </c>
      <c r="K1660">
        <v>60.1</v>
      </c>
      <c r="L1660">
        <v>70.3</v>
      </c>
      <c r="M1660">
        <v>76</v>
      </c>
      <c r="N1660">
        <v>73.8</v>
      </c>
      <c r="O1660">
        <v>64.400000000000006</v>
      </c>
      <c r="P1660">
        <v>52.3</v>
      </c>
      <c r="Q1660">
        <v>37.1</v>
      </c>
      <c r="R1660">
        <v>25.7</v>
      </c>
    </row>
    <row r="1661" spans="1:18" x14ac:dyDescent="0.2">
      <c r="A1661" s="1">
        <v>31081</v>
      </c>
      <c r="B1661" s="1" t="str">
        <f xml:space="preserve"> TEXT(A1661,"00000")</f>
        <v>31081</v>
      </c>
      <c r="C1661" t="s">
        <v>286</v>
      </c>
      <c r="D1661">
        <v>-98.022800459999999</v>
      </c>
      <c r="E1661">
        <v>40.873183179999998</v>
      </c>
      <c r="F1661" t="s">
        <v>1074</v>
      </c>
      <c r="G1661">
        <v>22.3</v>
      </c>
      <c r="H1661">
        <v>27.4</v>
      </c>
      <c r="I1661">
        <v>37.200000000000003</v>
      </c>
      <c r="J1661">
        <v>49.7</v>
      </c>
      <c r="K1661">
        <v>60.6</v>
      </c>
      <c r="L1661">
        <v>70.599999999999994</v>
      </c>
      <c r="M1661">
        <v>76.3</v>
      </c>
      <c r="N1661">
        <v>74.099999999999994</v>
      </c>
      <c r="O1661">
        <v>64.8</v>
      </c>
      <c r="P1661">
        <v>52.7</v>
      </c>
      <c r="Q1661">
        <v>37.4</v>
      </c>
      <c r="R1661">
        <v>25.9</v>
      </c>
    </row>
    <row r="1662" spans="1:18" x14ac:dyDescent="0.2">
      <c r="A1662" s="1">
        <v>31083</v>
      </c>
      <c r="B1662" s="1" t="str">
        <f xml:space="preserve"> TEXT(A1662,"00000")</f>
        <v>31083</v>
      </c>
      <c r="C1662" t="s">
        <v>698</v>
      </c>
      <c r="D1662">
        <v>-99.404366049999993</v>
      </c>
      <c r="E1662">
        <v>40.176566630000003</v>
      </c>
      <c r="F1662" t="s">
        <v>1074</v>
      </c>
      <c r="G1662">
        <v>24.8</v>
      </c>
      <c r="H1662">
        <v>29.9</v>
      </c>
      <c r="I1662">
        <v>39</v>
      </c>
      <c r="J1662">
        <v>50.7</v>
      </c>
      <c r="K1662">
        <v>60.9</v>
      </c>
      <c r="L1662">
        <v>71.2</v>
      </c>
      <c r="M1662">
        <v>77.2</v>
      </c>
      <c r="N1662">
        <v>75.099999999999994</v>
      </c>
      <c r="O1662">
        <v>65.599999999999994</v>
      </c>
      <c r="P1662">
        <v>53.7</v>
      </c>
      <c r="Q1662">
        <v>38.700000000000003</v>
      </c>
      <c r="R1662">
        <v>27.8</v>
      </c>
    </row>
    <row r="1663" spans="1:18" x14ac:dyDescent="0.2">
      <c r="A1663" s="1">
        <v>31085</v>
      </c>
      <c r="B1663" s="1" t="str">
        <f xml:space="preserve"> TEXT(A1663,"00000")</f>
        <v>31085</v>
      </c>
      <c r="C1663" t="s">
        <v>1093</v>
      </c>
      <c r="D1663">
        <v>-101.06163340000001</v>
      </c>
      <c r="E1663">
        <v>40.524478649999999</v>
      </c>
      <c r="F1663" t="s">
        <v>1074</v>
      </c>
      <c r="G1663">
        <v>25</v>
      </c>
      <c r="H1663">
        <v>29.7</v>
      </c>
      <c r="I1663">
        <v>37.5</v>
      </c>
      <c r="J1663">
        <v>48.7</v>
      </c>
      <c r="K1663">
        <v>59</v>
      </c>
      <c r="L1663">
        <v>69.099999999999994</v>
      </c>
      <c r="M1663">
        <v>75.7</v>
      </c>
      <c r="N1663">
        <v>73.599999999999994</v>
      </c>
      <c r="O1663">
        <v>64.099999999999994</v>
      </c>
      <c r="P1663">
        <v>51.8</v>
      </c>
      <c r="Q1663">
        <v>37.299999999999997</v>
      </c>
      <c r="R1663">
        <v>27.5</v>
      </c>
    </row>
    <row r="1664" spans="1:18" x14ac:dyDescent="0.2">
      <c r="A1664" s="1">
        <v>31087</v>
      </c>
      <c r="B1664" s="1" t="str">
        <f xml:space="preserve"> TEXT(A1664,"00000")</f>
        <v>31087</v>
      </c>
      <c r="C1664" t="s">
        <v>1094</v>
      </c>
      <c r="D1664">
        <v>-101.04197619999999</v>
      </c>
      <c r="E1664">
        <v>40.176166909999999</v>
      </c>
      <c r="F1664" t="s">
        <v>1074</v>
      </c>
      <c r="G1664">
        <v>26</v>
      </c>
      <c r="H1664">
        <v>30.8</v>
      </c>
      <c r="I1664">
        <v>38.6</v>
      </c>
      <c r="J1664">
        <v>49.9</v>
      </c>
      <c r="K1664">
        <v>60.2</v>
      </c>
      <c r="L1664">
        <v>70.400000000000006</v>
      </c>
      <c r="M1664">
        <v>76.8</v>
      </c>
      <c r="N1664">
        <v>74.599999999999994</v>
      </c>
      <c r="O1664">
        <v>65.2</v>
      </c>
      <c r="P1664">
        <v>52.8</v>
      </c>
      <c r="Q1664">
        <v>38.200000000000003</v>
      </c>
      <c r="R1664">
        <v>28.5</v>
      </c>
    </row>
    <row r="1665" spans="1:18" x14ac:dyDescent="0.2">
      <c r="A1665" s="1">
        <v>31089</v>
      </c>
      <c r="B1665" s="1" t="str">
        <f xml:space="preserve"> TEXT(A1665,"00000")</f>
        <v>31089</v>
      </c>
      <c r="C1665" t="s">
        <v>1010</v>
      </c>
      <c r="D1665">
        <v>-98.783762429999996</v>
      </c>
      <c r="E1665">
        <v>42.455578459999998</v>
      </c>
      <c r="F1665" t="s">
        <v>1074</v>
      </c>
      <c r="G1665">
        <v>19.3</v>
      </c>
      <c r="H1665">
        <v>23.8</v>
      </c>
      <c r="I1665">
        <v>34</v>
      </c>
      <c r="J1665">
        <v>47.1</v>
      </c>
      <c r="K1665">
        <v>58.3</v>
      </c>
      <c r="L1665">
        <v>68</v>
      </c>
      <c r="M1665">
        <v>74.2</v>
      </c>
      <c r="N1665">
        <v>72</v>
      </c>
      <c r="O1665">
        <v>62.5</v>
      </c>
      <c r="P1665">
        <v>50.5</v>
      </c>
      <c r="Q1665">
        <v>34.799999999999997</v>
      </c>
      <c r="R1665">
        <v>23.1</v>
      </c>
    </row>
    <row r="1666" spans="1:18" x14ac:dyDescent="0.2">
      <c r="A1666" s="1">
        <v>31091</v>
      </c>
      <c r="B1666" s="1" t="str">
        <f xml:space="preserve"> TEXT(A1666,"00000")</f>
        <v>31091</v>
      </c>
      <c r="C1666" t="s">
        <v>1095</v>
      </c>
      <c r="D1666">
        <v>-101.1354293</v>
      </c>
      <c r="E1666">
        <v>41.915862429999997</v>
      </c>
      <c r="F1666" t="s">
        <v>1074</v>
      </c>
      <c r="G1666">
        <v>22.1</v>
      </c>
      <c r="H1666">
        <v>26.4</v>
      </c>
      <c r="I1666">
        <v>34.5</v>
      </c>
      <c r="J1666">
        <v>46.1</v>
      </c>
      <c r="K1666">
        <v>56.7</v>
      </c>
      <c r="L1666">
        <v>66.7</v>
      </c>
      <c r="M1666">
        <v>73.3</v>
      </c>
      <c r="N1666">
        <v>71.2</v>
      </c>
      <c r="O1666">
        <v>61.2</v>
      </c>
      <c r="P1666">
        <v>49.3</v>
      </c>
      <c r="Q1666">
        <v>34.6</v>
      </c>
      <c r="R1666">
        <v>25.1</v>
      </c>
    </row>
    <row r="1667" spans="1:18" x14ac:dyDescent="0.2">
      <c r="A1667" s="1">
        <v>31093</v>
      </c>
      <c r="B1667" s="1" t="str">
        <f xml:space="preserve"> TEXT(A1667,"00000")</f>
        <v>31093</v>
      </c>
      <c r="C1667" t="s">
        <v>109</v>
      </c>
      <c r="D1667">
        <v>-98.516649900000004</v>
      </c>
      <c r="E1667">
        <v>41.220052899999999</v>
      </c>
      <c r="F1667" t="s">
        <v>1074</v>
      </c>
      <c r="G1667">
        <v>21.6</v>
      </c>
      <c r="H1667">
        <v>26.5</v>
      </c>
      <c r="I1667">
        <v>36.299999999999997</v>
      </c>
      <c r="J1667">
        <v>48.9</v>
      </c>
      <c r="K1667">
        <v>59.8</v>
      </c>
      <c r="L1667">
        <v>69.8</v>
      </c>
      <c r="M1667">
        <v>75.400000000000006</v>
      </c>
      <c r="N1667">
        <v>73.2</v>
      </c>
      <c r="O1667">
        <v>63.9</v>
      </c>
      <c r="P1667">
        <v>51.9</v>
      </c>
      <c r="Q1667">
        <v>36.6</v>
      </c>
      <c r="R1667">
        <v>25.1</v>
      </c>
    </row>
    <row r="1668" spans="1:18" x14ac:dyDescent="0.2">
      <c r="A1668" s="1">
        <v>31095</v>
      </c>
      <c r="B1668" s="1" t="str">
        <f xml:space="preserve"> TEXT(A1668,"00000")</f>
        <v>31095</v>
      </c>
      <c r="C1668" t="s">
        <v>37</v>
      </c>
      <c r="D1668">
        <v>-97.142613789999999</v>
      </c>
      <c r="E1668">
        <v>40.175808160000003</v>
      </c>
      <c r="F1668" t="s">
        <v>1074</v>
      </c>
      <c r="G1668">
        <v>23.4</v>
      </c>
      <c r="H1668">
        <v>28.6</v>
      </c>
      <c r="I1668">
        <v>38.799999999999997</v>
      </c>
      <c r="J1668">
        <v>51.1</v>
      </c>
      <c r="K1668">
        <v>61.8</v>
      </c>
      <c r="L1668">
        <v>71.8</v>
      </c>
      <c r="M1668">
        <v>77.599999999999994</v>
      </c>
      <c r="N1668">
        <v>75.400000000000006</v>
      </c>
      <c r="O1668">
        <v>66.2</v>
      </c>
      <c r="P1668">
        <v>54.1</v>
      </c>
      <c r="Q1668">
        <v>38.799999999999997</v>
      </c>
      <c r="R1668">
        <v>27.2</v>
      </c>
    </row>
    <row r="1669" spans="1:18" x14ac:dyDescent="0.2">
      <c r="A1669" s="1">
        <v>31097</v>
      </c>
      <c r="B1669" s="1" t="str">
        <f xml:space="preserve"> TEXT(A1669,"00000")</f>
        <v>31097</v>
      </c>
      <c r="C1669" t="s">
        <v>112</v>
      </c>
      <c r="D1669">
        <v>-96.265201630000007</v>
      </c>
      <c r="E1669">
        <v>40.392522820000003</v>
      </c>
      <c r="F1669" t="s">
        <v>1074</v>
      </c>
      <c r="G1669">
        <v>23.1</v>
      </c>
      <c r="H1669">
        <v>28.5</v>
      </c>
      <c r="I1669">
        <v>39</v>
      </c>
      <c r="J1669">
        <v>51.5</v>
      </c>
      <c r="K1669">
        <v>62.3</v>
      </c>
      <c r="L1669">
        <v>71.900000000000006</v>
      </c>
      <c r="M1669">
        <v>77.2</v>
      </c>
      <c r="N1669">
        <v>74.900000000000006</v>
      </c>
      <c r="O1669">
        <v>66.2</v>
      </c>
      <c r="P1669">
        <v>54.3</v>
      </c>
      <c r="Q1669">
        <v>39.299999999999997</v>
      </c>
      <c r="R1669">
        <v>27.4</v>
      </c>
    </row>
    <row r="1670" spans="1:18" x14ac:dyDescent="0.2">
      <c r="A1670" s="1">
        <v>31099</v>
      </c>
      <c r="B1670" s="1" t="str">
        <f xml:space="preserve"> TEXT(A1670,"00000")</f>
        <v>31099</v>
      </c>
      <c r="C1670" t="s">
        <v>1096</v>
      </c>
      <c r="D1670">
        <v>-98.94803186</v>
      </c>
      <c r="E1670">
        <v>40.506754370000003</v>
      </c>
      <c r="F1670" t="s">
        <v>1074</v>
      </c>
      <c r="G1670">
        <v>23</v>
      </c>
      <c r="H1670">
        <v>28.2</v>
      </c>
      <c r="I1670">
        <v>37.4</v>
      </c>
      <c r="J1670">
        <v>49.4</v>
      </c>
      <c r="K1670">
        <v>59.9</v>
      </c>
      <c r="L1670">
        <v>70.2</v>
      </c>
      <c r="M1670">
        <v>76.099999999999994</v>
      </c>
      <c r="N1670">
        <v>74.099999999999994</v>
      </c>
      <c r="O1670">
        <v>64.7</v>
      </c>
      <c r="P1670">
        <v>52.5</v>
      </c>
      <c r="Q1670">
        <v>37.4</v>
      </c>
      <c r="R1670">
        <v>26.3</v>
      </c>
    </row>
    <row r="1671" spans="1:18" x14ac:dyDescent="0.2">
      <c r="A1671" s="1">
        <v>31101</v>
      </c>
      <c r="B1671" s="1" t="str">
        <f xml:space="preserve"> TEXT(A1671,"00000")</f>
        <v>31101</v>
      </c>
      <c r="C1671" t="s">
        <v>1097</v>
      </c>
      <c r="D1671">
        <v>-101.6614388</v>
      </c>
      <c r="E1671">
        <v>41.199066190000003</v>
      </c>
      <c r="F1671" t="s">
        <v>1074</v>
      </c>
      <c r="G1671">
        <v>24.2</v>
      </c>
      <c r="H1671">
        <v>28.8</v>
      </c>
      <c r="I1671">
        <v>36.6</v>
      </c>
      <c r="J1671">
        <v>47.7</v>
      </c>
      <c r="K1671">
        <v>58</v>
      </c>
      <c r="L1671">
        <v>67.900000000000006</v>
      </c>
      <c r="M1671">
        <v>74.599999999999994</v>
      </c>
      <c r="N1671">
        <v>72.5</v>
      </c>
      <c r="O1671">
        <v>62.9</v>
      </c>
      <c r="P1671">
        <v>50.7</v>
      </c>
      <c r="Q1671">
        <v>36.200000000000003</v>
      </c>
      <c r="R1671">
        <v>26.6</v>
      </c>
    </row>
    <row r="1672" spans="1:18" x14ac:dyDescent="0.2">
      <c r="A1672" s="1">
        <v>31103</v>
      </c>
      <c r="B1672" s="1" t="str">
        <f xml:space="preserve"> TEXT(A1672,"00000")</f>
        <v>31103</v>
      </c>
      <c r="C1672" t="s">
        <v>1098</v>
      </c>
      <c r="D1672">
        <v>-99.71213247</v>
      </c>
      <c r="E1672">
        <v>42.878833229999998</v>
      </c>
      <c r="F1672" t="s">
        <v>1074</v>
      </c>
      <c r="G1672">
        <v>19.7</v>
      </c>
      <c r="H1672">
        <v>23.9</v>
      </c>
      <c r="I1672">
        <v>33.6</v>
      </c>
      <c r="J1672">
        <v>46.5</v>
      </c>
      <c r="K1672">
        <v>57.6</v>
      </c>
      <c r="L1672">
        <v>67.400000000000006</v>
      </c>
      <c r="M1672">
        <v>74.400000000000006</v>
      </c>
      <c r="N1672">
        <v>72.2</v>
      </c>
      <c r="O1672">
        <v>62.4</v>
      </c>
      <c r="P1672">
        <v>50.3</v>
      </c>
      <c r="Q1672">
        <v>34.5</v>
      </c>
      <c r="R1672">
        <v>23.3</v>
      </c>
    </row>
    <row r="1673" spans="1:18" x14ac:dyDescent="0.2">
      <c r="A1673" s="1">
        <v>31105</v>
      </c>
      <c r="B1673" s="1" t="str">
        <f xml:space="preserve"> TEXT(A1673,"00000")</f>
        <v>31105</v>
      </c>
      <c r="C1673" t="s">
        <v>1099</v>
      </c>
      <c r="D1673">
        <v>-103.7149939</v>
      </c>
      <c r="E1673">
        <v>41.197600389999998</v>
      </c>
      <c r="F1673" t="s">
        <v>1074</v>
      </c>
      <c r="G1673">
        <v>24.8</v>
      </c>
      <c r="H1673">
        <v>28.3</v>
      </c>
      <c r="I1673">
        <v>34.299999999999997</v>
      </c>
      <c r="J1673">
        <v>43.7</v>
      </c>
      <c r="K1673">
        <v>53.5</v>
      </c>
      <c r="L1673">
        <v>63.3</v>
      </c>
      <c r="M1673">
        <v>70.2</v>
      </c>
      <c r="N1673">
        <v>68.3</v>
      </c>
      <c r="O1673">
        <v>59</v>
      </c>
      <c r="P1673">
        <v>47.3</v>
      </c>
      <c r="Q1673">
        <v>34.299999999999997</v>
      </c>
      <c r="R1673">
        <v>26.7</v>
      </c>
    </row>
    <row r="1674" spans="1:18" x14ac:dyDescent="0.2">
      <c r="A1674" s="1">
        <v>31107</v>
      </c>
      <c r="B1674" s="1" t="str">
        <f xml:space="preserve"> TEXT(A1674,"00000")</f>
        <v>31107</v>
      </c>
      <c r="C1674" t="s">
        <v>487</v>
      </c>
      <c r="D1674">
        <v>-97.891761829999993</v>
      </c>
      <c r="E1674">
        <v>42.636845309999998</v>
      </c>
      <c r="F1674" t="s">
        <v>1074</v>
      </c>
      <c r="G1674">
        <v>18.5</v>
      </c>
      <c r="H1674">
        <v>23.3</v>
      </c>
      <c r="I1674">
        <v>34.299999999999997</v>
      </c>
      <c r="J1674">
        <v>47.9</v>
      </c>
      <c r="K1674">
        <v>59.4</v>
      </c>
      <c r="L1674">
        <v>69.2</v>
      </c>
      <c r="M1674">
        <v>75</v>
      </c>
      <c r="N1674">
        <v>72.599999999999994</v>
      </c>
      <c r="O1674">
        <v>63.2</v>
      </c>
      <c r="P1674">
        <v>51</v>
      </c>
      <c r="Q1674">
        <v>35</v>
      </c>
      <c r="R1674">
        <v>22.6</v>
      </c>
    </row>
    <row r="1675" spans="1:18" x14ac:dyDescent="0.2">
      <c r="A1675" s="1">
        <v>31109</v>
      </c>
      <c r="B1675" s="1" t="str">
        <f xml:space="preserve"> TEXT(A1675,"00000")</f>
        <v>31109</v>
      </c>
      <c r="C1675" t="s">
        <v>1100</v>
      </c>
      <c r="D1675">
        <v>-96.687762969999994</v>
      </c>
      <c r="E1675">
        <v>40.784168649999998</v>
      </c>
      <c r="F1675" t="s">
        <v>1074</v>
      </c>
      <c r="G1675">
        <v>22.2</v>
      </c>
      <c r="H1675">
        <v>27.3</v>
      </c>
      <c r="I1675">
        <v>38</v>
      </c>
      <c r="J1675">
        <v>50.6</v>
      </c>
      <c r="K1675">
        <v>61.6</v>
      </c>
      <c r="L1675">
        <v>71.400000000000006</v>
      </c>
      <c r="M1675">
        <v>76.900000000000006</v>
      </c>
      <c r="N1675">
        <v>74.599999999999994</v>
      </c>
      <c r="O1675">
        <v>65.7</v>
      </c>
      <c r="P1675">
        <v>53.8</v>
      </c>
      <c r="Q1675">
        <v>38.4</v>
      </c>
      <c r="R1675">
        <v>26.3</v>
      </c>
    </row>
    <row r="1676" spans="1:18" x14ac:dyDescent="0.2">
      <c r="A1676" s="1">
        <v>31111</v>
      </c>
      <c r="B1676" s="1" t="str">
        <f xml:space="preserve"> TEXT(A1676,"00000")</f>
        <v>31111</v>
      </c>
      <c r="C1676" t="s">
        <v>114</v>
      </c>
      <c r="D1676">
        <v>-100.7452801</v>
      </c>
      <c r="E1676">
        <v>41.047501339999997</v>
      </c>
      <c r="F1676" t="s">
        <v>1074</v>
      </c>
      <c r="G1676">
        <v>23.7</v>
      </c>
      <c r="H1676">
        <v>28.4</v>
      </c>
      <c r="I1676">
        <v>36.6</v>
      </c>
      <c r="J1676">
        <v>48</v>
      </c>
      <c r="K1676">
        <v>58.5</v>
      </c>
      <c r="L1676">
        <v>68.400000000000006</v>
      </c>
      <c r="M1676">
        <v>74.8</v>
      </c>
      <c r="N1676">
        <v>72.7</v>
      </c>
      <c r="O1676">
        <v>63.2</v>
      </c>
      <c r="P1676">
        <v>51</v>
      </c>
      <c r="Q1676">
        <v>36.299999999999997</v>
      </c>
      <c r="R1676">
        <v>26.3</v>
      </c>
    </row>
    <row r="1677" spans="1:18" x14ac:dyDescent="0.2">
      <c r="A1677" s="1">
        <v>31113</v>
      </c>
      <c r="B1677" s="1" t="str">
        <f xml:space="preserve"> TEXT(A1677,"00000")</f>
        <v>31113</v>
      </c>
      <c r="C1677" t="s">
        <v>116</v>
      </c>
      <c r="D1677">
        <v>-100.48224399999999</v>
      </c>
      <c r="E1677">
        <v>41.566523170000004</v>
      </c>
      <c r="F1677" t="s">
        <v>1074</v>
      </c>
      <c r="G1677">
        <v>22.7</v>
      </c>
      <c r="H1677">
        <v>27</v>
      </c>
      <c r="I1677">
        <v>35.4</v>
      </c>
      <c r="J1677">
        <v>47.1</v>
      </c>
      <c r="K1677">
        <v>58</v>
      </c>
      <c r="L1677">
        <v>67.8</v>
      </c>
      <c r="M1677">
        <v>74.2</v>
      </c>
      <c r="N1677">
        <v>71.900000000000006</v>
      </c>
      <c r="O1677">
        <v>62.2</v>
      </c>
      <c r="P1677">
        <v>50.2</v>
      </c>
      <c r="Q1677">
        <v>35.5</v>
      </c>
      <c r="R1677">
        <v>25.6</v>
      </c>
    </row>
    <row r="1678" spans="1:18" x14ac:dyDescent="0.2">
      <c r="A1678" s="1">
        <v>31115</v>
      </c>
      <c r="B1678" s="1" t="str">
        <f xml:space="preserve"> TEXT(A1678,"00000")</f>
        <v>31115</v>
      </c>
      <c r="C1678" t="s">
        <v>1101</v>
      </c>
      <c r="D1678">
        <v>-99.454404150000002</v>
      </c>
      <c r="E1678">
        <v>41.913719610000001</v>
      </c>
      <c r="F1678" t="s">
        <v>1074</v>
      </c>
      <c r="G1678">
        <v>20.7</v>
      </c>
      <c r="H1678">
        <v>25</v>
      </c>
      <c r="I1678">
        <v>34.6</v>
      </c>
      <c r="J1678">
        <v>47</v>
      </c>
      <c r="K1678">
        <v>58</v>
      </c>
      <c r="L1678">
        <v>67.900000000000006</v>
      </c>
      <c r="M1678">
        <v>74.099999999999994</v>
      </c>
      <c r="N1678">
        <v>71.8</v>
      </c>
      <c r="O1678">
        <v>62.2</v>
      </c>
      <c r="P1678">
        <v>50.2</v>
      </c>
      <c r="Q1678">
        <v>34.9</v>
      </c>
      <c r="R1678">
        <v>24</v>
      </c>
    </row>
    <row r="1679" spans="1:18" x14ac:dyDescent="0.2">
      <c r="A1679" s="1">
        <v>31117</v>
      </c>
      <c r="B1679" s="1" t="str">
        <f xml:space="preserve"> TEXT(A1679,"00000")</f>
        <v>31117</v>
      </c>
      <c r="C1679" t="s">
        <v>636</v>
      </c>
      <c r="D1679">
        <v>-101.06039389999999</v>
      </c>
      <c r="E1679">
        <v>41.567965440000002</v>
      </c>
      <c r="F1679" t="s">
        <v>1074</v>
      </c>
      <c r="G1679">
        <v>22.7</v>
      </c>
      <c r="H1679">
        <v>27.1</v>
      </c>
      <c r="I1679">
        <v>35.200000000000003</v>
      </c>
      <c r="J1679">
        <v>46.6</v>
      </c>
      <c r="K1679">
        <v>57.3</v>
      </c>
      <c r="L1679">
        <v>67.099999999999994</v>
      </c>
      <c r="M1679">
        <v>73.7</v>
      </c>
      <c r="N1679">
        <v>71.5</v>
      </c>
      <c r="O1679">
        <v>61.8</v>
      </c>
      <c r="P1679">
        <v>49.8</v>
      </c>
      <c r="Q1679">
        <v>35.1</v>
      </c>
      <c r="R1679">
        <v>25.5</v>
      </c>
    </row>
    <row r="1680" spans="1:18" x14ac:dyDescent="0.2">
      <c r="A1680" s="1">
        <v>31119</v>
      </c>
      <c r="B1680" s="1" t="str">
        <f xml:space="preserve"> TEXT(A1680,"00000")</f>
        <v>31119</v>
      </c>
      <c r="C1680" t="s">
        <v>45</v>
      </c>
      <c r="D1680">
        <v>-97.600783609999993</v>
      </c>
      <c r="E1680">
        <v>41.916643399999998</v>
      </c>
      <c r="F1680" t="s">
        <v>1074</v>
      </c>
      <c r="G1680">
        <v>19.3</v>
      </c>
      <c r="H1680">
        <v>24.2</v>
      </c>
      <c r="I1680">
        <v>35</v>
      </c>
      <c r="J1680">
        <v>48.4</v>
      </c>
      <c r="K1680">
        <v>59.8</v>
      </c>
      <c r="L1680">
        <v>69.599999999999994</v>
      </c>
      <c r="M1680">
        <v>75.2</v>
      </c>
      <c r="N1680">
        <v>72.5</v>
      </c>
      <c r="O1680">
        <v>63.3</v>
      </c>
      <c r="P1680">
        <v>51.2</v>
      </c>
      <c r="Q1680">
        <v>35.5</v>
      </c>
      <c r="R1680">
        <v>23.3</v>
      </c>
    </row>
    <row r="1681" spans="1:18" x14ac:dyDescent="0.2">
      <c r="A1681" s="1">
        <v>31121</v>
      </c>
      <c r="B1681" s="1" t="str">
        <f xml:space="preserve"> TEXT(A1681,"00000")</f>
        <v>31121</v>
      </c>
      <c r="C1681" t="s">
        <v>1102</v>
      </c>
      <c r="D1681">
        <v>-98.037605290000002</v>
      </c>
      <c r="E1681">
        <v>41.169169519999997</v>
      </c>
      <c r="F1681" t="s">
        <v>1074</v>
      </c>
      <c r="G1681">
        <v>21.6</v>
      </c>
      <c r="H1681">
        <v>26.7</v>
      </c>
      <c r="I1681">
        <v>36.700000000000003</v>
      </c>
      <c r="J1681">
        <v>49.4</v>
      </c>
      <c r="K1681">
        <v>60.4</v>
      </c>
      <c r="L1681">
        <v>70.5</v>
      </c>
      <c r="M1681">
        <v>76</v>
      </c>
      <c r="N1681">
        <v>73.8</v>
      </c>
      <c r="O1681">
        <v>64.5</v>
      </c>
      <c r="P1681">
        <v>52.4</v>
      </c>
      <c r="Q1681">
        <v>37</v>
      </c>
      <c r="R1681">
        <v>25.3</v>
      </c>
    </row>
    <row r="1682" spans="1:18" x14ac:dyDescent="0.2">
      <c r="A1682" s="1">
        <v>31123</v>
      </c>
      <c r="B1682" s="1" t="str">
        <f xml:space="preserve"> TEXT(A1682,"00000")</f>
        <v>31123</v>
      </c>
      <c r="C1682" t="s">
        <v>1103</v>
      </c>
      <c r="D1682">
        <v>-103.0105871</v>
      </c>
      <c r="E1682">
        <v>41.716453299999998</v>
      </c>
      <c r="F1682" t="s">
        <v>1074</v>
      </c>
      <c r="G1682">
        <v>24.1</v>
      </c>
      <c r="H1682">
        <v>28.2</v>
      </c>
      <c r="I1682">
        <v>35.4</v>
      </c>
      <c r="J1682">
        <v>45.5</v>
      </c>
      <c r="K1682">
        <v>55.5</v>
      </c>
      <c r="L1682">
        <v>65.5</v>
      </c>
      <c r="M1682">
        <v>72.400000000000006</v>
      </c>
      <c r="N1682">
        <v>70.3</v>
      </c>
      <c r="O1682">
        <v>60.5</v>
      </c>
      <c r="P1682">
        <v>48.5</v>
      </c>
      <c r="Q1682">
        <v>34.9</v>
      </c>
      <c r="R1682">
        <v>26.1</v>
      </c>
    </row>
    <row r="1683" spans="1:18" x14ac:dyDescent="0.2">
      <c r="A1683" s="1">
        <v>31125</v>
      </c>
      <c r="B1683" s="1" t="str">
        <f xml:space="preserve"> TEXT(A1683,"00000")</f>
        <v>31125</v>
      </c>
      <c r="C1683" t="s">
        <v>1104</v>
      </c>
      <c r="D1683">
        <v>-97.992481729999994</v>
      </c>
      <c r="E1683">
        <v>41.3972847</v>
      </c>
      <c r="F1683" t="s">
        <v>1074</v>
      </c>
      <c r="G1683">
        <v>20.7</v>
      </c>
      <c r="H1683">
        <v>25.8</v>
      </c>
      <c r="I1683">
        <v>36</v>
      </c>
      <c r="J1683">
        <v>48.8</v>
      </c>
      <c r="K1683">
        <v>59.9</v>
      </c>
      <c r="L1683">
        <v>69.8</v>
      </c>
      <c r="M1683">
        <v>75.400000000000006</v>
      </c>
      <c r="N1683">
        <v>73.2</v>
      </c>
      <c r="O1683">
        <v>63.9</v>
      </c>
      <c r="P1683">
        <v>51.9</v>
      </c>
      <c r="Q1683">
        <v>36.4</v>
      </c>
      <c r="R1683">
        <v>24.4</v>
      </c>
    </row>
    <row r="1684" spans="1:18" x14ac:dyDescent="0.2">
      <c r="A1684" s="1">
        <v>31127</v>
      </c>
      <c r="B1684" s="1" t="str">
        <f xml:space="preserve"> TEXT(A1684,"00000")</f>
        <v>31127</v>
      </c>
      <c r="C1684" t="s">
        <v>640</v>
      </c>
      <c r="D1684">
        <v>-95.849905530000001</v>
      </c>
      <c r="E1684">
        <v>40.387847729999997</v>
      </c>
      <c r="F1684" t="s">
        <v>1074</v>
      </c>
      <c r="G1684">
        <v>23.7</v>
      </c>
      <c r="H1684">
        <v>29.1</v>
      </c>
      <c r="I1684">
        <v>39.6</v>
      </c>
      <c r="J1684">
        <v>51.9</v>
      </c>
      <c r="K1684">
        <v>62.6</v>
      </c>
      <c r="L1684">
        <v>72.099999999999994</v>
      </c>
      <c r="M1684">
        <v>77.3</v>
      </c>
      <c r="N1684">
        <v>75</v>
      </c>
      <c r="O1684">
        <v>66.5</v>
      </c>
      <c r="P1684">
        <v>54.9</v>
      </c>
      <c r="Q1684">
        <v>40</v>
      </c>
      <c r="R1684">
        <v>27.9</v>
      </c>
    </row>
    <row r="1685" spans="1:18" x14ac:dyDescent="0.2">
      <c r="A1685" s="1">
        <v>31129</v>
      </c>
      <c r="B1685" s="1" t="str">
        <f xml:space="preserve"> TEXT(A1685,"00000")</f>
        <v>31129</v>
      </c>
      <c r="C1685" t="s">
        <v>1105</v>
      </c>
      <c r="D1685">
        <v>-98.047393920000005</v>
      </c>
      <c r="E1685">
        <v>40.176362849999997</v>
      </c>
      <c r="F1685" t="s">
        <v>1074</v>
      </c>
      <c r="G1685">
        <v>23.3</v>
      </c>
      <c r="H1685">
        <v>28.8</v>
      </c>
      <c r="I1685">
        <v>38.5</v>
      </c>
      <c r="J1685">
        <v>50.6</v>
      </c>
      <c r="K1685">
        <v>61.2</v>
      </c>
      <c r="L1685">
        <v>71.3</v>
      </c>
      <c r="M1685">
        <v>77.2</v>
      </c>
      <c r="N1685">
        <v>75</v>
      </c>
      <c r="O1685">
        <v>65.8</v>
      </c>
      <c r="P1685">
        <v>53.6</v>
      </c>
      <c r="Q1685">
        <v>38.4</v>
      </c>
      <c r="R1685">
        <v>27</v>
      </c>
    </row>
    <row r="1686" spans="1:18" x14ac:dyDescent="0.2">
      <c r="A1686" s="1">
        <v>31131</v>
      </c>
      <c r="B1686" s="1" t="str">
        <f xml:space="preserve"> TEXT(A1686,"00000")</f>
        <v>31131</v>
      </c>
      <c r="C1686" t="s">
        <v>1106</v>
      </c>
      <c r="D1686">
        <v>-96.135064099999994</v>
      </c>
      <c r="E1686">
        <v>40.648561030000003</v>
      </c>
      <c r="F1686" t="s">
        <v>1074</v>
      </c>
      <c r="G1686">
        <v>22.7</v>
      </c>
      <c r="H1686">
        <v>28</v>
      </c>
      <c r="I1686">
        <v>38.700000000000003</v>
      </c>
      <c r="J1686">
        <v>51.4</v>
      </c>
      <c r="K1686">
        <v>62.3</v>
      </c>
      <c r="L1686">
        <v>71.900000000000006</v>
      </c>
      <c r="M1686">
        <v>77.2</v>
      </c>
      <c r="N1686">
        <v>74.8</v>
      </c>
      <c r="O1686">
        <v>66.2</v>
      </c>
      <c r="P1686">
        <v>54.3</v>
      </c>
      <c r="Q1686">
        <v>39.1</v>
      </c>
      <c r="R1686">
        <v>26.9</v>
      </c>
    </row>
    <row r="1687" spans="1:18" x14ac:dyDescent="0.2">
      <c r="A1687" s="1">
        <v>31133</v>
      </c>
      <c r="B1687" s="1" t="str">
        <f xml:space="preserve"> TEXT(A1687,"00000")</f>
        <v>31133</v>
      </c>
      <c r="C1687" t="s">
        <v>647</v>
      </c>
      <c r="D1687">
        <v>-96.237063820000003</v>
      </c>
      <c r="E1687">
        <v>40.13139323</v>
      </c>
      <c r="F1687" t="s">
        <v>1074</v>
      </c>
      <c r="G1687">
        <v>23.6</v>
      </c>
      <c r="H1687">
        <v>29.2</v>
      </c>
      <c r="I1687">
        <v>39.6</v>
      </c>
      <c r="J1687">
        <v>51.8</v>
      </c>
      <c r="K1687">
        <v>62.5</v>
      </c>
      <c r="L1687">
        <v>72.099999999999994</v>
      </c>
      <c r="M1687">
        <v>77.400000000000006</v>
      </c>
      <c r="N1687">
        <v>75.099999999999994</v>
      </c>
      <c r="O1687">
        <v>66.5</v>
      </c>
      <c r="P1687">
        <v>54.7</v>
      </c>
      <c r="Q1687">
        <v>39.700000000000003</v>
      </c>
      <c r="R1687">
        <v>27.9</v>
      </c>
    </row>
    <row r="1688" spans="1:18" x14ac:dyDescent="0.2">
      <c r="A1688" s="1">
        <v>31135</v>
      </c>
      <c r="B1688" s="1" t="str">
        <f xml:space="preserve"> TEXT(A1688,"00000")</f>
        <v>31135</v>
      </c>
      <c r="C1688" t="s">
        <v>1107</v>
      </c>
      <c r="D1688">
        <v>-101.6502998</v>
      </c>
      <c r="E1688">
        <v>40.850822659999999</v>
      </c>
      <c r="F1688" t="s">
        <v>1074</v>
      </c>
      <c r="G1688">
        <v>24.7</v>
      </c>
      <c r="H1688">
        <v>29.2</v>
      </c>
      <c r="I1688">
        <v>36.799999999999997</v>
      </c>
      <c r="J1688">
        <v>47.8</v>
      </c>
      <c r="K1688">
        <v>58.1</v>
      </c>
      <c r="L1688">
        <v>68.2</v>
      </c>
      <c r="M1688">
        <v>74.900000000000006</v>
      </c>
      <c r="N1688">
        <v>72.7</v>
      </c>
      <c r="O1688">
        <v>63.1</v>
      </c>
      <c r="P1688">
        <v>50.8</v>
      </c>
      <c r="Q1688">
        <v>36.4</v>
      </c>
      <c r="R1688">
        <v>26.8</v>
      </c>
    </row>
    <row r="1689" spans="1:18" x14ac:dyDescent="0.2">
      <c r="A1689" s="1">
        <v>31137</v>
      </c>
      <c r="B1689" s="1" t="str">
        <f xml:space="preserve"> TEXT(A1689,"00000")</f>
        <v>31137</v>
      </c>
      <c r="C1689" t="s">
        <v>1022</v>
      </c>
      <c r="D1689">
        <v>-99.414267010000003</v>
      </c>
      <c r="E1689">
        <v>40.51115428</v>
      </c>
      <c r="F1689" t="s">
        <v>1074</v>
      </c>
      <c r="G1689">
        <v>23.6</v>
      </c>
      <c r="H1689">
        <v>28.6</v>
      </c>
      <c r="I1689">
        <v>37.700000000000003</v>
      </c>
      <c r="J1689">
        <v>49.5</v>
      </c>
      <c r="K1689">
        <v>59.9</v>
      </c>
      <c r="L1689">
        <v>70.099999999999994</v>
      </c>
      <c r="M1689">
        <v>76.099999999999994</v>
      </c>
      <c r="N1689">
        <v>74</v>
      </c>
      <c r="O1689">
        <v>64.599999999999994</v>
      </c>
      <c r="P1689">
        <v>52.5</v>
      </c>
      <c r="Q1689">
        <v>37.5</v>
      </c>
      <c r="R1689">
        <v>26.6</v>
      </c>
    </row>
    <row r="1690" spans="1:18" x14ac:dyDescent="0.2">
      <c r="A1690" s="1">
        <v>31139</v>
      </c>
      <c r="B1690" s="1" t="str">
        <f xml:space="preserve"> TEXT(A1690,"00000")</f>
        <v>31139</v>
      </c>
      <c r="C1690" t="s">
        <v>394</v>
      </c>
      <c r="D1690">
        <v>-97.601227730000005</v>
      </c>
      <c r="E1690">
        <v>42.264348529999999</v>
      </c>
      <c r="F1690" t="s">
        <v>1074</v>
      </c>
      <c r="G1690">
        <v>18.5</v>
      </c>
      <c r="H1690">
        <v>23.4</v>
      </c>
      <c r="I1690">
        <v>34.299999999999997</v>
      </c>
      <c r="J1690">
        <v>47.9</v>
      </c>
      <c r="K1690">
        <v>59.4</v>
      </c>
      <c r="L1690">
        <v>69.3</v>
      </c>
      <c r="M1690">
        <v>74.8</v>
      </c>
      <c r="N1690">
        <v>72.2</v>
      </c>
      <c r="O1690">
        <v>62.9</v>
      </c>
      <c r="P1690">
        <v>50.7</v>
      </c>
      <c r="Q1690">
        <v>34.9</v>
      </c>
      <c r="R1690">
        <v>22.6</v>
      </c>
    </row>
    <row r="1691" spans="1:18" x14ac:dyDescent="0.2">
      <c r="A1691" s="1">
        <v>31141</v>
      </c>
      <c r="B1691" s="1" t="str">
        <f xml:space="preserve"> TEXT(A1691,"00000")</f>
        <v>31141</v>
      </c>
      <c r="C1691" t="s">
        <v>1023</v>
      </c>
      <c r="D1691">
        <v>-97.520730090000001</v>
      </c>
      <c r="E1691">
        <v>41.571151540000002</v>
      </c>
      <c r="F1691" t="s">
        <v>1074</v>
      </c>
      <c r="G1691">
        <v>20</v>
      </c>
      <c r="H1691">
        <v>25.1</v>
      </c>
      <c r="I1691">
        <v>35.700000000000003</v>
      </c>
      <c r="J1691">
        <v>48.7</v>
      </c>
      <c r="K1691">
        <v>59.9</v>
      </c>
      <c r="L1691">
        <v>69.8</v>
      </c>
      <c r="M1691">
        <v>75.2</v>
      </c>
      <c r="N1691">
        <v>72.8</v>
      </c>
      <c r="O1691">
        <v>63.7</v>
      </c>
      <c r="P1691">
        <v>51.8</v>
      </c>
      <c r="Q1691">
        <v>36.200000000000003</v>
      </c>
      <c r="R1691">
        <v>24</v>
      </c>
    </row>
    <row r="1692" spans="1:18" x14ac:dyDescent="0.2">
      <c r="A1692" s="1">
        <v>31143</v>
      </c>
      <c r="B1692" s="1" t="str">
        <f xml:space="preserve"> TEXT(A1692,"00000")</f>
        <v>31143</v>
      </c>
      <c r="C1692" t="s">
        <v>125</v>
      </c>
      <c r="D1692">
        <v>-97.568252259999994</v>
      </c>
      <c r="E1692">
        <v>41.186870550000002</v>
      </c>
      <c r="F1692" t="s">
        <v>1074</v>
      </c>
      <c r="G1692">
        <v>21.3</v>
      </c>
      <c r="H1692">
        <v>26.5</v>
      </c>
      <c r="I1692">
        <v>36.700000000000003</v>
      </c>
      <c r="J1692">
        <v>49.5</v>
      </c>
      <c r="K1692">
        <v>60.6</v>
      </c>
      <c r="L1692">
        <v>70.599999999999994</v>
      </c>
      <c r="M1692">
        <v>76.099999999999994</v>
      </c>
      <c r="N1692">
        <v>73.7</v>
      </c>
      <c r="O1692">
        <v>64.599999999999994</v>
      </c>
      <c r="P1692">
        <v>52.7</v>
      </c>
      <c r="Q1692">
        <v>37.200000000000003</v>
      </c>
      <c r="R1692">
        <v>25.2</v>
      </c>
    </row>
    <row r="1693" spans="1:18" x14ac:dyDescent="0.2">
      <c r="A1693" s="1">
        <v>31145</v>
      </c>
      <c r="B1693" s="1" t="str">
        <f xml:space="preserve"> TEXT(A1693,"00000")</f>
        <v>31145</v>
      </c>
      <c r="C1693" t="s">
        <v>1108</v>
      </c>
      <c r="D1693">
        <v>-100.47724700000001</v>
      </c>
      <c r="E1693">
        <v>40.17604429</v>
      </c>
      <c r="F1693" t="s">
        <v>1074</v>
      </c>
      <c r="G1693">
        <v>25.4</v>
      </c>
      <c r="H1693">
        <v>30.2</v>
      </c>
      <c r="I1693">
        <v>38.6</v>
      </c>
      <c r="J1693">
        <v>50.1</v>
      </c>
      <c r="K1693">
        <v>60.3</v>
      </c>
      <c r="L1693">
        <v>70.5</v>
      </c>
      <c r="M1693">
        <v>76.7</v>
      </c>
      <c r="N1693">
        <v>74.599999999999994</v>
      </c>
      <c r="O1693">
        <v>65.2</v>
      </c>
      <c r="P1693">
        <v>52.9</v>
      </c>
      <c r="Q1693">
        <v>38.1</v>
      </c>
      <c r="R1693">
        <v>27.8</v>
      </c>
    </row>
    <row r="1694" spans="1:18" x14ac:dyDescent="0.2">
      <c r="A1694" s="1">
        <v>31147</v>
      </c>
      <c r="B1694" s="1" t="str">
        <f xml:space="preserve"> TEXT(A1694,"00000")</f>
        <v>31147</v>
      </c>
      <c r="C1694" t="s">
        <v>1109</v>
      </c>
      <c r="D1694">
        <v>-95.717689949999993</v>
      </c>
      <c r="E1694">
        <v>40.124996760000002</v>
      </c>
      <c r="F1694" t="s">
        <v>1074</v>
      </c>
      <c r="G1694">
        <v>24.1</v>
      </c>
      <c r="H1694">
        <v>29.7</v>
      </c>
      <c r="I1694">
        <v>40.1</v>
      </c>
      <c r="J1694">
        <v>52.2</v>
      </c>
      <c r="K1694">
        <v>62.9</v>
      </c>
      <c r="L1694">
        <v>72.3</v>
      </c>
      <c r="M1694">
        <v>77.5</v>
      </c>
      <c r="N1694">
        <v>75.2</v>
      </c>
      <c r="O1694">
        <v>66.8</v>
      </c>
      <c r="P1694">
        <v>55.3</v>
      </c>
      <c r="Q1694">
        <v>40.4</v>
      </c>
      <c r="R1694">
        <v>28.4</v>
      </c>
    </row>
    <row r="1695" spans="1:18" x14ac:dyDescent="0.2">
      <c r="A1695" s="1">
        <v>31149</v>
      </c>
      <c r="B1695" s="1" t="str">
        <f xml:space="preserve"> TEXT(A1695,"00000")</f>
        <v>31149</v>
      </c>
      <c r="C1695" t="s">
        <v>942</v>
      </c>
      <c r="D1695">
        <v>-99.449823780000003</v>
      </c>
      <c r="E1695">
        <v>42.421423930000003</v>
      </c>
      <c r="F1695" t="s">
        <v>1074</v>
      </c>
      <c r="G1695">
        <v>19.899999999999999</v>
      </c>
      <c r="H1695">
        <v>24.1</v>
      </c>
      <c r="I1695">
        <v>33.9</v>
      </c>
      <c r="J1695">
        <v>46.6</v>
      </c>
      <c r="K1695">
        <v>57.6</v>
      </c>
      <c r="L1695">
        <v>67.400000000000006</v>
      </c>
      <c r="M1695">
        <v>73.900000000000006</v>
      </c>
      <c r="N1695">
        <v>71.7</v>
      </c>
      <c r="O1695">
        <v>62</v>
      </c>
      <c r="P1695">
        <v>50.1</v>
      </c>
      <c r="Q1695">
        <v>34.6</v>
      </c>
      <c r="R1695">
        <v>23.5</v>
      </c>
    </row>
    <row r="1696" spans="1:18" x14ac:dyDescent="0.2">
      <c r="A1696" s="1">
        <v>31151</v>
      </c>
      <c r="B1696" s="1" t="str">
        <f xml:space="preserve"> TEXT(A1696,"00000")</f>
        <v>31151</v>
      </c>
      <c r="C1696" t="s">
        <v>130</v>
      </c>
      <c r="D1696">
        <v>-97.140800619999993</v>
      </c>
      <c r="E1696">
        <v>40.524152149999999</v>
      </c>
      <c r="F1696" t="s">
        <v>1074</v>
      </c>
      <c r="G1696">
        <v>22.6</v>
      </c>
      <c r="H1696">
        <v>27.9</v>
      </c>
      <c r="I1696">
        <v>38.200000000000003</v>
      </c>
      <c r="J1696">
        <v>50.6</v>
      </c>
      <c r="K1696">
        <v>61.5</v>
      </c>
      <c r="L1696">
        <v>71.5</v>
      </c>
      <c r="M1696">
        <v>77.2</v>
      </c>
      <c r="N1696">
        <v>75</v>
      </c>
      <c r="O1696">
        <v>65.8</v>
      </c>
      <c r="P1696">
        <v>53.7</v>
      </c>
      <c r="Q1696">
        <v>38.4</v>
      </c>
      <c r="R1696">
        <v>26.6</v>
      </c>
    </row>
    <row r="1697" spans="1:18" x14ac:dyDescent="0.2">
      <c r="A1697" s="1">
        <v>31153</v>
      </c>
      <c r="B1697" s="1" t="str">
        <f xml:space="preserve"> TEXT(A1697,"00000")</f>
        <v>31153</v>
      </c>
      <c r="C1697" t="s">
        <v>1110</v>
      </c>
      <c r="D1697">
        <v>-96.112180089999995</v>
      </c>
      <c r="E1697">
        <v>41.11287068</v>
      </c>
      <c r="F1697" t="s">
        <v>1074</v>
      </c>
      <c r="G1697">
        <v>21.5</v>
      </c>
      <c r="H1697">
        <v>26.6</v>
      </c>
      <c r="I1697">
        <v>37.700000000000003</v>
      </c>
      <c r="J1697">
        <v>50.7</v>
      </c>
      <c r="K1697">
        <v>61.8</v>
      </c>
      <c r="L1697">
        <v>71.400000000000006</v>
      </c>
      <c r="M1697">
        <v>76.5</v>
      </c>
      <c r="N1697">
        <v>74.099999999999994</v>
      </c>
      <c r="O1697">
        <v>65.5</v>
      </c>
      <c r="P1697">
        <v>53.7</v>
      </c>
      <c r="Q1697">
        <v>38.200000000000003</v>
      </c>
      <c r="R1697">
        <v>25.7</v>
      </c>
    </row>
    <row r="1698" spans="1:18" x14ac:dyDescent="0.2">
      <c r="A1698" s="1">
        <v>31155</v>
      </c>
      <c r="B1698" s="1" t="str">
        <f xml:space="preserve"> TEXT(A1698,"00000")</f>
        <v>31155</v>
      </c>
      <c r="C1698" t="s">
        <v>1111</v>
      </c>
      <c r="D1698">
        <v>-96.637339839999996</v>
      </c>
      <c r="E1698">
        <v>41.22629371</v>
      </c>
      <c r="F1698" t="s">
        <v>1074</v>
      </c>
      <c r="G1698">
        <v>21.2</v>
      </c>
      <c r="H1698">
        <v>26.2</v>
      </c>
      <c r="I1698">
        <v>37.1</v>
      </c>
      <c r="J1698">
        <v>50</v>
      </c>
      <c r="K1698">
        <v>61.1</v>
      </c>
      <c r="L1698">
        <v>70.8</v>
      </c>
      <c r="M1698">
        <v>76.2</v>
      </c>
      <c r="N1698">
        <v>73.7</v>
      </c>
      <c r="O1698">
        <v>64.900000000000006</v>
      </c>
      <c r="P1698">
        <v>53.1</v>
      </c>
      <c r="Q1698">
        <v>37.5</v>
      </c>
      <c r="R1698">
        <v>25.3</v>
      </c>
    </row>
    <row r="1699" spans="1:18" x14ac:dyDescent="0.2">
      <c r="A1699" s="1">
        <v>31157</v>
      </c>
      <c r="B1699" s="1" t="str">
        <f xml:space="preserve"> TEXT(A1699,"00000")</f>
        <v>31157</v>
      </c>
      <c r="C1699" t="s">
        <v>1112</v>
      </c>
      <c r="D1699">
        <v>-103.7084612</v>
      </c>
      <c r="E1699">
        <v>41.850957170000001</v>
      </c>
      <c r="F1699" t="s">
        <v>1074</v>
      </c>
      <c r="G1699">
        <v>24.8</v>
      </c>
      <c r="H1699">
        <v>28.8</v>
      </c>
      <c r="I1699">
        <v>35.700000000000003</v>
      </c>
      <c r="J1699">
        <v>45.6</v>
      </c>
      <c r="K1699">
        <v>55.5</v>
      </c>
      <c r="L1699">
        <v>65.400000000000006</v>
      </c>
      <c r="M1699">
        <v>72.3</v>
      </c>
      <c r="N1699">
        <v>70</v>
      </c>
      <c r="O1699">
        <v>60.2</v>
      </c>
      <c r="P1699">
        <v>48.4</v>
      </c>
      <c r="Q1699">
        <v>35.1</v>
      </c>
      <c r="R1699">
        <v>26.7</v>
      </c>
    </row>
    <row r="1700" spans="1:18" x14ac:dyDescent="0.2">
      <c r="A1700" s="1">
        <v>31159</v>
      </c>
      <c r="B1700" s="1" t="str">
        <f xml:space="preserve"> TEXT(A1700,"00000")</f>
        <v>31159</v>
      </c>
      <c r="C1700" t="s">
        <v>656</v>
      </c>
      <c r="D1700">
        <v>-97.139660289999995</v>
      </c>
      <c r="E1700">
        <v>40.872401400000001</v>
      </c>
      <c r="F1700" t="s">
        <v>1074</v>
      </c>
      <c r="G1700">
        <v>22.1</v>
      </c>
      <c r="H1700">
        <v>27.1</v>
      </c>
      <c r="I1700">
        <v>37.5</v>
      </c>
      <c r="J1700">
        <v>50.1</v>
      </c>
      <c r="K1700">
        <v>61.1</v>
      </c>
      <c r="L1700">
        <v>71</v>
      </c>
      <c r="M1700">
        <v>76.599999999999994</v>
      </c>
      <c r="N1700">
        <v>74.099999999999994</v>
      </c>
      <c r="O1700">
        <v>65.099999999999994</v>
      </c>
      <c r="P1700">
        <v>53.2</v>
      </c>
      <c r="Q1700">
        <v>37.9</v>
      </c>
      <c r="R1700">
        <v>26</v>
      </c>
    </row>
    <row r="1701" spans="1:18" x14ac:dyDescent="0.2">
      <c r="A1701" s="1">
        <v>31161</v>
      </c>
      <c r="B1701" s="1" t="str">
        <f xml:space="preserve"> TEXT(A1701,"00000")</f>
        <v>31161</v>
      </c>
      <c r="C1701" t="s">
        <v>658</v>
      </c>
      <c r="D1701">
        <v>-102.4088866</v>
      </c>
      <c r="E1701">
        <v>42.504541590000002</v>
      </c>
      <c r="F1701" t="s">
        <v>1074</v>
      </c>
      <c r="G1701">
        <v>21.3</v>
      </c>
      <c r="H1701">
        <v>25.6</v>
      </c>
      <c r="I1701">
        <v>33.5</v>
      </c>
      <c r="J1701">
        <v>44.3</v>
      </c>
      <c r="K1701">
        <v>54.6</v>
      </c>
      <c r="L1701">
        <v>64.599999999999994</v>
      </c>
      <c r="M1701">
        <v>71.7</v>
      </c>
      <c r="N1701">
        <v>69.900000000000006</v>
      </c>
      <c r="O1701">
        <v>59.7</v>
      </c>
      <c r="P1701">
        <v>47.6</v>
      </c>
      <c r="Q1701">
        <v>33.1</v>
      </c>
      <c r="R1701">
        <v>23.9</v>
      </c>
    </row>
    <row r="1702" spans="1:18" x14ac:dyDescent="0.2">
      <c r="A1702" s="1">
        <v>31163</v>
      </c>
      <c r="B1702" s="1" t="str">
        <f xml:space="preserve"> TEXT(A1702,"00000")</f>
        <v>31163</v>
      </c>
      <c r="C1702" t="s">
        <v>659</v>
      </c>
      <c r="D1702">
        <v>-98.975886419999995</v>
      </c>
      <c r="E1702">
        <v>41.220459830000003</v>
      </c>
      <c r="F1702" t="s">
        <v>1074</v>
      </c>
      <c r="G1702">
        <v>21.4</v>
      </c>
      <c r="H1702">
        <v>26.2</v>
      </c>
      <c r="I1702">
        <v>35.9</v>
      </c>
      <c r="J1702">
        <v>48.3</v>
      </c>
      <c r="K1702">
        <v>59.1</v>
      </c>
      <c r="L1702">
        <v>69</v>
      </c>
      <c r="M1702">
        <v>74.8</v>
      </c>
      <c r="N1702">
        <v>72.7</v>
      </c>
      <c r="O1702">
        <v>63.4</v>
      </c>
      <c r="P1702">
        <v>51.2</v>
      </c>
      <c r="Q1702">
        <v>36</v>
      </c>
      <c r="R1702">
        <v>24.7</v>
      </c>
    </row>
    <row r="1703" spans="1:18" x14ac:dyDescent="0.2">
      <c r="A1703" s="1">
        <v>31165</v>
      </c>
      <c r="B1703" s="1" t="str">
        <f xml:space="preserve"> TEXT(A1703,"00000")</f>
        <v>31165</v>
      </c>
      <c r="C1703" t="s">
        <v>597</v>
      </c>
      <c r="D1703">
        <v>-103.7588138</v>
      </c>
      <c r="E1703">
        <v>42.487973150000002</v>
      </c>
      <c r="F1703" t="s">
        <v>1074</v>
      </c>
      <c r="G1703">
        <v>22.2</v>
      </c>
      <c r="H1703">
        <v>26.1</v>
      </c>
      <c r="I1703">
        <v>33.299999999999997</v>
      </c>
      <c r="J1703">
        <v>43.4</v>
      </c>
      <c r="K1703">
        <v>53.3</v>
      </c>
      <c r="L1703">
        <v>63.3</v>
      </c>
      <c r="M1703">
        <v>70.599999999999994</v>
      </c>
      <c r="N1703">
        <v>68.7</v>
      </c>
      <c r="O1703">
        <v>58.5</v>
      </c>
      <c r="P1703">
        <v>46.8</v>
      </c>
      <c r="Q1703">
        <v>33.1</v>
      </c>
      <c r="R1703">
        <v>24.6</v>
      </c>
    </row>
    <row r="1704" spans="1:18" x14ac:dyDescent="0.2">
      <c r="A1704" s="1">
        <v>31167</v>
      </c>
      <c r="B1704" s="1" t="str">
        <f xml:space="preserve"> TEXT(A1704,"00000")</f>
        <v>31167</v>
      </c>
      <c r="C1704" t="s">
        <v>662</v>
      </c>
      <c r="D1704">
        <v>-97.193947080000001</v>
      </c>
      <c r="E1704">
        <v>41.916983500000001</v>
      </c>
      <c r="F1704" t="s">
        <v>1074</v>
      </c>
      <c r="G1704">
        <v>19.3</v>
      </c>
      <c r="H1704">
        <v>24.2</v>
      </c>
      <c r="I1704">
        <v>35.200000000000003</v>
      </c>
      <c r="J1704">
        <v>48.5</v>
      </c>
      <c r="K1704">
        <v>59.9</v>
      </c>
      <c r="L1704">
        <v>69.599999999999994</v>
      </c>
      <c r="M1704">
        <v>75</v>
      </c>
      <c r="N1704">
        <v>72.5</v>
      </c>
      <c r="O1704">
        <v>63.4</v>
      </c>
      <c r="P1704">
        <v>51.4</v>
      </c>
      <c r="Q1704">
        <v>35.799999999999997</v>
      </c>
      <c r="R1704">
        <v>23.5</v>
      </c>
    </row>
    <row r="1705" spans="1:18" x14ac:dyDescent="0.2">
      <c r="A1705" s="1">
        <v>31169</v>
      </c>
      <c r="B1705" s="1" t="str">
        <f xml:space="preserve"> TEXT(A1705,"00000")</f>
        <v>31169</v>
      </c>
      <c r="C1705" t="s">
        <v>1113</v>
      </c>
      <c r="D1705">
        <v>-97.595063719999999</v>
      </c>
      <c r="E1705">
        <v>40.176210439999998</v>
      </c>
      <c r="F1705" t="s">
        <v>1074</v>
      </c>
      <c r="G1705">
        <v>23.3</v>
      </c>
      <c r="H1705">
        <v>28.7</v>
      </c>
      <c r="I1705">
        <v>38.700000000000003</v>
      </c>
      <c r="J1705">
        <v>50.9</v>
      </c>
      <c r="K1705">
        <v>61.6</v>
      </c>
      <c r="L1705">
        <v>71.599999999999994</v>
      </c>
      <c r="M1705">
        <v>77.400000000000006</v>
      </c>
      <c r="N1705">
        <v>75.2</v>
      </c>
      <c r="O1705">
        <v>66.099999999999994</v>
      </c>
      <c r="P1705">
        <v>54</v>
      </c>
      <c r="Q1705">
        <v>38.700000000000003</v>
      </c>
      <c r="R1705">
        <v>27.2</v>
      </c>
    </row>
    <row r="1706" spans="1:18" x14ac:dyDescent="0.2">
      <c r="A1706" s="1">
        <v>31171</v>
      </c>
      <c r="B1706" s="1" t="str">
        <f xml:space="preserve"> TEXT(A1706,"00000")</f>
        <v>31171</v>
      </c>
      <c r="C1706" t="s">
        <v>409</v>
      </c>
      <c r="D1706">
        <v>-100.5556632</v>
      </c>
      <c r="E1706">
        <v>41.913589680000001</v>
      </c>
      <c r="F1706" t="s">
        <v>1074</v>
      </c>
      <c r="G1706">
        <v>22.6</v>
      </c>
      <c r="H1706">
        <v>26.7</v>
      </c>
      <c r="I1706">
        <v>35.200000000000003</v>
      </c>
      <c r="J1706">
        <v>47.1</v>
      </c>
      <c r="K1706">
        <v>58.1</v>
      </c>
      <c r="L1706">
        <v>68.099999999999994</v>
      </c>
      <c r="M1706">
        <v>74.5</v>
      </c>
      <c r="N1706">
        <v>72.099999999999994</v>
      </c>
      <c r="O1706">
        <v>62.4</v>
      </c>
      <c r="P1706">
        <v>50.3</v>
      </c>
      <c r="Q1706">
        <v>35.5</v>
      </c>
      <c r="R1706">
        <v>25.6</v>
      </c>
    </row>
    <row r="1707" spans="1:18" x14ac:dyDescent="0.2">
      <c r="A1707" s="1">
        <v>31173</v>
      </c>
      <c r="B1707" s="1" t="str">
        <f xml:space="preserve"> TEXT(A1707,"00000")</f>
        <v>31173</v>
      </c>
      <c r="C1707" t="s">
        <v>1114</v>
      </c>
      <c r="D1707">
        <v>-96.544003619999998</v>
      </c>
      <c r="E1707">
        <v>42.158194960000003</v>
      </c>
      <c r="F1707" t="s">
        <v>1074</v>
      </c>
      <c r="G1707">
        <v>18.3</v>
      </c>
      <c r="H1707">
        <v>23.3</v>
      </c>
      <c r="I1707">
        <v>34.9</v>
      </c>
      <c r="J1707">
        <v>48.5</v>
      </c>
      <c r="K1707">
        <v>60</v>
      </c>
      <c r="L1707">
        <v>69.599999999999994</v>
      </c>
      <c r="M1707">
        <v>74.7</v>
      </c>
      <c r="N1707">
        <v>72.099999999999994</v>
      </c>
      <c r="O1707">
        <v>63.1</v>
      </c>
      <c r="P1707">
        <v>51.3</v>
      </c>
      <c r="Q1707">
        <v>35.4</v>
      </c>
      <c r="R1707">
        <v>22.8</v>
      </c>
    </row>
    <row r="1708" spans="1:18" x14ac:dyDescent="0.2">
      <c r="A1708" s="1">
        <v>31175</v>
      </c>
      <c r="B1708" s="1" t="str">
        <f xml:space="preserve"> TEXT(A1708,"00000")</f>
        <v>31175</v>
      </c>
      <c r="C1708" t="s">
        <v>460</v>
      </c>
      <c r="D1708">
        <v>-98.98208511</v>
      </c>
      <c r="E1708">
        <v>41.567234620000001</v>
      </c>
      <c r="F1708" t="s">
        <v>1074</v>
      </c>
      <c r="G1708">
        <v>20.7</v>
      </c>
      <c r="H1708">
        <v>25.4</v>
      </c>
      <c r="I1708">
        <v>35</v>
      </c>
      <c r="J1708">
        <v>47.4</v>
      </c>
      <c r="K1708">
        <v>58.4</v>
      </c>
      <c r="L1708">
        <v>68.3</v>
      </c>
      <c r="M1708">
        <v>74.3</v>
      </c>
      <c r="N1708">
        <v>72.2</v>
      </c>
      <c r="O1708">
        <v>62.8</v>
      </c>
      <c r="P1708">
        <v>50.6</v>
      </c>
      <c r="Q1708">
        <v>35.4</v>
      </c>
      <c r="R1708">
        <v>24</v>
      </c>
    </row>
    <row r="1709" spans="1:18" x14ac:dyDescent="0.2">
      <c r="A1709" s="1">
        <v>31177</v>
      </c>
      <c r="B1709" s="1" t="str">
        <f xml:space="preserve"> TEXT(A1709,"00000")</f>
        <v>31177</v>
      </c>
      <c r="C1709" t="s">
        <v>65</v>
      </c>
      <c r="D1709">
        <v>-96.221887789999997</v>
      </c>
      <c r="E1709">
        <v>41.531100520000003</v>
      </c>
      <c r="F1709" t="s">
        <v>1074</v>
      </c>
      <c r="G1709">
        <v>20.2</v>
      </c>
      <c r="H1709">
        <v>25.3</v>
      </c>
      <c r="I1709">
        <v>36.700000000000003</v>
      </c>
      <c r="J1709">
        <v>50</v>
      </c>
      <c r="K1709">
        <v>61.2</v>
      </c>
      <c r="L1709">
        <v>70.8</v>
      </c>
      <c r="M1709">
        <v>75.8</v>
      </c>
      <c r="N1709">
        <v>73.3</v>
      </c>
      <c r="O1709">
        <v>64.8</v>
      </c>
      <c r="P1709">
        <v>52.8</v>
      </c>
      <c r="Q1709">
        <v>37.1</v>
      </c>
      <c r="R1709">
        <v>24.6</v>
      </c>
    </row>
    <row r="1710" spans="1:18" x14ac:dyDescent="0.2">
      <c r="A1710" s="1">
        <v>31179</v>
      </c>
      <c r="B1710" s="1" t="str">
        <f xml:space="preserve"> TEXT(A1710,"00000")</f>
        <v>31179</v>
      </c>
      <c r="C1710" t="s">
        <v>420</v>
      </c>
      <c r="D1710">
        <v>-97.119269639999999</v>
      </c>
      <c r="E1710">
        <v>42.20934475</v>
      </c>
      <c r="F1710" t="s">
        <v>1074</v>
      </c>
      <c r="G1710">
        <v>18.399999999999999</v>
      </c>
      <c r="H1710">
        <v>23.3</v>
      </c>
      <c r="I1710">
        <v>34.5</v>
      </c>
      <c r="J1710">
        <v>47.9</v>
      </c>
      <c r="K1710">
        <v>59.4</v>
      </c>
      <c r="L1710">
        <v>69.2</v>
      </c>
      <c r="M1710">
        <v>74.599999999999994</v>
      </c>
      <c r="N1710">
        <v>72.099999999999994</v>
      </c>
      <c r="O1710">
        <v>62.9</v>
      </c>
      <c r="P1710">
        <v>50.8</v>
      </c>
      <c r="Q1710">
        <v>35.200000000000003</v>
      </c>
      <c r="R1710">
        <v>22.8</v>
      </c>
    </row>
    <row r="1711" spans="1:18" x14ac:dyDescent="0.2">
      <c r="A1711" s="1">
        <v>31181</v>
      </c>
      <c r="B1711" s="1" t="str">
        <f xml:space="preserve"> TEXT(A1711,"00000")</f>
        <v>31181</v>
      </c>
      <c r="C1711" t="s">
        <v>421</v>
      </c>
      <c r="D1711">
        <v>-98.500216230000007</v>
      </c>
      <c r="E1711">
        <v>40.176437059999998</v>
      </c>
      <c r="F1711" t="s">
        <v>1074</v>
      </c>
      <c r="G1711">
        <v>23.6</v>
      </c>
      <c r="H1711">
        <v>29.2</v>
      </c>
      <c r="I1711">
        <v>38.700000000000003</v>
      </c>
      <c r="J1711">
        <v>50.7</v>
      </c>
      <c r="K1711">
        <v>61.1</v>
      </c>
      <c r="L1711">
        <v>71.2</v>
      </c>
      <c r="M1711">
        <v>77</v>
      </c>
      <c r="N1711">
        <v>74.900000000000006</v>
      </c>
      <c r="O1711">
        <v>65.8</v>
      </c>
      <c r="P1711">
        <v>53.6</v>
      </c>
      <c r="Q1711">
        <v>38.4</v>
      </c>
      <c r="R1711">
        <v>27</v>
      </c>
    </row>
    <row r="1712" spans="1:18" x14ac:dyDescent="0.2">
      <c r="A1712" s="1">
        <v>31183</v>
      </c>
      <c r="B1712" s="1" t="str">
        <f xml:space="preserve"> TEXT(A1712,"00000")</f>
        <v>31183</v>
      </c>
      <c r="C1712" t="s">
        <v>422</v>
      </c>
      <c r="D1712">
        <v>-98.527950680000004</v>
      </c>
      <c r="E1712">
        <v>41.914855430000003</v>
      </c>
      <c r="F1712" t="s">
        <v>1074</v>
      </c>
      <c r="G1712">
        <v>19.7</v>
      </c>
      <c r="H1712">
        <v>24.3</v>
      </c>
      <c r="I1712">
        <v>34.4</v>
      </c>
      <c r="J1712">
        <v>47.3</v>
      </c>
      <c r="K1712">
        <v>58.5</v>
      </c>
      <c r="L1712">
        <v>68.400000000000006</v>
      </c>
      <c r="M1712">
        <v>74.2</v>
      </c>
      <c r="N1712">
        <v>72</v>
      </c>
      <c r="O1712">
        <v>62.6</v>
      </c>
      <c r="P1712">
        <v>50.6</v>
      </c>
      <c r="Q1712">
        <v>35.1</v>
      </c>
      <c r="R1712">
        <v>23.3</v>
      </c>
    </row>
    <row r="1713" spans="1:18" x14ac:dyDescent="0.2">
      <c r="A1713" s="1">
        <v>31185</v>
      </c>
      <c r="B1713" s="1" t="str">
        <f xml:space="preserve"> TEXT(A1713,"00000")</f>
        <v>31185</v>
      </c>
      <c r="C1713" t="s">
        <v>803</v>
      </c>
      <c r="D1713">
        <v>-97.597101859999995</v>
      </c>
      <c r="E1713">
        <v>40.872726180000001</v>
      </c>
      <c r="F1713" t="s">
        <v>1074</v>
      </c>
      <c r="G1713">
        <v>22.3</v>
      </c>
      <c r="H1713">
        <v>27.5</v>
      </c>
      <c r="I1713">
        <v>37.5</v>
      </c>
      <c r="J1713">
        <v>50.1</v>
      </c>
      <c r="K1713">
        <v>61.1</v>
      </c>
      <c r="L1713">
        <v>71.099999999999994</v>
      </c>
      <c r="M1713">
        <v>76.7</v>
      </c>
      <c r="N1713">
        <v>74.3</v>
      </c>
      <c r="O1713">
        <v>65.2</v>
      </c>
      <c r="P1713">
        <v>53.2</v>
      </c>
      <c r="Q1713">
        <v>37.799999999999997</v>
      </c>
      <c r="R1713">
        <v>26</v>
      </c>
    </row>
    <row r="1714" spans="1:18" x14ac:dyDescent="0.2">
      <c r="A1714" s="1">
        <v>32001</v>
      </c>
      <c r="B1714" s="1" t="str">
        <f xml:space="preserve"> TEXT(A1714,"00000")</f>
        <v>32001</v>
      </c>
      <c r="C1714" t="s">
        <v>1115</v>
      </c>
      <c r="D1714">
        <v>-118.33625809999999</v>
      </c>
      <c r="E1714">
        <v>39.580483450000003</v>
      </c>
      <c r="F1714" t="s">
        <v>1116</v>
      </c>
      <c r="G1714">
        <v>30.4</v>
      </c>
      <c r="H1714">
        <v>35.799999999999997</v>
      </c>
      <c r="I1714">
        <v>41.3</v>
      </c>
      <c r="J1714">
        <v>48.1</v>
      </c>
      <c r="K1714">
        <v>56.4</v>
      </c>
      <c r="L1714">
        <v>64.8</v>
      </c>
      <c r="M1714">
        <v>73.3</v>
      </c>
      <c r="N1714">
        <v>71.099999999999994</v>
      </c>
      <c r="O1714">
        <v>62.3</v>
      </c>
      <c r="P1714">
        <v>51.3</v>
      </c>
      <c r="Q1714">
        <v>39.299999999999997</v>
      </c>
      <c r="R1714">
        <v>31.3</v>
      </c>
    </row>
    <row r="1715" spans="1:18" x14ac:dyDescent="0.2">
      <c r="A1715" s="1">
        <v>32003</v>
      </c>
      <c r="B1715" s="1" t="str">
        <f xml:space="preserve"> TEXT(A1715,"00000")</f>
        <v>32003</v>
      </c>
      <c r="C1715" t="s">
        <v>93</v>
      </c>
      <c r="D1715">
        <v>-115.0146087</v>
      </c>
      <c r="E1715">
        <v>36.215115410000003</v>
      </c>
      <c r="F1715" t="s">
        <v>1116</v>
      </c>
      <c r="G1715">
        <v>43.4</v>
      </c>
      <c r="H1715">
        <v>47.5</v>
      </c>
      <c r="I1715">
        <v>52.9</v>
      </c>
      <c r="J1715">
        <v>60.5</v>
      </c>
      <c r="K1715">
        <v>69.2</v>
      </c>
      <c r="L1715">
        <v>78.8</v>
      </c>
      <c r="M1715">
        <v>85.3</v>
      </c>
      <c r="N1715">
        <v>83.5</v>
      </c>
      <c r="O1715">
        <v>76.099999999999994</v>
      </c>
      <c r="P1715">
        <v>64.400000000000006</v>
      </c>
      <c r="Q1715">
        <v>52</v>
      </c>
      <c r="R1715">
        <v>44.2</v>
      </c>
    </row>
    <row r="1716" spans="1:18" x14ac:dyDescent="0.2">
      <c r="A1716" s="1">
        <v>32005</v>
      </c>
      <c r="B1716" s="1" t="str">
        <f xml:space="preserve"> TEXT(A1716,"00000")</f>
        <v>32005</v>
      </c>
      <c r="C1716" t="s">
        <v>218</v>
      </c>
      <c r="D1716">
        <v>-119.61620859999999</v>
      </c>
      <c r="E1716">
        <v>38.912133779999998</v>
      </c>
      <c r="F1716" t="s">
        <v>1116</v>
      </c>
      <c r="G1716">
        <v>31.2</v>
      </c>
      <c r="H1716">
        <v>34.200000000000003</v>
      </c>
      <c r="I1716">
        <v>38.5</v>
      </c>
      <c r="J1716">
        <v>44.5</v>
      </c>
      <c r="K1716">
        <v>51.9</v>
      </c>
      <c r="L1716">
        <v>59.9</v>
      </c>
      <c r="M1716">
        <v>67.7</v>
      </c>
      <c r="N1716">
        <v>66.3</v>
      </c>
      <c r="O1716">
        <v>59</v>
      </c>
      <c r="P1716">
        <v>49.4</v>
      </c>
      <c r="Q1716">
        <v>39.1</v>
      </c>
      <c r="R1716">
        <v>32.5</v>
      </c>
    </row>
    <row r="1717" spans="1:18" x14ac:dyDescent="0.2">
      <c r="A1717" s="1">
        <v>32007</v>
      </c>
      <c r="B1717" s="1" t="str">
        <f xml:space="preserve"> TEXT(A1717,"00000")</f>
        <v>32007</v>
      </c>
      <c r="C1717" t="s">
        <v>1117</v>
      </c>
      <c r="D1717">
        <v>-115.3578839</v>
      </c>
      <c r="E1717">
        <v>41.146015830000003</v>
      </c>
      <c r="F1717" t="s">
        <v>1116</v>
      </c>
      <c r="G1717">
        <v>24.6</v>
      </c>
      <c r="H1717">
        <v>28.6</v>
      </c>
      <c r="I1717">
        <v>34.299999999999997</v>
      </c>
      <c r="J1717">
        <v>41.6</v>
      </c>
      <c r="K1717">
        <v>50</v>
      </c>
      <c r="L1717">
        <v>58.4</v>
      </c>
      <c r="M1717">
        <v>67.5</v>
      </c>
      <c r="N1717">
        <v>65.5</v>
      </c>
      <c r="O1717">
        <v>56.4</v>
      </c>
      <c r="P1717">
        <v>45.7</v>
      </c>
      <c r="Q1717">
        <v>33.799999999999997</v>
      </c>
      <c r="R1717">
        <v>26</v>
      </c>
    </row>
    <row r="1718" spans="1:18" x14ac:dyDescent="0.2">
      <c r="A1718" s="1">
        <v>32009</v>
      </c>
      <c r="B1718" s="1" t="str">
        <f xml:space="preserve"> TEXT(A1718,"00000")</f>
        <v>32009</v>
      </c>
      <c r="C1718" t="s">
        <v>1118</v>
      </c>
      <c r="D1718">
        <v>-117.63219100000001</v>
      </c>
      <c r="E1718">
        <v>37.784564459999999</v>
      </c>
      <c r="F1718" t="s">
        <v>1116</v>
      </c>
      <c r="G1718">
        <v>31.2</v>
      </c>
      <c r="H1718">
        <v>35.700000000000003</v>
      </c>
      <c r="I1718">
        <v>41.2</v>
      </c>
      <c r="J1718">
        <v>48.5</v>
      </c>
      <c r="K1718">
        <v>57</v>
      </c>
      <c r="L1718">
        <v>66.2</v>
      </c>
      <c r="M1718">
        <v>73.5</v>
      </c>
      <c r="N1718">
        <v>71.3</v>
      </c>
      <c r="O1718">
        <v>63.2</v>
      </c>
      <c r="P1718">
        <v>52.2</v>
      </c>
      <c r="Q1718">
        <v>40</v>
      </c>
      <c r="R1718">
        <v>32</v>
      </c>
    </row>
    <row r="1719" spans="1:18" x14ac:dyDescent="0.2">
      <c r="A1719" s="1">
        <v>32011</v>
      </c>
      <c r="B1719" s="1" t="str">
        <f xml:space="preserve"> TEXT(A1719,"00000")</f>
        <v>32011</v>
      </c>
      <c r="C1719" t="s">
        <v>1119</v>
      </c>
      <c r="D1719">
        <v>-116.2694709</v>
      </c>
      <c r="E1719">
        <v>39.98327398</v>
      </c>
      <c r="F1719" t="s">
        <v>1116</v>
      </c>
      <c r="G1719">
        <v>25.3</v>
      </c>
      <c r="H1719">
        <v>29.6</v>
      </c>
      <c r="I1719">
        <v>35.299999999999997</v>
      </c>
      <c r="J1719">
        <v>42.2</v>
      </c>
      <c r="K1719">
        <v>50.5</v>
      </c>
      <c r="L1719">
        <v>59.2</v>
      </c>
      <c r="M1719">
        <v>68</v>
      </c>
      <c r="N1719">
        <v>66</v>
      </c>
      <c r="O1719">
        <v>57.3</v>
      </c>
      <c r="P1719">
        <v>46.6</v>
      </c>
      <c r="Q1719">
        <v>34.9</v>
      </c>
      <c r="R1719">
        <v>27</v>
      </c>
    </row>
    <row r="1720" spans="1:18" x14ac:dyDescent="0.2">
      <c r="A1720" s="1">
        <v>32013</v>
      </c>
      <c r="B1720" s="1" t="str">
        <f xml:space="preserve"> TEXT(A1720,"00000")</f>
        <v>32013</v>
      </c>
      <c r="C1720" t="s">
        <v>154</v>
      </c>
      <c r="D1720">
        <v>-118.1118195</v>
      </c>
      <c r="E1720">
        <v>41.406380200000001</v>
      </c>
      <c r="F1720" t="s">
        <v>1116</v>
      </c>
      <c r="G1720">
        <v>28.5</v>
      </c>
      <c r="H1720">
        <v>33.200000000000003</v>
      </c>
      <c r="I1720">
        <v>38.5</v>
      </c>
      <c r="J1720">
        <v>45.2</v>
      </c>
      <c r="K1720">
        <v>53.5</v>
      </c>
      <c r="L1720">
        <v>61.9</v>
      </c>
      <c r="M1720">
        <v>71.099999999999994</v>
      </c>
      <c r="N1720">
        <v>69.2</v>
      </c>
      <c r="O1720">
        <v>60.2</v>
      </c>
      <c r="P1720">
        <v>49.4</v>
      </c>
      <c r="Q1720">
        <v>37.4</v>
      </c>
      <c r="R1720">
        <v>29.7</v>
      </c>
    </row>
    <row r="1721" spans="1:18" x14ac:dyDescent="0.2">
      <c r="A1721" s="1">
        <v>32015</v>
      </c>
      <c r="B1721" s="1" t="str">
        <f xml:space="preserve"> TEXT(A1721,"00000")</f>
        <v>32015</v>
      </c>
      <c r="C1721" t="s">
        <v>1120</v>
      </c>
      <c r="D1721">
        <v>-117.0390723</v>
      </c>
      <c r="E1721">
        <v>39.93361994</v>
      </c>
      <c r="F1721" t="s">
        <v>1116</v>
      </c>
      <c r="G1721">
        <v>27.6</v>
      </c>
      <c r="H1721">
        <v>32.200000000000003</v>
      </c>
      <c r="I1721">
        <v>37.1</v>
      </c>
      <c r="J1721">
        <v>43.8</v>
      </c>
      <c r="K1721">
        <v>52.2</v>
      </c>
      <c r="L1721">
        <v>60.9</v>
      </c>
      <c r="M1721">
        <v>70.099999999999994</v>
      </c>
      <c r="N1721">
        <v>67.8</v>
      </c>
      <c r="O1721">
        <v>59</v>
      </c>
      <c r="P1721">
        <v>48.4</v>
      </c>
      <c r="Q1721">
        <v>36.700000000000003</v>
      </c>
      <c r="R1721">
        <v>29.2</v>
      </c>
    </row>
    <row r="1722" spans="1:18" x14ac:dyDescent="0.2">
      <c r="A1722" s="1">
        <v>32017</v>
      </c>
      <c r="B1722" s="1" t="str">
        <f xml:space="preserve"> TEXT(A1722,"00000")</f>
        <v>32017</v>
      </c>
      <c r="C1722" t="s">
        <v>114</v>
      </c>
      <c r="D1722">
        <v>-114.8771351</v>
      </c>
      <c r="E1722">
        <v>37.643424690000003</v>
      </c>
      <c r="F1722" t="s">
        <v>1116</v>
      </c>
      <c r="G1722">
        <v>34.4</v>
      </c>
      <c r="H1722">
        <v>38.299999999999997</v>
      </c>
      <c r="I1722">
        <v>43.6</v>
      </c>
      <c r="J1722">
        <v>51</v>
      </c>
      <c r="K1722">
        <v>59.5</v>
      </c>
      <c r="L1722">
        <v>69.099999999999994</v>
      </c>
      <c r="M1722">
        <v>76.099999999999994</v>
      </c>
      <c r="N1722">
        <v>74.2</v>
      </c>
      <c r="O1722">
        <v>66.5</v>
      </c>
      <c r="P1722">
        <v>55.2</v>
      </c>
      <c r="Q1722">
        <v>43.2</v>
      </c>
      <c r="R1722">
        <v>35.6</v>
      </c>
    </row>
    <row r="1723" spans="1:18" x14ac:dyDescent="0.2">
      <c r="A1723" s="1">
        <v>32019</v>
      </c>
      <c r="B1723" s="1" t="str">
        <f xml:space="preserve"> TEXT(A1723,"00000")</f>
        <v>32019</v>
      </c>
      <c r="C1723" t="s">
        <v>583</v>
      </c>
      <c r="D1723">
        <v>-119.1886954</v>
      </c>
      <c r="E1723">
        <v>39.019910469999999</v>
      </c>
      <c r="F1723" t="s">
        <v>1116</v>
      </c>
      <c r="G1723">
        <v>31.3</v>
      </c>
      <c r="H1723">
        <v>35.9</v>
      </c>
      <c r="I1723">
        <v>41.1</v>
      </c>
      <c r="J1723">
        <v>47.6</v>
      </c>
      <c r="K1723">
        <v>55.5</v>
      </c>
      <c r="L1723">
        <v>63.6</v>
      </c>
      <c r="M1723">
        <v>71.599999999999994</v>
      </c>
      <c r="N1723">
        <v>69.7</v>
      </c>
      <c r="O1723">
        <v>61.4</v>
      </c>
      <c r="P1723">
        <v>50.9</v>
      </c>
      <c r="Q1723">
        <v>39.799999999999997</v>
      </c>
      <c r="R1723">
        <v>32.299999999999997</v>
      </c>
    </row>
    <row r="1724" spans="1:18" x14ac:dyDescent="0.2">
      <c r="A1724" s="1">
        <v>32021</v>
      </c>
      <c r="B1724" s="1" t="str">
        <f xml:space="preserve"> TEXT(A1724,"00000")</f>
        <v>32021</v>
      </c>
      <c r="C1724" t="s">
        <v>235</v>
      </c>
      <c r="D1724">
        <v>-118.4346446</v>
      </c>
      <c r="E1724">
        <v>38.53880917</v>
      </c>
      <c r="F1724" t="s">
        <v>1116</v>
      </c>
      <c r="G1724">
        <v>29.9</v>
      </c>
      <c r="H1724">
        <v>34.1</v>
      </c>
      <c r="I1724">
        <v>39.200000000000003</v>
      </c>
      <c r="J1724">
        <v>46</v>
      </c>
      <c r="K1724">
        <v>54.3</v>
      </c>
      <c r="L1724">
        <v>62.9</v>
      </c>
      <c r="M1724">
        <v>71</v>
      </c>
      <c r="N1724">
        <v>69</v>
      </c>
      <c r="O1724">
        <v>60.6</v>
      </c>
      <c r="P1724">
        <v>50.1</v>
      </c>
      <c r="Q1724">
        <v>38.5</v>
      </c>
      <c r="R1724">
        <v>30.9</v>
      </c>
    </row>
    <row r="1725" spans="1:18" x14ac:dyDescent="0.2">
      <c r="A1725" s="1">
        <v>32023</v>
      </c>
      <c r="B1725" s="1" t="str">
        <f xml:space="preserve"> TEXT(A1725,"00000")</f>
        <v>32023</v>
      </c>
      <c r="C1725" t="s">
        <v>1121</v>
      </c>
      <c r="D1725">
        <v>-116.47176</v>
      </c>
      <c r="E1725">
        <v>38.042128460000001</v>
      </c>
      <c r="F1725" t="s">
        <v>1116</v>
      </c>
      <c r="G1725">
        <v>30.9</v>
      </c>
      <c r="H1725">
        <v>34.9</v>
      </c>
      <c r="I1725">
        <v>40.4</v>
      </c>
      <c r="J1725">
        <v>47.7</v>
      </c>
      <c r="K1725">
        <v>56</v>
      </c>
      <c r="L1725">
        <v>65.400000000000006</v>
      </c>
      <c r="M1725">
        <v>73</v>
      </c>
      <c r="N1725">
        <v>70.8</v>
      </c>
      <c r="O1725">
        <v>62.9</v>
      </c>
      <c r="P1725">
        <v>51.8</v>
      </c>
      <c r="Q1725">
        <v>39.9</v>
      </c>
      <c r="R1725">
        <v>32.1</v>
      </c>
    </row>
    <row r="1726" spans="1:18" x14ac:dyDescent="0.2">
      <c r="A1726" s="1">
        <v>32027</v>
      </c>
      <c r="B1726" s="1" t="str">
        <f xml:space="preserve"> TEXT(A1726,"00000")</f>
        <v>32027</v>
      </c>
      <c r="C1726" t="s">
        <v>1122</v>
      </c>
      <c r="D1726">
        <v>-118.4047657</v>
      </c>
      <c r="E1726">
        <v>40.439522879999998</v>
      </c>
      <c r="F1726" t="s">
        <v>1116</v>
      </c>
      <c r="G1726">
        <v>29.8</v>
      </c>
      <c r="H1726">
        <v>34.9</v>
      </c>
      <c r="I1726">
        <v>40.299999999999997</v>
      </c>
      <c r="J1726">
        <v>47</v>
      </c>
      <c r="K1726">
        <v>55.6</v>
      </c>
      <c r="L1726">
        <v>64.099999999999994</v>
      </c>
      <c r="M1726">
        <v>73.2</v>
      </c>
      <c r="N1726">
        <v>71</v>
      </c>
      <c r="O1726">
        <v>62</v>
      </c>
      <c r="P1726">
        <v>51</v>
      </c>
      <c r="Q1726">
        <v>38.700000000000003</v>
      </c>
      <c r="R1726">
        <v>30.9</v>
      </c>
    </row>
    <row r="1727" spans="1:18" x14ac:dyDescent="0.2">
      <c r="A1727" s="1">
        <v>32029</v>
      </c>
      <c r="B1727" s="1" t="str">
        <f xml:space="preserve"> TEXT(A1727,"00000")</f>
        <v>32029</v>
      </c>
      <c r="C1727" t="s">
        <v>1123</v>
      </c>
      <c r="D1727">
        <v>-119.5289865</v>
      </c>
      <c r="E1727">
        <v>39.446608470000001</v>
      </c>
      <c r="F1727" t="s">
        <v>1116</v>
      </c>
      <c r="G1727">
        <v>31.7</v>
      </c>
      <c r="H1727">
        <v>35</v>
      </c>
      <c r="I1727">
        <v>39.700000000000003</v>
      </c>
      <c r="J1727">
        <v>45.8</v>
      </c>
      <c r="K1727">
        <v>53.8</v>
      </c>
      <c r="L1727">
        <v>62.3</v>
      </c>
      <c r="M1727">
        <v>70.7</v>
      </c>
      <c r="N1727">
        <v>69.099999999999994</v>
      </c>
      <c r="O1727">
        <v>61.1</v>
      </c>
      <c r="P1727">
        <v>50.9</v>
      </c>
      <c r="Q1727">
        <v>39.799999999999997</v>
      </c>
      <c r="R1727">
        <v>32.700000000000003</v>
      </c>
    </row>
    <row r="1728" spans="1:18" x14ac:dyDescent="0.2">
      <c r="A1728" s="1">
        <v>32031</v>
      </c>
      <c r="B1728" s="1" t="str">
        <f xml:space="preserve"> TEXT(A1728,"00000")</f>
        <v>32031</v>
      </c>
      <c r="C1728" t="s">
        <v>1124</v>
      </c>
      <c r="D1728">
        <v>-119.6643222</v>
      </c>
      <c r="E1728">
        <v>40.665668150000002</v>
      </c>
      <c r="F1728" t="s">
        <v>1116</v>
      </c>
      <c r="G1728">
        <v>29.7</v>
      </c>
      <c r="H1728">
        <v>33.5</v>
      </c>
      <c r="I1728">
        <v>38.4</v>
      </c>
      <c r="J1728">
        <v>44.9</v>
      </c>
      <c r="K1728">
        <v>52.9</v>
      </c>
      <c r="L1728">
        <v>61.2</v>
      </c>
      <c r="M1728">
        <v>69.8</v>
      </c>
      <c r="N1728">
        <v>68.2</v>
      </c>
      <c r="O1728">
        <v>60.2</v>
      </c>
      <c r="P1728">
        <v>49.6</v>
      </c>
      <c r="Q1728">
        <v>38</v>
      </c>
      <c r="R1728">
        <v>31</v>
      </c>
    </row>
    <row r="1729" spans="1:18" x14ac:dyDescent="0.2">
      <c r="A1729" s="1">
        <v>32033</v>
      </c>
      <c r="B1729" s="1" t="str">
        <f xml:space="preserve"> TEXT(A1729,"00000")</f>
        <v>32033</v>
      </c>
      <c r="C1729" t="s">
        <v>1125</v>
      </c>
      <c r="D1729">
        <v>-114.9015438</v>
      </c>
      <c r="E1729">
        <v>39.442381449999999</v>
      </c>
      <c r="F1729" t="s">
        <v>1116</v>
      </c>
      <c r="G1729">
        <v>25.6</v>
      </c>
      <c r="H1729">
        <v>29</v>
      </c>
      <c r="I1729">
        <v>34.299999999999997</v>
      </c>
      <c r="J1729">
        <v>41.6</v>
      </c>
      <c r="K1729">
        <v>50.3</v>
      </c>
      <c r="L1729">
        <v>59.6</v>
      </c>
      <c r="M1729">
        <v>68.2</v>
      </c>
      <c r="N1729">
        <v>66.2</v>
      </c>
      <c r="O1729">
        <v>57.4</v>
      </c>
      <c r="P1729">
        <v>46.2</v>
      </c>
      <c r="Q1729">
        <v>34.6</v>
      </c>
      <c r="R1729">
        <v>26.9</v>
      </c>
    </row>
    <row r="1730" spans="1:18" x14ac:dyDescent="0.2">
      <c r="A1730" s="1">
        <v>32510</v>
      </c>
      <c r="B1730" s="1" t="str">
        <f xml:space="preserve"> TEXT(A1730,"00000")</f>
        <v>32510</v>
      </c>
      <c r="C1730" t="s">
        <v>1126</v>
      </c>
      <c r="D1730">
        <v>-119.7473502</v>
      </c>
      <c r="E1730">
        <v>39.151084050000001</v>
      </c>
      <c r="F1730" t="s">
        <v>1116</v>
      </c>
      <c r="G1730">
        <v>31.7</v>
      </c>
      <c r="H1730">
        <v>35.200000000000003</v>
      </c>
      <c r="I1730">
        <v>39.700000000000003</v>
      </c>
      <c r="J1730">
        <v>45.7</v>
      </c>
      <c r="K1730">
        <v>53.2</v>
      </c>
      <c r="L1730">
        <v>61.2</v>
      </c>
      <c r="M1730">
        <v>69</v>
      </c>
      <c r="N1730">
        <v>67.400000000000006</v>
      </c>
      <c r="O1730">
        <v>60</v>
      </c>
      <c r="P1730">
        <v>50.2</v>
      </c>
      <c r="Q1730">
        <v>39.5</v>
      </c>
      <c r="R1730">
        <v>32.799999999999997</v>
      </c>
    </row>
    <row r="1731" spans="1:18" x14ac:dyDescent="0.2">
      <c r="A1731" s="1">
        <v>33001</v>
      </c>
      <c r="B1731" s="1" t="str">
        <f xml:space="preserve"> TEXT(A1731,"00000")</f>
        <v>33001</v>
      </c>
      <c r="C1731" t="s">
        <v>1127</v>
      </c>
      <c r="D1731">
        <v>-71.422659800000005</v>
      </c>
      <c r="E1731">
        <v>43.518322310000002</v>
      </c>
      <c r="F1731" t="s">
        <v>1128</v>
      </c>
      <c r="G1731">
        <v>18.7</v>
      </c>
      <c r="H1731">
        <v>20.399999999999999</v>
      </c>
      <c r="I1731">
        <v>30.6</v>
      </c>
      <c r="J1731">
        <v>42.3</v>
      </c>
      <c r="K1731">
        <v>54.2</v>
      </c>
      <c r="L1731">
        <v>62.9</v>
      </c>
      <c r="M1731">
        <v>68.099999999999994</v>
      </c>
      <c r="N1731">
        <v>65.599999999999994</v>
      </c>
      <c r="O1731">
        <v>57.9</v>
      </c>
      <c r="P1731">
        <v>47.1</v>
      </c>
      <c r="Q1731">
        <v>35.700000000000003</v>
      </c>
      <c r="R1731">
        <v>23.6</v>
      </c>
    </row>
    <row r="1732" spans="1:18" x14ac:dyDescent="0.2">
      <c r="A1732" s="1">
        <v>33003</v>
      </c>
      <c r="B1732" s="1" t="str">
        <f xml:space="preserve"> TEXT(A1732,"00000")</f>
        <v>33003</v>
      </c>
      <c r="C1732" t="s">
        <v>91</v>
      </c>
      <c r="D1732">
        <v>-71.202688679999994</v>
      </c>
      <c r="E1732">
        <v>43.873788589999997</v>
      </c>
      <c r="F1732" t="s">
        <v>1128</v>
      </c>
      <c r="G1732">
        <v>16.899999999999999</v>
      </c>
      <c r="H1732">
        <v>18.5</v>
      </c>
      <c r="I1732">
        <v>28.8</v>
      </c>
      <c r="J1732">
        <v>40.5</v>
      </c>
      <c r="K1732">
        <v>52.5</v>
      </c>
      <c r="L1732">
        <v>61.4</v>
      </c>
      <c r="M1732">
        <v>66.400000000000006</v>
      </c>
      <c r="N1732">
        <v>64.099999999999994</v>
      </c>
      <c r="O1732">
        <v>56.3</v>
      </c>
      <c r="P1732">
        <v>45.7</v>
      </c>
      <c r="Q1732">
        <v>34.1</v>
      </c>
      <c r="R1732">
        <v>21.6</v>
      </c>
    </row>
    <row r="1733" spans="1:18" x14ac:dyDescent="0.2">
      <c r="A1733" s="1">
        <v>33005</v>
      </c>
      <c r="B1733" s="1" t="str">
        <f xml:space="preserve"> TEXT(A1733,"00000")</f>
        <v>33005</v>
      </c>
      <c r="C1733" t="s">
        <v>1129</v>
      </c>
      <c r="D1733">
        <v>-72.251113709999998</v>
      </c>
      <c r="E1733">
        <v>42.919552779999997</v>
      </c>
      <c r="F1733" t="s">
        <v>1128</v>
      </c>
      <c r="G1733">
        <v>19.399999999999999</v>
      </c>
      <c r="H1733">
        <v>20.6</v>
      </c>
      <c r="I1733">
        <v>30.8</v>
      </c>
      <c r="J1733">
        <v>42.4</v>
      </c>
      <c r="K1733">
        <v>54.1</v>
      </c>
      <c r="L1733">
        <v>62.5</v>
      </c>
      <c r="M1733">
        <v>67.599999999999994</v>
      </c>
      <c r="N1733">
        <v>65</v>
      </c>
      <c r="O1733">
        <v>57.7</v>
      </c>
      <c r="P1733">
        <v>47</v>
      </c>
      <c r="Q1733">
        <v>35.700000000000003</v>
      </c>
      <c r="R1733">
        <v>23.6</v>
      </c>
    </row>
    <row r="1734" spans="1:18" x14ac:dyDescent="0.2">
      <c r="A1734" s="1">
        <v>33007</v>
      </c>
      <c r="B1734" s="1" t="str">
        <f xml:space="preserve"> TEXT(A1734,"00000")</f>
        <v>33007</v>
      </c>
      <c r="C1734" t="s">
        <v>1130</v>
      </c>
      <c r="D1734">
        <v>-71.305639580000005</v>
      </c>
      <c r="E1734">
        <v>44.689489889999997</v>
      </c>
      <c r="F1734" t="s">
        <v>1128</v>
      </c>
      <c r="G1734">
        <v>12</v>
      </c>
      <c r="H1734">
        <v>13.1</v>
      </c>
      <c r="I1734">
        <v>24</v>
      </c>
      <c r="J1734">
        <v>36.700000000000003</v>
      </c>
      <c r="K1734">
        <v>49.3</v>
      </c>
      <c r="L1734">
        <v>58.6</v>
      </c>
      <c r="M1734">
        <v>63.4</v>
      </c>
      <c r="N1734">
        <v>61</v>
      </c>
      <c r="O1734">
        <v>53.5</v>
      </c>
      <c r="P1734">
        <v>42.6</v>
      </c>
      <c r="Q1734">
        <v>30.4</v>
      </c>
      <c r="R1734">
        <v>17</v>
      </c>
    </row>
    <row r="1735" spans="1:18" x14ac:dyDescent="0.2">
      <c r="A1735" s="1">
        <v>33009</v>
      </c>
      <c r="B1735" s="1" t="str">
        <f xml:space="preserve"> TEXT(A1735,"00000")</f>
        <v>33009</v>
      </c>
      <c r="C1735" t="s">
        <v>1131</v>
      </c>
      <c r="D1735">
        <v>-71.820647640000004</v>
      </c>
      <c r="E1735">
        <v>43.940736610000002</v>
      </c>
      <c r="F1735" t="s">
        <v>1128</v>
      </c>
      <c r="G1735">
        <v>15.1</v>
      </c>
      <c r="H1735">
        <v>16.600000000000001</v>
      </c>
      <c r="I1735">
        <v>27.1</v>
      </c>
      <c r="J1735">
        <v>39.200000000000003</v>
      </c>
      <c r="K1735">
        <v>51.4</v>
      </c>
      <c r="L1735">
        <v>60.2</v>
      </c>
      <c r="M1735">
        <v>65.099999999999994</v>
      </c>
      <c r="N1735">
        <v>62.8</v>
      </c>
      <c r="O1735">
        <v>55.3</v>
      </c>
      <c r="P1735">
        <v>44.5</v>
      </c>
      <c r="Q1735">
        <v>32.700000000000003</v>
      </c>
      <c r="R1735">
        <v>19.899999999999999</v>
      </c>
    </row>
    <row r="1736" spans="1:18" x14ac:dyDescent="0.2">
      <c r="A1736" s="1">
        <v>33011</v>
      </c>
      <c r="B1736" s="1" t="str">
        <f xml:space="preserve"> TEXT(A1736,"00000")</f>
        <v>33011</v>
      </c>
      <c r="C1736" t="s">
        <v>291</v>
      </c>
      <c r="D1736">
        <v>-71.71602867</v>
      </c>
      <c r="E1736">
        <v>42.915330699999998</v>
      </c>
      <c r="F1736" t="s">
        <v>1128</v>
      </c>
      <c r="G1736">
        <v>21</v>
      </c>
      <c r="H1736">
        <v>22.2</v>
      </c>
      <c r="I1736">
        <v>32.299999999999997</v>
      </c>
      <c r="J1736">
        <v>43.6</v>
      </c>
      <c r="K1736">
        <v>55.2</v>
      </c>
      <c r="L1736">
        <v>63.8</v>
      </c>
      <c r="M1736">
        <v>69</v>
      </c>
      <c r="N1736">
        <v>66.3</v>
      </c>
      <c r="O1736">
        <v>58.8</v>
      </c>
      <c r="P1736">
        <v>48.1</v>
      </c>
      <c r="Q1736">
        <v>36.700000000000003</v>
      </c>
      <c r="R1736">
        <v>25.1</v>
      </c>
    </row>
    <row r="1737" spans="1:18" x14ac:dyDescent="0.2">
      <c r="A1737" s="1">
        <v>33013</v>
      </c>
      <c r="B1737" s="1" t="str">
        <f xml:space="preserve"> TEXT(A1737,"00000")</f>
        <v>33013</v>
      </c>
      <c r="C1737" t="s">
        <v>1132</v>
      </c>
      <c r="D1737">
        <v>-71.680593290000004</v>
      </c>
      <c r="E1737">
        <v>43.297573399999997</v>
      </c>
      <c r="F1737" t="s">
        <v>1128</v>
      </c>
      <c r="G1737">
        <v>19.100000000000001</v>
      </c>
      <c r="H1737">
        <v>20.7</v>
      </c>
      <c r="I1737">
        <v>30.9</v>
      </c>
      <c r="J1737">
        <v>42.6</v>
      </c>
      <c r="K1737">
        <v>54.3</v>
      </c>
      <c r="L1737">
        <v>63.1</v>
      </c>
      <c r="M1737">
        <v>68.2</v>
      </c>
      <c r="N1737">
        <v>65.5</v>
      </c>
      <c r="O1737">
        <v>58</v>
      </c>
      <c r="P1737">
        <v>47.1</v>
      </c>
      <c r="Q1737">
        <v>35.799999999999997</v>
      </c>
      <c r="R1737">
        <v>23.7</v>
      </c>
    </row>
    <row r="1738" spans="1:18" x14ac:dyDescent="0.2">
      <c r="A1738" s="1">
        <v>33015</v>
      </c>
      <c r="B1738" s="1" t="str">
        <f xml:space="preserve"> TEXT(A1738,"00000")</f>
        <v>33015</v>
      </c>
      <c r="C1738" t="s">
        <v>1133</v>
      </c>
      <c r="D1738">
        <v>-71.125563529999994</v>
      </c>
      <c r="E1738">
        <v>42.987496989999997</v>
      </c>
      <c r="F1738" t="s">
        <v>1128</v>
      </c>
      <c r="G1738">
        <v>22.5</v>
      </c>
      <c r="H1738">
        <v>23.6</v>
      </c>
      <c r="I1738">
        <v>33.4</v>
      </c>
      <c r="J1738">
        <v>44.1</v>
      </c>
      <c r="K1738">
        <v>55.3</v>
      </c>
      <c r="L1738">
        <v>64.3</v>
      </c>
      <c r="M1738">
        <v>69.7</v>
      </c>
      <c r="N1738">
        <v>67.3</v>
      </c>
      <c r="O1738">
        <v>59.8</v>
      </c>
      <c r="P1738">
        <v>49.2</v>
      </c>
      <c r="Q1738">
        <v>38.1</v>
      </c>
      <c r="R1738">
        <v>26.6</v>
      </c>
    </row>
    <row r="1739" spans="1:18" x14ac:dyDescent="0.2">
      <c r="A1739" s="1">
        <v>33017</v>
      </c>
      <c r="B1739" s="1" t="str">
        <f xml:space="preserve"> TEXT(A1739,"00000")</f>
        <v>33017</v>
      </c>
      <c r="C1739" t="s">
        <v>1134</v>
      </c>
      <c r="D1739">
        <v>-71.029273189999998</v>
      </c>
      <c r="E1739">
        <v>43.297176530000002</v>
      </c>
      <c r="F1739" t="s">
        <v>1128</v>
      </c>
      <c r="G1739">
        <v>20.9</v>
      </c>
      <c r="H1739">
        <v>22.2</v>
      </c>
      <c r="I1739">
        <v>32.1</v>
      </c>
      <c r="J1739">
        <v>43</v>
      </c>
      <c r="K1739">
        <v>54.6</v>
      </c>
      <c r="L1739">
        <v>63.4</v>
      </c>
      <c r="M1739">
        <v>68.8</v>
      </c>
      <c r="N1739">
        <v>66.3</v>
      </c>
      <c r="O1739">
        <v>58.7</v>
      </c>
      <c r="P1739">
        <v>48.1</v>
      </c>
      <c r="Q1739">
        <v>37</v>
      </c>
      <c r="R1739">
        <v>25.3</v>
      </c>
    </row>
    <row r="1740" spans="1:18" x14ac:dyDescent="0.2">
      <c r="A1740" s="1">
        <v>33019</v>
      </c>
      <c r="B1740" s="1" t="str">
        <f xml:space="preserve"> TEXT(A1740,"00000")</f>
        <v>33019</v>
      </c>
      <c r="C1740" t="s">
        <v>548</v>
      </c>
      <c r="D1740">
        <v>-72.222437670000005</v>
      </c>
      <c r="E1740">
        <v>43.361509869999999</v>
      </c>
      <c r="F1740" t="s">
        <v>1128</v>
      </c>
      <c r="G1740">
        <v>17.399999999999999</v>
      </c>
      <c r="H1740">
        <v>18.8</v>
      </c>
      <c r="I1740">
        <v>29.1</v>
      </c>
      <c r="J1740">
        <v>40.9</v>
      </c>
      <c r="K1740">
        <v>52.9</v>
      </c>
      <c r="L1740">
        <v>61.4</v>
      </c>
      <c r="M1740">
        <v>66.400000000000006</v>
      </c>
      <c r="N1740">
        <v>63.9</v>
      </c>
      <c r="O1740">
        <v>56.5</v>
      </c>
      <c r="P1740">
        <v>45.8</v>
      </c>
      <c r="Q1740">
        <v>34.200000000000003</v>
      </c>
      <c r="R1740">
        <v>21.9</v>
      </c>
    </row>
    <row r="1741" spans="1:18" x14ac:dyDescent="0.2">
      <c r="A1741" s="1">
        <v>34001</v>
      </c>
      <c r="B1741" s="1" t="str">
        <f xml:space="preserve"> TEXT(A1741,"00000")</f>
        <v>34001</v>
      </c>
      <c r="C1741" t="s">
        <v>1135</v>
      </c>
      <c r="D1741">
        <v>-74.660408110000006</v>
      </c>
      <c r="E1741">
        <v>39.477905450000002</v>
      </c>
      <c r="F1741" t="s">
        <v>1136</v>
      </c>
      <c r="G1741">
        <v>31.9</v>
      </c>
      <c r="H1741">
        <v>32.700000000000003</v>
      </c>
      <c r="I1741">
        <v>40.700000000000003</v>
      </c>
      <c r="J1741">
        <v>49.9</v>
      </c>
      <c r="K1741">
        <v>60.2</v>
      </c>
      <c r="L1741">
        <v>69</v>
      </c>
      <c r="M1741">
        <v>74.099999999999994</v>
      </c>
      <c r="N1741">
        <v>72.5</v>
      </c>
      <c r="O1741">
        <v>66.2</v>
      </c>
      <c r="P1741">
        <v>55.2</v>
      </c>
      <c r="Q1741">
        <v>44.8</v>
      </c>
      <c r="R1741">
        <v>35</v>
      </c>
    </row>
    <row r="1742" spans="1:18" x14ac:dyDescent="0.2">
      <c r="A1742" s="1">
        <v>34003</v>
      </c>
      <c r="B1742" s="1" t="str">
        <f xml:space="preserve"> TEXT(A1742,"00000")</f>
        <v>34003</v>
      </c>
      <c r="C1742" t="s">
        <v>1137</v>
      </c>
      <c r="D1742">
        <v>-74.074411470000001</v>
      </c>
      <c r="E1742">
        <v>40.960083509999997</v>
      </c>
      <c r="F1742" t="s">
        <v>1136</v>
      </c>
      <c r="G1742">
        <v>28.4</v>
      </c>
      <c r="H1742">
        <v>29.4</v>
      </c>
      <c r="I1742">
        <v>38.299999999999997</v>
      </c>
      <c r="J1742">
        <v>49.1</v>
      </c>
      <c r="K1742">
        <v>59.8</v>
      </c>
      <c r="L1742">
        <v>68.599999999999994</v>
      </c>
      <c r="M1742">
        <v>73.7</v>
      </c>
      <c r="N1742">
        <v>71.599999999999994</v>
      </c>
      <c r="O1742">
        <v>64.599999999999994</v>
      </c>
      <c r="P1742">
        <v>53.6</v>
      </c>
      <c r="Q1742">
        <v>42.6</v>
      </c>
      <c r="R1742">
        <v>32.299999999999997</v>
      </c>
    </row>
    <row r="1743" spans="1:18" x14ac:dyDescent="0.2">
      <c r="A1743" s="1">
        <v>34005</v>
      </c>
      <c r="B1743" s="1" t="str">
        <f xml:space="preserve"> TEXT(A1743,"00000")</f>
        <v>34005</v>
      </c>
      <c r="C1743" t="s">
        <v>1138</v>
      </c>
      <c r="D1743">
        <v>-74.668004499999995</v>
      </c>
      <c r="E1743">
        <v>39.877821330000003</v>
      </c>
      <c r="F1743" t="s">
        <v>1136</v>
      </c>
      <c r="G1743">
        <v>31.5</v>
      </c>
      <c r="H1743">
        <v>32.5</v>
      </c>
      <c r="I1743">
        <v>40.9</v>
      </c>
      <c r="J1743">
        <v>50.6</v>
      </c>
      <c r="K1743">
        <v>61.1</v>
      </c>
      <c r="L1743">
        <v>69.8</v>
      </c>
      <c r="M1743">
        <v>74.7</v>
      </c>
      <c r="N1743">
        <v>72.900000000000006</v>
      </c>
      <c r="O1743">
        <v>66.3</v>
      </c>
      <c r="P1743">
        <v>55.2</v>
      </c>
      <c r="Q1743">
        <v>44.5</v>
      </c>
      <c r="R1743">
        <v>34.700000000000003</v>
      </c>
    </row>
    <row r="1744" spans="1:18" x14ac:dyDescent="0.2">
      <c r="A1744" s="1">
        <v>34007</v>
      </c>
      <c r="B1744" s="1" t="str">
        <f xml:space="preserve"> TEXT(A1744,"00000")</f>
        <v>34007</v>
      </c>
      <c r="C1744" t="s">
        <v>334</v>
      </c>
      <c r="D1744">
        <v>-74.960120630000006</v>
      </c>
      <c r="E1744">
        <v>39.804017479999999</v>
      </c>
      <c r="F1744" t="s">
        <v>1136</v>
      </c>
      <c r="G1744">
        <v>31.6</v>
      </c>
      <c r="H1744">
        <v>32.700000000000003</v>
      </c>
      <c r="I1744">
        <v>41.3</v>
      </c>
      <c r="J1744">
        <v>51.2</v>
      </c>
      <c r="K1744">
        <v>61.8</v>
      </c>
      <c r="L1744">
        <v>70.5</v>
      </c>
      <c r="M1744">
        <v>75.3</v>
      </c>
      <c r="N1744">
        <v>73.400000000000006</v>
      </c>
      <c r="O1744">
        <v>66.7</v>
      </c>
      <c r="P1744">
        <v>55.6</v>
      </c>
      <c r="Q1744">
        <v>44.7</v>
      </c>
      <c r="R1744">
        <v>34.799999999999997</v>
      </c>
    </row>
    <row r="1745" spans="1:18" x14ac:dyDescent="0.2">
      <c r="A1745" s="1">
        <v>34009</v>
      </c>
      <c r="B1745" s="1" t="str">
        <f xml:space="preserve"> TEXT(A1745,"00000")</f>
        <v>34009</v>
      </c>
      <c r="C1745" t="s">
        <v>1139</v>
      </c>
      <c r="D1745">
        <v>-74.800533340000001</v>
      </c>
      <c r="E1745">
        <v>39.149012030000002</v>
      </c>
      <c r="F1745" t="s">
        <v>1136</v>
      </c>
      <c r="G1745">
        <v>32.9</v>
      </c>
      <c r="H1745">
        <v>33.5</v>
      </c>
      <c r="I1745">
        <v>41.1</v>
      </c>
      <c r="J1745">
        <v>49.9</v>
      </c>
      <c r="K1745">
        <v>60</v>
      </c>
      <c r="L1745">
        <v>68.7</v>
      </c>
      <c r="M1745">
        <v>74</v>
      </c>
      <c r="N1745">
        <v>72.7</v>
      </c>
      <c r="O1745">
        <v>66.8</v>
      </c>
      <c r="P1745">
        <v>56.1</v>
      </c>
      <c r="Q1745">
        <v>45.7</v>
      </c>
      <c r="R1745">
        <v>36.1</v>
      </c>
    </row>
    <row r="1746" spans="1:18" x14ac:dyDescent="0.2">
      <c r="A1746" s="1">
        <v>34011</v>
      </c>
      <c r="B1746" s="1" t="str">
        <f xml:space="preserve"> TEXT(A1746,"00000")</f>
        <v>34011</v>
      </c>
      <c r="C1746" t="s">
        <v>471</v>
      </c>
      <c r="D1746">
        <v>-75.111354849999998</v>
      </c>
      <c r="E1746">
        <v>39.373239509999998</v>
      </c>
      <c r="F1746" t="s">
        <v>1136</v>
      </c>
      <c r="G1746">
        <v>31.9</v>
      </c>
      <c r="H1746">
        <v>32.9</v>
      </c>
      <c r="I1746">
        <v>41.3</v>
      </c>
      <c r="J1746">
        <v>50.7</v>
      </c>
      <c r="K1746">
        <v>61</v>
      </c>
      <c r="L1746">
        <v>69.7</v>
      </c>
      <c r="M1746">
        <v>74.599999999999994</v>
      </c>
      <c r="N1746">
        <v>72.900000000000006</v>
      </c>
      <c r="O1746">
        <v>66.599999999999994</v>
      </c>
      <c r="P1746">
        <v>55.5</v>
      </c>
      <c r="Q1746">
        <v>44.8</v>
      </c>
      <c r="R1746">
        <v>35</v>
      </c>
    </row>
    <row r="1747" spans="1:18" x14ac:dyDescent="0.2">
      <c r="A1747" s="1">
        <v>34013</v>
      </c>
      <c r="B1747" s="1" t="str">
        <f xml:space="preserve"> TEXT(A1747,"00000")</f>
        <v>34013</v>
      </c>
      <c r="C1747" t="s">
        <v>827</v>
      </c>
      <c r="D1747">
        <v>-74.247182089999995</v>
      </c>
      <c r="E1747">
        <v>40.787461950000001</v>
      </c>
      <c r="F1747" t="s">
        <v>1136</v>
      </c>
      <c r="G1747">
        <v>28.9</v>
      </c>
      <c r="H1747">
        <v>30</v>
      </c>
      <c r="I1747">
        <v>38.799999999999997</v>
      </c>
      <c r="J1747">
        <v>49.4</v>
      </c>
      <c r="K1747">
        <v>59.9</v>
      </c>
      <c r="L1747">
        <v>68.8</v>
      </c>
      <c r="M1747">
        <v>73.8</v>
      </c>
      <c r="N1747">
        <v>71.7</v>
      </c>
      <c r="O1747">
        <v>64.8</v>
      </c>
      <c r="P1747">
        <v>53.8</v>
      </c>
      <c r="Q1747">
        <v>43</v>
      </c>
      <c r="R1747">
        <v>32.6</v>
      </c>
    </row>
    <row r="1748" spans="1:18" x14ac:dyDescent="0.2">
      <c r="A1748" s="1">
        <v>34015</v>
      </c>
      <c r="B1748" s="1" t="str">
        <f xml:space="preserve"> TEXT(A1748,"00000")</f>
        <v>34015</v>
      </c>
      <c r="C1748" t="s">
        <v>1140</v>
      </c>
      <c r="D1748">
        <v>-75.140717469999998</v>
      </c>
      <c r="E1748">
        <v>39.716941439999999</v>
      </c>
      <c r="F1748" t="s">
        <v>1136</v>
      </c>
      <c r="G1748">
        <v>31.7</v>
      </c>
      <c r="H1748">
        <v>32.799999999999997</v>
      </c>
      <c r="I1748">
        <v>41.5</v>
      </c>
      <c r="J1748">
        <v>51.4</v>
      </c>
      <c r="K1748">
        <v>62</v>
      </c>
      <c r="L1748">
        <v>70.7</v>
      </c>
      <c r="M1748">
        <v>75.599999999999994</v>
      </c>
      <c r="N1748">
        <v>73.599999999999994</v>
      </c>
      <c r="O1748">
        <v>67</v>
      </c>
      <c r="P1748">
        <v>55.8</v>
      </c>
      <c r="Q1748">
        <v>44.8</v>
      </c>
      <c r="R1748">
        <v>34.9</v>
      </c>
    </row>
    <row r="1749" spans="1:18" x14ac:dyDescent="0.2">
      <c r="A1749" s="1">
        <v>34017</v>
      </c>
      <c r="B1749" s="1" t="str">
        <f xml:space="preserve"> TEXT(A1749,"00000")</f>
        <v>34017</v>
      </c>
      <c r="C1749" t="s">
        <v>1141</v>
      </c>
      <c r="D1749">
        <v>-74.077533880000004</v>
      </c>
      <c r="E1749">
        <v>40.734769749999998</v>
      </c>
      <c r="F1749" t="s">
        <v>1136</v>
      </c>
      <c r="G1749">
        <v>30.7</v>
      </c>
      <c r="H1749">
        <v>31.4</v>
      </c>
      <c r="I1749">
        <v>39.9</v>
      </c>
      <c r="J1749">
        <v>50.1</v>
      </c>
      <c r="K1749">
        <v>60.8</v>
      </c>
      <c r="L1749">
        <v>70</v>
      </c>
      <c r="M1749">
        <v>75.2</v>
      </c>
      <c r="N1749">
        <v>73.3</v>
      </c>
      <c r="O1749">
        <v>66.5</v>
      </c>
      <c r="P1749">
        <v>55.7</v>
      </c>
      <c r="Q1749">
        <v>44.6</v>
      </c>
      <c r="R1749">
        <v>34.4</v>
      </c>
    </row>
    <row r="1750" spans="1:18" x14ac:dyDescent="0.2">
      <c r="A1750" s="1">
        <v>34019</v>
      </c>
      <c r="B1750" s="1" t="str">
        <f xml:space="preserve"> TEXT(A1750,"00000")</f>
        <v>34019</v>
      </c>
      <c r="C1750" t="s">
        <v>1142</v>
      </c>
      <c r="D1750">
        <v>-74.912610580000006</v>
      </c>
      <c r="E1750">
        <v>40.566977420000001</v>
      </c>
      <c r="F1750" t="s">
        <v>1136</v>
      </c>
      <c r="G1750">
        <v>27</v>
      </c>
      <c r="H1750">
        <v>28.2</v>
      </c>
      <c r="I1750">
        <v>37.4</v>
      </c>
      <c r="J1750">
        <v>48</v>
      </c>
      <c r="K1750">
        <v>58.5</v>
      </c>
      <c r="L1750">
        <v>67.099999999999994</v>
      </c>
      <c r="M1750">
        <v>72</v>
      </c>
      <c r="N1750">
        <v>69.900000000000006</v>
      </c>
      <c r="O1750">
        <v>63.1</v>
      </c>
      <c r="P1750">
        <v>52.1</v>
      </c>
      <c r="Q1750">
        <v>41</v>
      </c>
      <c r="R1750">
        <v>30.4</v>
      </c>
    </row>
    <row r="1751" spans="1:18" x14ac:dyDescent="0.2">
      <c r="A1751" s="1">
        <v>34021</v>
      </c>
      <c r="B1751" s="1" t="str">
        <f xml:space="preserve"> TEXT(A1751,"00000")</f>
        <v>34021</v>
      </c>
      <c r="C1751" t="s">
        <v>497</v>
      </c>
      <c r="D1751">
        <v>-74.701644970000004</v>
      </c>
      <c r="E1751">
        <v>40.283391389999998</v>
      </c>
      <c r="F1751" t="s">
        <v>1136</v>
      </c>
      <c r="G1751">
        <v>29.8</v>
      </c>
      <c r="H1751">
        <v>30.9</v>
      </c>
      <c r="I1751">
        <v>39.799999999999997</v>
      </c>
      <c r="J1751">
        <v>49.8</v>
      </c>
      <c r="K1751">
        <v>60.3</v>
      </c>
      <c r="L1751">
        <v>69.099999999999994</v>
      </c>
      <c r="M1751">
        <v>74</v>
      </c>
      <c r="N1751">
        <v>72</v>
      </c>
      <c r="O1751">
        <v>65.3</v>
      </c>
      <c r="P1751">
        <v>54.1</v>
      </c>
      <c r="Q1751">
        <v>43.3</v>
      </c>
      <c r="R1751">
        <v>33.1</v>
      </c>
    </row>
    <row r="1752" spans="1:18" x14ac:dyDescent="0.2">
      <c r="A1752" s="1">
        <v>34023</v>
      </c>
      <c r="B1752" s="1" t="str">
        <f xml:space="preserve"> TEXT(A1752,"00000")</f>
        <v>34023</v>
      </c>
      <c r="C1752" t="s">
        <v>259</v>
      </c>
      <c r="D1752">
        <v>-74.411088320000005</v>
      </c>
      <c r="E1752">
        <v>40.439491140000001</v>
      </c>
      <c r="F1752" t="s">
        <v>1136</v>
      </c>
      <c r="G1752">
        <v>29.9</v>
      </c>
      <c r="H1752">
        <v>30.9</v>
      </c>
      <c r="I1752">
        <v>39.6</v>
      </c>
      <c r="J1752">
        <v>49.7</v>
      </c>
      <c r="K1752">
        <v>60.3</v>
      </c>
      <c r="L1752">
        <v>69.099999999999994</v>
      </c>
      <c r="M1752">
        <v>74.2</v>
      </c>
      <c r="N1752">
        <v>72.099999999999994</v>
      </c>
      <c r="O1752">
        <v>65.400000000000006</v>
      </c>
      <c r="P1752">
        <v>54.4</v>
      </c>
      <c r="Q1752">
        <v>43.5</v>
      </c>
      <c r="R1752">
        <v>33.4</v>
      </c>
    </row>
    <row r="1753" spans="1:18" x14ac:dyDescent="0.2">
      <c r="A1753" s="1">
        <v>34025</v>
      </c>
      <c r="B1753" s="1" t="str">
        <f xml:space="preserve"> TEXT(A1753,"00000")</f>
        <v>34025</v>
      </c>
      <c r="C1753" t="s">
        <v>1143</v>
      </c>
      <c r="D1753">
        <v>-74.220511279999997</v>
      </c>
      <c r="E1753">
        <v>40.260681200000001</v>
      </c>
      <c r="F1753" t="s">
        <v>1136</v>
      </c>
      <c r="G1753">
        <v>30.5</v>
      </c>
      <c r="H1753">
        <v>31.2</v>
      </c>
      <c r="I1753">
        <v>39.700000000000003</v>
      </c>
      <c r="J1753">
        <v>49.5</v>
      </c>
      <c r="K1753">
        <v>60</v>
      </c>
      <c r="L1753">
        <v>69</v>
      </c>
      <c r="M1753">
        <v>74.099999999999994</v>
      </c>
      <c r="N1753">
        <v>72.3</v>
      </c>
      <c r="O1753">
        <v>65.599999999999994</v>
      </c>
      <c r="P1753">
        <v>54.7</v>
      </c>
      <c r="Q1753">
        <v>43.8</v>
      </c>
      <c r="R1753">
        <v>33.799999999999997</v>
      </c>
    </row>
    <row r="1754" spans="1:18" x14ac:dyDescent="0.2">
      <c r="A1754" s="1">
        <v>34027</v>
      </c>
      <c r="B1754" s="1" t="str">
        <f xml:space="preserve"> TEXT(A1754,"00000")</f>
        <v>34027</v>
      </c>
      <c r="C1754" t="s">
        <v>638</v>
      </c>
      <c r="D1754">
        <v>-74.544408390000001</v>
      </c>
      <c r="E1754">
        <v>40.861630040000001</v>
      </c>
      <c r="F1754" t="s">
        <v>1136</v>
      </c>
      <c r="G1754">
        <v>26.3</v>
      </c>
      <c r="H1754">
        <v>27.5</v>
      </c>
      <c r="I1754">
        <v>36.6</v>
      </c>
      <c r="J1754">
        <v>47.5</v>
      </c>
      <c r="K1754">
        <v>58</v>
      </c>
      <c r="L1754">
        <v>66.400000000000006</v>
      </c>
      <c r="M1754">
        <v>71.2</v>
      </c>
      <c r="N1754">
        <v>69.2</v>
      </c>
      <c r="O1754">
        <v>62.4</v>
      </c>
      <c r="P1754">
        <v>51.6</v>
      </c>
      <c r="Q1754">
        <v>40.6</v>
      </c>
      <c r="R1754">
        <v>29.9</v>
      </c>
    </row>
    <row r="1755" spans="1:18" x14ac:dyDescent="0.2">
      <c r="A1755" s="1">
        <v>34029</v>
      </c>
      <c r="B1755" s="1" t="str">
        <f xml:space="preserve"> TEXT(A1755,"00000")</f>
        <v>34029</v>
      </c>
      <c r="C1755" t="s">
        <v>1144</v>
      </c>
      <c r="D1755">
        <v>-74.281471890000006</v>
      </c>
      <c r="E1755">
        <v>39.884948909999999</v>
      </c>
      <c r="F1755" t="s">
        <v>1136</v>
      </c>
      <c r="G1755">
        <v>31.3</v>
      </c>
      <c r="H1755">
        <v>32.1</v>
      </c>
      <c r="I1755">
        <v>40.1</v>
      </c>
      <c r="J1755">
        <v>49.3</v>
      </c>
      <c r="K1755">
        <v>59.7</v>
      </c>
      <c r="L1755">
        <v>68.599999999999994</v>
      </c>
      <c r="M1755">
        <v>73.8</v>
      </c>
      <c r="N1755">
        <v>72.099999999999994</v>
      </c>
      <c r="O1755">
        <v>65.900000000000006</v>
      </c>
      <c r="P1755">
        <v>55</v>
      </c>
      <c r="Q1755">
        <v>44.5</v>
      </c>
      <c r="R1755">
        <v>34.6</v>
      </c>
    </row>
    <row r="1756" spans="1:18" x14ac:dyDescent="0.2">
      <c r="A1756" s="1">
        <v>34031</v>
      </c>
      <c r="B1756" s="1" t="str">
        <f xml:space="preserve"> TEXT(A1756,"00000")</f>
        <v>34031</v>
      </c>
      <c r="C1756" t="s">
        <v>1145</v>
      </c>
      <c r="D1756">
        <v>-74.301156329999998</v>
      </c>
      <c r="E1756">
        <v>41.034463440000003</v>
      </c>
      <c r="F1756" t="s">
        <v>1136</v>
      </c>
      <c r="G1756">
        <v>26.4</v>
      </c>
      <c r="H1756">
        <v>27.5</v>
      </c>
      <c r="I1756">
        <v>36.6</v>
      </c>
      <c r="J1756">
        <v>47.7</v>
      </c>
      <c r="K1756">
        <v>58.3</v>
      </c>
      <c r="L1756">
        <v>66.7</v>
      </c>
      <c r="M1756">
        <v>71.5</v>
      </c>
      <c r="N1756">
        <v>69.5</v>
      </c>
      <c r="O1756">
        <v>62.6</v>
      </c>
      <c r="P1756">
        <v>51.9</v>
      </c>
      <c r="Q1756">
        <v>40.799999999999997</v>
      </c>
      <c r="R1756">
        <v>30.2</v>
      </c>
    </row>
    <row r="1757" spans="1:18" x14ac:dyDescent="0.2">
      <c r="A1757" s="1">
        <v>34033</v>
      </c>
      <c r="B1757" s="1" t="str">
        <f xml:space="preserve"> TEXT(A1757,"00000")</f>
        <v>34033</v>
      </c>
      <c r="C1757" t="s">
        <v>1146</v>
      </c>
      <c r="D1757">
        <v>-75.349106689999999</v>
      </c>
      <c r="E1757">
        <v>39.587870690000003</v>
      </c>
      <c r="F1757" t="s">
        <v>1136</v>
      </c>
      <c r="G1757">
        <v>31.9</v>
      </c>
      <c r="H1757">
        <v>32.9</v>
      </c>
      <c r="I1757">
        <v>41.7</v>
      </c>
      <c r="J1757">
        <v>51.5</v>
      </c>
      <c r="K1757">
        <v>62</v>
      </c>
      <c r="L1757">
        <v>70.7</v>
      </c>
      <c r="M1757">
        <v>75.599999999999994</v>
      </c>
      <c r="N1757">
        <v>73.599999999999994</v>
      </c>
      <c r="O1757">
        <v>67.099999999999994</v>
      </c>
      <c r="P1757">
        <v>56</v>
      </c>
      <c r="Q1757">
        <v>44.9</v>
      </c>
      <c r="R1757">
        <v>35</v>
      </c>
    </row>
    <row r="1758" spans="1:18" x14ac:dyDescent="0.2">
      <c r="A1758" s="1">
        <v>34035</v>
      </c>
      <c r="B1758" s="1" t="str">
        <f xml:space="preserve"> TEXT(A1758,"00000")</f>
        <v>34035</v>
      </c>
      <c r="C1758" t="s">
        <v>801</v>
      </c>
      <c r="D1758">
        <v>-74.616459039999995</v>
      </c>
      <c r="E1758">
        <v>40.563757070000001</v>
      </c>
      <c r="F1758" t="s">
        <v>1136</v>
      </c>
      <c r="G1758">
        <v>28.3</v>
      </c>
      <c r="H1758">
        <v>29.5</v>
      </c>
      <c r="I1758">
        <v>38.5</v>
      </c>
      <c r="J1758">
        <v>48.9</v>
      </c>
      <c r="K1758">
        <v>59.4</v>
      </c>
      <c r="L1758">
        <v>68.099999999999994</v>
      </c>
      <c r="M1758">
        <v>73.099999999999994</v>
      </c>
      <c r="N1758">
        <v>71</v>
      </c>
      <c r="O1758">
        <v>64.3</v>
      </c>
      <c r="P1758">
        <v>53.1</v>
      </c>
      <c r="Q1758">
        <v>42.2</v>
      </c>
      <c r="R1758">
        <v>31.8</v>
      </c>
    </row>
    <row r="1759" spans="1:18" x14ac:dyDescent="0.2">
      <c r="A1759" s="1">
        <v>34037</v>
      </c>
      <c r="B1759" s="1" t="str">
        <f xml:space="preserve"> TEXT(A1759,"00000")</f>
        <v>34037</v>
      </c>
      <c r="C1759" t="s">
        <v>267</v>
      </c>
      <c r="D1759">
        <v>-74.690825329999996</v>
      </c>
      <c r="E1759">
        <v>41.139357220000001</v>
      </c>
      <c r="F1759" t="s">
        <v>1136</v>
      </c>
      <c r="G1759">
        <v>24.5</v>
      </c>
      <c r="H1759">
        <v>25.6</v>
      </c>
      <c r="I1759">
        <v>35.1</v>
      </c>
      <c r="J1759">
        <v>46.5</v>
      </c>
      <c r="K1759">
        <v>57.1</v>
      </c>
      <c r="L1759">
        <v>65.5</v>
      </c>
      <c r="M1759">
        <v>70.3</v>
      </c>
      <c r="N1759">
        <v>68.099999999999994</v>
      </c>
      <c r="O1759">
        <v>61.2</v>
      </c>
      <c r="P1759">
        <v>50.3</v>
      </c>
      <c r="Q1759">
        <v>39.200000000000003</v>
      </c>
      <c r="R1759">
        <v>28.3</v>
      </c>
    </row>
    <row r="1760" spans="1:18" x14ac:dyDescent="0.2">
      <c r="A1760" s="1">
        <v>34039</v>
      </c>
      <c r="B1760" s="1" t="str">
        <f xml:space="preserve"> TEXT(A1760,"00000")</f>
        <v>34039</v>
      </c>
      <c r="C1760" t="s">
        <v>137</v>
      </c>
      <c r="D1760">
        <v>-74.307215130000003</v>
      </c>
      <c r="E1760">
        <v>40.659289659999999</v>
      </c>
      <c r="F1760" t="s">
        <v>1136</v>
      </c>
      <c r="G1760">
        <v>29.6</v>
      </c>
      <c r="H1760">
        <v>30.6</v>
      </c>
      <c r="I1760">
        <v>39.299999999999997</v>
      </c>
      <c r="J1760">
        <v>49.7</v>
      </c>
      <c r="K1760">
        <v>60.2</v>
      </c>
      <c r="L1760">
        <v>69.099999999999994</v>
      </c>
      <c r="M1760">
        <v>74.2</v>
      </c>
      <c r="N1760">
        <v>72.2</v>
      </c>
      <c r="O1760">
        <v>65.400000000000006</v>
      </c>
      <c r="P1760">
        <v>54.4</v>
      </c>
      <c r="Q1760">
        <v>43.5</v>
      </c>
      <c r="R1760">
        <v>33.200000000000003</v>
      </c>
    </row>
    <row r="1761" spans="1:18" x14ac:dyDescent="0.2">
      <c r="A1761" s="1">
        <v>34041</v>
      </c>
      <c r="B1761" s="1" t="str">
        <f xml:space="preserve"> TEXT(A1761,"00000")</f>
        <v>34041</v>
      </c>
      <c r="C1761" t="s">
        <v>419</v>
      </c>
      <c r="D1761">
        <v>-74.996479140000005</v>
      </c>
      <c r="E1761">
        <v>40.857461950000001</v>
      </c>
      <c r="F1761" t="s">
        <v>1136</v>
      </c>
      <c r="G1761">
        <v>25.2</v>
      </c>
      <c r="H1761">
        <v>26.5</v>
      </c>
      <c r="I1761">
        <v>35.9</v>
      </c>
      <c r="J1761">
        <v>46.9</v>
      </c>
      <c r="K1761">
        <v>57.6</v>
      </c>
      <c r="L1761">
        <v>66.099999999999994</v>
      </c>
      <c r="M1761">
        <v>70.900000000000006</v>
      </c>
      <c r="N1761">
        <v>68.599999999999994</v>
      </c>
      <c r="O1761">
        <v>61.8</v>
      </c>
      <c r="P1761">
        <v>50.8</v>
      </c>
      <c r="Q1761">
        <v>39.5</v>
      </c>
      <c r="R1761">
        <v>28.9</v>
      </c>
    </row>
    <row r="1762" spans="1:18" x14ac:dyDescent="0.2">
      <c r="A1762" s="1">
        <v>35001</v>
      </c>
      <c r="B1762" s="1" t="str">
        <f xml:space="preserve"> TEXT(A1762,"00000")</f>
        <v>35001</v>
      </c>
      <c r="C1762" t="s">
        <v>1147</v>
      </c>
      <c r="D1762">
        <v>-106.6705759</v>
      </c>
      <c r="E1762">
        <v>35.05121905</v>
      </c>
      <c r="F1762" t="s">
        <v>1148</v>
      </c>
      <c r="G1762">
        <v>32.200000000000003</v>
      </c>
      <c r="H1762">
        <v>36.9</v>
      </c>
      <c r="I1762">
        <v>42.8</v>
      </c>
      <c r="J1762">
        <v>50.7</v>
      </c>
      <c r="K1762">
        <v>59.8</v>
      </c>
      <c r="L1762">
        <v>69.099999999999994</v>
      </c>
      <c r="M1762">
        <v>73</v>
      </c>
      <c r="N1762">
        <v>71.099999999999994</v>
      </c>
      <c r="O1762">
        <v>64.2</v>
      </c>
      <c r="P1762">
        <v>53</v>
      </c>
      <c r="Q1762">
        <v>40.700000000000003</v>
      </c>
      <c r="R1762">
        <v>32.700000000000003</v>
      </c>
    </row>
    <row r="1763" spans="1:18" x14ac:dyDescent="0.2">
      <c r="A1763" s="1">
        <v>35003</v>
      </c>
      <c r="B1763" s="1" t="str">
        <f xml:space="preserve"> TEXT(A1763,"00000")</f>
        <v>35003</v>
      </c>
      <c r="C1763" t="s">
        <v>1149</v>
      </c>
      <c r="D1763">
        <v>-108.40548389999999</v>
      </c>
      <c r="E1763">
        <v>33.915029480000001</v>
      </c>
      <c r="F1763" t="s">
        <v>1148</v>
      </c>
      <c r="G1763">
        <v>30.3</v>
      </c>
      <c r="H1763">
        <v>33.9</v>
      </c>
      <c r="I1763">
        <v>38.5</v>
      </c>
      <c r="J1763">
        <v>45.5</v>
      </c>
      <c r="K1763">
        <v>53.6</v>
      </c>
      <c r="L1763">
        <v>62.5</v>
      </c>
      <c r="M1763">
        <v>66.5</v>
      </c>
      <c r="N1763">
        <v>64.3</v>
      </c>
      <c r="O1763">
        <v>58.9</v>
      </c>
      <c r="P1763">
        <v>49.2</v>
      </c>
      <c r="Q1763">
        <v>38.1</v>
      </c>
      <c r="R1763">
        <v>31.1</v>
      </c>
    </row>
    <row r="1764" spans="1:18" x14ac:dyDescent="0.2">
      <c r="A1764" s="1">
        <v>35005</v>
      </c>
      <c r="B1764" s="1" t="str">
        <f xml:space="preserve"> TEXT(A1764,"00000")</f>
        <v>35005</v>
      </c>
      <c r="C1764" t="s">
        <v>1150</v>
      </c>
      <c r="D1764">
        <v>-104.4668372</v>
      </c>
      <c r="E1764">
        <v>33.363234849999998</v>
      </c>
      <c r="F1764" t="s">
        <v>1148</v>
      </c>
      <c r="G1764">
        <v>38.799999999999997</v>
      </c>
      <c r="H1764">
        <v>42.9</v>
      </c>
      <c r="I1764">
        <v>49</v>
      </c>
      <c r="J1764">
        <v>57.4</v>
      </c>
      <c r="K1764">
        <v>66</v>
      </c>
      <c r="L1764">
        <v>74.400000000000006</v>
      </c>
      <c r="M1764">
        <v>76.7</v>
      </c>
      <c r="N1764">
        <v>75.400000000000006</v>
      </c>
      <c r="O1764">
        <v>68.7</v>
      </c>
      <c r="P1764">
        <v>58.7</v>
      </c>
      <c r="Q1764">
        <v>46.7</v>
      </c>
      <c r="R1764">
        <v>39.200000000000003</v>
      </c>
    </row>
    <row r="1765" spans="1:18" x14ac:dyDescent="0.2">
      <c r="A1765" s="1">
        <v>35006</v>
      </c>
      <c r="B1765" s="1" t="str">
        <f xml:space="preserve"> TEXT(A1765,"00000")</f>
        <v>35006</v>
      </c>
      <c r="C1765" t="s">
        <v>1151</v>
      </c>
      <c r="D1765">
        <v>-107.9992972</v>
      </c>
      <c r="E1765">
        <v>34.912409490000002</v>
      </c>
      <c r="F1765" t="s">
        <v>1148</v>
      </c>
      <c r="G1765">
        <v>29</v>
      </c>
      <c r="H1765">
        <v>33.1</v>
      </c>
      <c r="I1765">
        <v>38.5</v>
      </c>
      <c r="J1765">
        <v>46.1</v>
      </c>
      <c r="K1765">
        <v>55</v>
      </c>
      <c r="L1765">
        <v>64.3</v>
      </c>
      <c r="M1765">
        <v>68.8</v>
      </c>
      <c r="N1765">
        <v>66.5</v>
      </c>
      <c r="O1765">
        <v>60.3</v>
      </c>
      <c r="P1765">
        <v>49.8</v>
      </c>
      <c r="Q1765">
        <v>37.799999999999997</v>
      </c>
      <c r="R1765">
        <v>30</v>
      </c>
    </row>
    <row r="1766" spans="1:18" x14ac:dyDescent="0.2">
      <c r="A1766" s="1">
        <v>35007</v>
      </c>
      <c r="B1766" s="1" t="str">
        <f xml:space="preserve"> TEXT(A1766,"00000")</f>
        <v>35007</v>
      </c>
      <c r="C1766" t="s">
        <v>1082</v>
      </c>
      <c r="D1766">
        <v>-104.64687309999999</v>
      </c>
      <c r="E1766">
        <v>36.606199250000003</v>
      </c>
      <c r="F1766" t="s">
        <v>1148</v>
      </c>
      <c r="G1766">
        <v>28</v>
      </c>
      <c r="H1766">
        <v>31.3</v>
      </c>
      <c r="I1766">
        <v>36.6</v>
      </c>
      <c r="J1766">
        <v>44.5</v>
      </c>
      <c r="K1766">
        <v>53.2</v>
      </c>
      <c r="L1766">
        <v>62.1</v>
      </c>
      <c r="M1766">
        <v>66.400000000000006</v>
      </c>
      <c r="N1766">
        <v>65</v>
      </c>
      <c r="O1766">
        <v>58.4</v>
      </c>
      <c r="P1766">
        <v>48.3</v>
      </c>
      <c r="Q1766">
        <v>36.5</v>
      </c>
      <c r="R1766">
        <v>29.2</v>
      </c>
    </row>
    <row r="1767" spans="1:18" x14ac:dyDescent="0.2">
      <c r="A1767" s="1">
        <v>35009</v>
      </c>
      <c r="B1767" s="1" t="str">
        <f xml:space="preserve"> TEXT(A1767,"00000")</f>
        <v>35009</v>
      </c>
      <c r="C1767" t="s">
        <v>1152</v>
      </c>
      <c r="D1767">
        <v>-103.3468992</v>
      </c>
      <c r="E1767">
        <v>34.574147770000003</v>
      </c>
      <c r="F1767" t="s">
        <v>1148</v>
      </c>
      <c r="G1767">
        <v>35.4</v>
      </c>
      <c r="H1767">
        <v>39.200000000000003</v>
      </c>
      <c r="I1767">
        <v>45.7</v>
      </c>
      <c r="J1767">
        <v>54.7</v>
      </c>
      <c r="K1767">
        <v>63.7</v>
      </c>
      <c r="L1767">
        <v>72.7</v>
      </c>
      <c r="M1767">
        <v>75.8</v>
      </c>
      <c r="N1767">
        <v>74.3</v>
      </c>
      <c r="O1767">
        <v>67.3</v>
      </c>
      <c r="P1767">
        <v>56.5</v>
      </c>
      <c r="Q1767">
        <v>44.3</v>
      </c>
      <c r="R1767">
        <v>35.9</v>
      </c>
    </row>
    <row r="1768" spans="1:18" x14ac:dyDescent="0.2">
      <c r="A1768" s="1">
        <v>35011</v>
      </c>
      <c r="B1768" s="1" t="str">
        <f xml:space="preserve"> TEXT(A1768,"00000")</f>
        <v>35011</v>
      </c>
      <c r="C1768" t="s">
        <v>1153</v>
      </c>
      <c r="D1768">
        <v>-104.4120813</v>
      </c>
      <c r="E1768">
        <v>34.342660000000002</v>
      </c>
      <c r="F1768" t="s">
        <v>1148</v>
      </c>
      <c r="G1768">
        <v>36.799999999999997</v>
      </c>
      <c r="H1768">
        <v>40.799999999999997</v>
      </c>
      <c r="I1768">
        <v>47</v>
      </c>
      <c r="J1768">
        <v>55.7</v>
      </c>
      <c r="K1768">
        <v>64.8</v>
      </c>
      <c r="L1768">
        <v>73.7</v>
      </c>
      <c r="M1768">
        <v>76.7</v>
      </c>
      <c r="N1768">
        <v>75</v>
      </c>
      <c r="O1768">
        <v>68.099999999999994</v>
      </c>
      <c r="P1768">
        <v>57.3</v>
      </c>
      <c r="Q1768">
        <v>45.2</v>
      </c>
      <c r="R1768">
        <v>37.299999999999997</v>
      </c>
    </row>
    <row r="1769" spans="1:18" x14ac:dyDescent="0.2">
      <c r="A1769" s="1">
        <v>35013</v>
      </c>
      <c r="B1769" s="1" t="str">
        <f xml:space="preserve"> TEXT(A1769,"00000")</f>
        <v>35013</v>
      </c>
      <c r="C1769" t="s">
        <v>1154</v>
      </c>
      <c r="D1769">
        <v>-106.83308580000001</v>
      </c>
      <c r="E1769">
        <v>32.352652290000002</v>
      </c>
      <c r="F1769" t="s">
        <v>1148</v>
      </c>
      <c r="G1769">
        <v>41.1</v>
      </c>
      <c r="H1769">
        <v>45.5</v>
      </c>
      <c r="I1769">
        <v>51.3</v>
      </c>
      <c r="J1769">
        <v>59.1</v>
      </c>
      <c r="K1769">
        <v>67.900000000000006</v>
      </c>
      <c r="L1769">
        <v>77</v>
      </c>
      <c r="M1769">
        <v>79.3</v>
      </c>
      <c r="N1769">
        <v>77.3</v>
      </c>
      <c r="O1769">
        <v>71.7</v>
      </c>
      <c r="P1769">
        <v>61.1</v>
      </c>
      <c r="Q1769">
        <v>48.8</v>
      </c>
      <c r="R1769">
        <v>41.3</v>
      </c>
    </row>
    <row r="1770" spans="1:18" x14ac:dyDescent="0.2">
      <c r="A1770" s="1">
        <v>35015</v>
      </c>
      <c r="B1770" s="1" t="str">
        <f xml:space="preserve"> TEXT(A1770,"00000")</f>
        <v>35015</v>
      </c>
      <c r="C1770" t="s">
        <v>1155</v>
      </c>
      <c r="D1770">
        <v>-104.3041733</v>
      </c>
      <c r="E1770">
        <v>32.471550559999997</v>
      </c>
      <c r="F1770" t="s">
        <v>1148</v>
      </c>
      <c r="G1770">
        <v>41.5</v>
      </c>
      <c r="H1770">
        <v>45.7</v>
      </c>
      <c r="I1770">
        <v>51.9</v>
      </c>
      <c r="J1770">
        <v>60.6</v>
      </c>
      <c r="K1770">
        <v>69</v>
      </c>
      <c r="L1770">
        <v>77.099999999999994</v>
      </c>
      <c r="M1770">
        <v>78.8</v>
      </c>
      <c r="N1770">
        <v>77.7</v>
      </c>
      <c r="O1770">
        <v>71.099999999999994</v>
      </c>
      <c r="P1770">
        <v>61.1</v>
      </c>
      <c r="Q1770">
        <v>49.5</v>
      </c>
      <c r="R1770">
        <v>41.9</v>
      </c>
    </row>
    <row r="1771" spans="1:18" x14ac:dyDescent="0.2">
      <c r="A1771" s="1">
        <v>35017</v>
      </c>
      <c r="B1771" s="1" t="str">
        <f xml:space="preserve"> TEXT(A1771,"00000")</f>
        <v>35017</v>
      </c>
      <c r="C1771" t="s">
        <v>106</v>
      </c>
      <c r="D1771">
        <v>-108.3823282</v>
      </c>
      <c r="E1771">
        <v>32.73885662</v>
      </c>
      <c r="F1771" t="s">
        <v>1148</v>
      </c>
      <c r="G1771">
        <v>37.700000000000003</v>
      </c>
      <c r="H1771">
        <v>41.1</v>
      </c>
      <c r="I1771">
        <v>45.7</v>
      </c>
      <c r="J1771">
        <v>52.7</v>
      </c>
      <c r="K1771">
        <v>61</v>
      </c>
      <c r="L1771">
        <v>70.3</v>
      </c>
      <c r="M1771">
        <v>73.3</v>
      </c>
      <c r="N1771">
        <v>71.2</v>
      </c>
      <c r="O1771">
        <v>66.099999999999994</v>
      </c>
      <c r="P1771">
        <v>56.2</v>
      </c>
      <c r="Q1771">
        <v>44.9</v>
      </c>
      <c r="R1771">
        <v>38.200000000000003</v>
      </c>
    </row>
    <row r="1772" spans="1:18" x14ac:dyDescent="0.2">
      <c r="A1772" s="1">
        <v>35019</v>
      </c>
      <c r="B1772" s="1" t="str">
        <f xml:space="preserve"> TEXT(A1772,"00000")</f>
        <v>35019</v>
      </c>
      <c r="C1772" t="s">
        <v>1156</v>
      </c>
      <c r="D1772">
        <v>-104.7904138</v>
      </c>
      <c r="E1772">
        <v>34.863154610000002</v>
      </c>
      <c r="F1772" t="s">
        <v>1148</v>
      </c>
      <c r="G1772">
        <v>34.799999999999997</v>
      </c>
      <c r="H1772">
        <v>38.700000000000003</v>
      </c>
      <c r="I1772">
        <v>44.3</v>
      </c>
      <c r="J1772">
        <v>52.6</v>
      </c>
      <c r="K1772">
        <v>61.6</v>
      </c>
      <c r="L1772">
        <v>70.8</v>
      </c>
      <c r="M1772">
        <v>74.2</v>
      </c>
      <c r="N1772">
        <v>72.599999999999994</v>
      </c>
      <c r="O1772">
        <v>65.7</v>
      </c>
      <c r="P1772">
        <v>55.1</v>
      </c>
      <c r="Q1772">
        <v>43.2</v>
      </c>
      <c r="R1772">
        <v>35.4</v>
      </c>
    </row>
    <row r="1773" spans="1:18" x14ac:dyDescent="0.2">
      <c r="A1773" s="1">
        <v>35021</v>
      </c>
      <c r="B1773" s="1" t="str">
        <f xml:space="preserve"> TEXT(A1773,"00000")</f>
        <v>35021</v>
      </c>
      <c r="C1773" t="s">
        <v>1157</v>
      </c>
      <c r="D1773">
        <v>-103.820322</v>
      </c>
      <c r="E1773">
        <v>35.857997589999997</v>
      </c>
      <c r="F1773" t="s">
        <v>1148</v>
      </c>
      <c r="G1773">
        <v>33.1</v>
      </c>
      <c r="H1773">
        <v>37</v>
      </c>
      <c r="I1773">
        <v>43.2</v>
      </c>
      <c r="J1773">
        <v>51.9</v>
      </c>
      <c r="K1773">
        <v>61</v>
      </c>
      <c r="L1773">
        <v>70.2</v>
      </c>
      <c r="M1773">
        <v>74.400000000000006</v>
      </c>
      <c r="N1773">
        <v>72.7</v>
      </c>
      <c r="O1773">
        <v>65.5</v>
      </c>
      <c r="P1773">
        <v>54.5</v>
      </c>
      <c r="Q1773">
        <v>42</v>
      </c>
      <c r="R1773">
        <v>33.700000000000003</v>
      </c>
    </row>
    <row r="1774" spans="1:18" x14ac:dyDescent="0.2">
      <c r="A1774" s="1">
        <v>35023</v>
      </c>
      <c r="B1774" s="1" t="str">
        <f xml:space="preserve"> TEXT(A1774,"00000")</f>
        <v>35023</v>
      </c>
      <c r="C1774" t="s">
        <v>1158</v>
      </c>
      <c r="D1774">
        <v>-108.7148057</v>
      </c>
      <c r="E1774">
        <v>31.913984660000001</v>
      </c>
      <c r="F1774" t="s">
        <v>1148</v>
      </c>
      <c r="G1774">
        <v>40.9</v>
      </c>
      <c r="H1774">
        <v>45</v>
      </c>
      <c r="I1774">
        <v>50.1</v>
      </c>
      <c r="J1774">
        <v>57.3</v>
      </c>
      <c r="K1774">
        <v>65.8</v>
      </c>
      <c r="L1774">
        <v>75</v>
      </c>
      <c r="M1774">
        <v>77.8</v>
      </c>
      <c r="N1774">
        <v>75.400000000000006</v>
      </c>
      <c r="O1774">
        <v>70.5</v>
      </c>
      <c r="P1774">
        <v>60.1</v>
      </c>
      <c r="Q1774">
        <v>48.3</v>
      </c>
      <c r="R1774">
        <v>41.2</v>
      </c>
    </row>
    <row r="1775" spans="1:18" x14ac:dyDescent="0.2">
      <c r="A1775" s="1">
        <v>35025</v>
      </c>
      <c r="B1775" s="1" t="str">
        <f xml:space="preserve"> TEXT(A1775,"00000")</f>
        <v>35025</v>
      </c>
      <c r="C1775" t="s">
        <v>1159</v>
      </c>
      <c r="D1775">
        <v>-103.4124539</v>
      </c>
      <c r="E1775">
        <v>32.792157349999997</v>
      </c>
      <c r="F1775" t="s">
        <v>1148</v>
      </c>
      <c r="G1775">
        <v>40</v>
      </c>
      <c r="H1775">
        <v>44.1</v>
      </c>
      <c r="I1775">
        <v>50.6</v>
      </c>
      <c r="J1775">
        <v>59.5</v>
      </c>
      <c r="K1775">
        <v>67.900000000000006</v>
      </c>
      <c r="L1775">
        <v>76</v>
      </c>
      <c r="M1775">
        <v>78.099999999999994</v>
      </c>
      <c r="N1775">
        <v>76.900000000000006</v>
      </c>
      <c r="O1775">
        <v>70.3</v>
      </c>
      <c r="P1775">
        <v>60.2</v>
      </c>
      <c r="Q1775">
        <v>48.4</v>
      </c>
      <c r="R1775">
        <v>40.700000000000003</v>
      </c>
    </row>
    <row r="1776" spans="1:18" x14ac:dyDescent="0.2">
      <c r="A1776" s="1">
        <v>35027</v>
      </c>
      <c r="B1776" s="1" t="str">
        <f xml:space="preserve"> TEXT(A1776,"00000")</f>
        <v>35027</v>
      </c>
      <c r="C1776" t="s">
        <v>114</v>
      </c>
      <c r="D1776">
        <v>-105.45854610000001</v>
      </c>
      <c r="E1776">
        <v>33.745108260000002</v>
      </c>
      <c r="F1776" t="s">
        <v>1148</v>
      </c>
      <c r="G1776">
        <v>35.6</v>
      </c>
      <c r="H1776">
        <v>38.9</v>
      </c>
      <c r="I1776">
        <v>44.3</v>
      </c>
      <c r="J1776">
        <v>51.9</v>
      </c>
      <c r="K1776">
        <v>60.6</v>
      </c>
      <c r="L1776">
        <v>69.2</v>
      </c>
      <c r="M1776">
        <v>71.7</v>
      </c>
      <c r="N1776">
        <v>70.099999999999994</v>
      </c>
      <c r="O1776">
        <v>64.099999999999994</v>
      </c>
      <c r="P1776">
        <v>54.4</v>
      </c>
      <c r="Q1776">
        <v>43.1</v>
      </c>
      <c r="R1776">
        <v>36</v>
      </c>
    </row>
    <row r="1777" spans="1:18" x14ac:dyDescent="0.2">
      <c r="A1777" s="1">
        <v>35028</v>
      </c>
      <c r="B1777" s="1" t="str">
        <f xml:space="preserve"> TEXT(A1777,"00000")</f>
        <v>35028</v>
      </c>
      <c r="C1777" t="s">
        <v>1160</v>
      </c>
      <c r="D1777">
        <v>-106.3065081</v>
      </c>
      <c r="E1777">
        <v>35.86926339</v>
      </c>
      <c r="F1777" t="s">
        <v>1148</v>
      </c>
      <c r="G1777">
        <v>26.8</v>
      </c>
      <c r="H1777">
        <v>30.8</v>
      </c>
      <c r="I1777">
        <v>36.5</v>
      </c>
      <c r="J1777">
        <v>44.1</v>
      </c>
      <c r="K1777">
        <v>53.1</v>
      </c>
      <c r="L1777">
        <v>62.3</v>
      </c>
      <c r="M1777">
        <v>66.2</v>
      </c>
      <c r="N1777">
        <v>64.5</v>
      </c>
      <c r="O1777">
        <v>58.2</v>
      </c>
      <c r="P1777">
        <v>47.9</v>
      </c>
      <c r="Q1777">
        <v>35.799999999999997</v>
      </c>
      <c r="R1777">
        <v>27.8</v>
      </c>
    </row>
    <row r="1778" spans="1:18" x14ac:dyDescent="0.2">
      <c r="A1778" s="1">
        <v>35029</v>
      </c>
      <c r="B1778" s="1" t="str">
        <f xml:space="preserve"> TEXT(A1778,"00000")</f>
        <v>35029</v>
      </c>
      <c r="C1778" t="s">
        <v>1161</v>
      </c>
      <c r="D1778">
        <v>-107.74989960000001</v>
      </c>
      <c r="E1778">
        <v>32.182333040000003</v>
      </c>
      <c r="F1778" t="s">
        <v>1148</v>
      </c>
      <c r="G1778">
        <v>41.1</v>
      </c>
      <c r="H1778">
        <v>45.3</v>
      </c>
      <c r="I1778">
        <v>50.7</v>
      </c>
      <c r="J1778">
        <v>58.2</v>
      </c>
      <c r="K1778">
        <v>67.099999999999994</v>
      </c>
      <c r="L1778">
        <v>76.599999999999994</v>
      </c>
      <c r="M1778">
        <v>79.3</v>
      </c>
      <c r="N1778">
        <v>77</v>
      </c>
      <c r="O1778">
        <v>71.400000000000006</v>
      </c>
      <c r="P1778">
        <v>60.9</v>
      </c>
      <c r="Q1778">
        <v>48.7</v>
      </c>
      <c r="R1778">
        <v>41.4</v>
      </c>
    </row>
    <row r="1779" spans="1:18" x14ac:dyDescent="0.2">
      <c r="A1779" s="1">
        <v>35031</v>
      </c>
      <c r="B1779" s="1" t="str">
        <f xml:space="preserve"> TEXT(A1779,"00000")</f>
        <v>35031</v>
      </c>
      <c r="C1779" t="s">
        <v>1162</v>
      </c>
      <c r="D1779">
        <v>-108.2616781</v>
      </c>
      <c r="E1779">
        <v>35.58040415</v>
      </c>
      <c r="F1779" t="s">
        <v>1148</v>
      </c>
      <c r="G1779">
        <v>27.9</v>
      </c>
      <c r="H1779">
        <v>32.6</v>
      </c>
      <c r="I1779">
        <v>38.299999999999997</v>
      </c>
      <c r="J1779">
        <v>46.1</v>
      </c>
      <c r="K1779">
        <v>55.1</v>
      </c>
      <c r="L1779">
        <v>64.8</v>
      </c>
      <c r="M1779">
        <v>69.7</v>
      </c>
      <c r="N1779">
        <v>67.599999999999994</v>
      </c>
      <c r="O1779">
        <v>60.9</v>
      </c>
      <c r="P1779">
        <v>49.9</v>
      </c>
      <c r="Q1779">
        <v>37.5</v>
      </c>
      <c r="R1779">
        <v>29.2</v>
      </c>
    </row>
    <row r="1780" spans="1:18" x14ac:dyDescent="0.2">
      <c r="A1780" s="1">
        <v>35033</v>
      </c>
      <c r="B1780" s="1" t="str">
        <f xml:space="preserve"> TEXT(A1780,"00000")</f>
        <v>35033</v>
      </c>
      <c r="C1780" t="s">
        <v>1163</v>
      </c>
      <c r="D1780">
        <v>-104.94456099999999</v>
      </c>
      <c r="E1780">
        <v>36.009728459999998</v>
      </c>
      <c r="F1780" t="s">
        <v>1148</v>
      </c>
      <c r="G1780">
        <v>28.7</v>
      </c>
      <c r="H1780">
        <v>32</v>
      </c>
      <c r="I1780">
        <v>37.1</v>
      </c>
      <c r="J1780">
        <v>44.8</v>
      </c>
      <c r="K1780">
        <v>53.5</v>
      </c>
      <c r="L1780">
        <v>62.2</v>
      </c>
      <c r="M1780">
        <v>66.099999999999994</v>
      </c>
      <c r="N1780">
        <v>64.7</v>
      </c>
      <c r="O1780">
        <v>58.3</v>
      </c>
      <c r="P1780">
        <v>48.3</v>
      </c>
      <c r="Q1780">
        <v>36.9</v>
      </c>
      <c r="R1780">
        <v>29.6</v>
      </c>
    </row>
    <row r="1781" spans="1:18" x14ac:dyDescent="0.2">
      <c r="A1781" s="1">
        <v>35035</v>
      </c>
      <c r="B1781" s="1" t="str">
        <f xml:space="preserve"> TEXT(A1781,"00000")</f>
        <v>35035</v>
      </c>
      <c r="C1781" t="s">
        <v>239</v>
      </c>
      <c r="D1781">
        <v>-105.74174410000001</v>
      </c>
      <c r="E1781">
        <v>32.613231630000001</v>
      </c>
      <c r="F1781" t="s">
        <v>1148</v>
      </c>
      <c r="G1781">
        <v>38.700000000000003</v>
      </c>
      <c r="H1781">
        <v>42.5</v>
      </c>
      <c r="I1781">
        <v>47.8</v>
      </c>
      <c r="J1781">
        <v>55.5</v>
      </c>
      <c r="K1781">
        <v>64.2</v>
      </c>
      <c r="L1781">
        <v>72.7</v>
      </c>
      <c r="M1781">
        <v>74.400000000000006</v>
      </c>
      <c r="N1781">
        <v>72.900000000000006</v>
      </c>
      <c r="O1781">
        <v>67.2</v>
      </c>
      <c r="P1781">
        <v>57.6</v>
      </c>
      <c r="Q1781">
        <v>46.1</v>
      </c>
      <c r="R1781">
        <v>38.9</v>
      </c>
    </row>
    <row r="1782" spans="1:18" x14ac:dyDescent="0.2">
      <c r="A1782" s="1">
        <v>35037</v>
      </c>
      <c r="B1782" s="1" t="str">
        <f xml:space="preserve"> TEXT(A1782,"00000")</f>
        <v>35037</v>
      </c>
      <c r="C1782" t="s">
        <v>1164</v>
      </c>
      <c r="D1782">
        <v>-103.5493944</v>
      </c>
      <c r="E1782">
        <v>35.104597830000003</v>
      </c>
      <c r="F1782" t="s">
        <v>1148</v>
      </c>
      <c r="G1782">
        <v>36</v>
      </c>
      <c r="H1782">
        <v>40</v>
      </c>
      <c r="I1782">
        <v>46.5</v>
      </c>
      <c r="J1782">
        <v>55.4</v>
      </c>
      <c r="K1782">
        <v>64.5</v>
      </c>
      <c r="L1782">
        <v>73.8</v>
      </c>
      <c r="M1782">
        <v>77.3</v>
      </c>
      <c r="N1782">
        <v>75.7</v>
      </c>
      <c r="O1782">
        <v>68.599999999999994</v>
      </c>
      <c r="P1782">
        <v>57.5</v>
      </c>
      <c r="Q1782">
        <v>44.9</v>
      </c>
      <c r="R1782">
        <v>36.5</v>
      </c>
    </row>
    <row r="1783" spans="1:18" x14ac:dyDescent="0.2">
      <c r="A1783" s="1">
        <v>35039</v>
      </c>
      <c r="B1783" s="1" t="str">
        <f xml:space="preserve"> TEXT(A1783,"00000")</f>
        <v>35039</v>
      </c>
      <c r="C1783" t="s">
        <v>1165</v>
      </c>
      <c r="D1783">
        <v>-106.69296370000001</v>
      </c>
      <c r="E1783">
        <v>36.509846969999998</v>
      </c>
      <c r="F1783" t="s">
        <v>1148</v>
      </c>
      <c r="G1783">
        <v>23.6</v>
      </c>
      <c r="H1783">
        <v>28.2</v>
      </c>
      <c r="I1783">
        <v>34.6</v>
      </c>
      <c r="J1783">
        <v>42.7</v>
      </c>
      <c r="K1783">
        <v>51.6</v>
      </c>
      <c r="L1783">
        <v>60.7</v>
      </c>
      <c r="M1783">
        <v>65.900000000000006</v>
      </c>
      <c r="N1783">
        <v>64.099999999999994</v>
      </c>
      <c r="O1783">
        <v>57.1</v>
      </c>
      <c r="P1783">
        <v>46.6</v>
      </c>
      <c r="Q1783">
        <v>34.299999999999997</v>
      </c>
      <c r="R1783">
        <v>25.4</v>
      </c>
    </row>
    <row r="1784" spans="1:18" x14ac:dyDescent="0.2">
      <c r="A1784" s="1">
        <v>35041</v>
      </c>
      <c r="B1784" s="1" t="str">
        <f xml:space="preserve"> TEXT(A1784,"00000")</f>
        <v>35041</v>
      </c>
      <c r="C1784" t="s">
        <v>1063</v>
      </c>
      <c r="D1784">
        <v>-103.4801987</v>
      </c>
      <c r="E1784">
        <v>34.021272320000001</v>
      </c>
      <c r="F1784" t="s">
        <v>1148</v>
      </c>
      <c r="G1784">
        <v>36.5</v>
      </c>
      <c r="H1784">
        <v>40.6</v>
      </c>
      <c r="I1784">
        <v>47</v>
      </c>
      <c r="J1784">
        <v>55.9</v>
      </c>
      <c r="K1784">
        <v>64.8</v>
      </c>
      <c r="L1784">
        <v>73.599999999999994</v>
      </c>
      <c r="M1784">
        <v>76.2</v>
      </c>
      <c r="N1784">
        <v>74.900000000000006</v>
      </c>
      <c r="O1784">
        <v>67.900000000000006</v>
      </c>
      <c r="P1784">
        <v>57.3</v>
      </c>
      <c r="Q1784">
        <v>45.3</v>
      </c>
      <c r="R1784">
        <v>37.299999999999997</v>
      </c>
    </row>
    <row r="1785" spans="1:18" x14ac:dyDescent="0.2">
      <c r="A1785" s="1">
        <v>35043</v>
      </c>
      <c r="B1785" s="1" t="str">
        <f xml:space="preserve"> TEXT(A1785,"00000")</f>
        <v>35043</v>
      </c>
      <c r="C1785" t="s">
        <v>1166</v>
      </c>
      <c r="D1785">
        <v>-106.8658272</v>
      </c>
      <c r="E1785">
        <v>35.689095440000003</v>
      </c>
      <c r="F1785" t="s">
        <v>1148</v>
      </c>
      <c r="G1785">
        <v>28.8</v>
      </c>
      <c r="H1785">
        <v>33.4</v>
      </c>
      <c r="I1785">
        <v>39.5</v>
      </c>
      <c r="J1785">
        <v>47.5</v>
      </c>
      <c r="K1785">
        <v>56.5</v>
      </c>
      <c r="L1785">
        <v>65.8</v>
      </c>
      <c r="M1785">
        <v>70.2</v>
      </c>
      <c r="N1785">
        <v>68.3</v>
      </c>
      <c r="O1785">
        <v>61.4</v>
      </c>
      <c r="P1785">
        <v>50.5</v>
      </c>
      <c r="Q1785">
        <v>38.200000000000003</v>
      </c>
      <c r="R1785">
        <v>29.8</v>
      </c>
    </row>
    <row r="1786" spans="1:18" x14ac:dyDescent="0.2">
      <c r="A1786" s="1">
        <v>35045</v>
      </c>
      <c r="B1786" s="1" t="str">
        <f xml:space="preserve"> TEXT(A1786,"00000")</f>
        <v>35045</v>
      </c>
      <c r="C1786" t="s">
        <v>249</v>
      </c>
      <c r="D1786">
        <v>-108.3206012</v>
      </c>
      <c r="E1786">
        <v>36.508246049999997</v>
      </c>
      <c r="F1786" t="s">
        <v>1148</v>
      </c>
      <c r="G1786">
        <v>28</v>
      </c>
      <c r="H1786">
        <v>33.9</v>
      </c>
      <c r="I1786">
        <v>40.6</v>
      </c>
      <c r="J1786">
        <v>48.6</v>
      </c>
      <c r="K1786">
        <v>57.9</v>
      </c>
      <c r="L1786">
        <v>67.7</v>
      </c>
      <c r="M1786">
        <v>73.400000000000006</v>
      </c>
      <c r="N1786">
        <v>71.099999999999994</v>
      </c>
      <c r="O1786">
        <v>63.5</v>
      </c>
      <c r="P1786">
        <v>51.9</v>
      </c>
      <c r="Q1786">
        <v>38.799999999999997</v>
      </c>
      <c r="R1786">
        <v>29.3</v>
      </c>
    </row>
    <row r="1787" spans="1:18" x14ac:dyDescent="0.2">
      <c r="A1787" s="1">
        <v>35047</v>
      </c>
      <c r="B1787" s="1" t="str">
        <f xml:space="preserve"> TEXT(A1787,"00000")</f>
        <v>35047</v>
      </c>
      <c r="C1787" t="s">
        <v>250</v>
      </c>
      <c r="D1787">
        <v>-104.8156292</v>
      </c>
      <c r="E1787">
        <v>35.480046389999998</v>
      </c>
      <c r="F1787" t="s">
        <v>1148</v>
      </c>
      <c r="G1787">
        <v>33</v>
      </c>
      <c r="H1787">
        <v>36.6</v>
      </c>
      <c r="I1787">
        <v>42</v>
      </c>
      <c r="J1787">
        <v>50</v>
      </c>
      <c r="K1787">
        <v>58.9</v>
      </c>
      <c r="L1787">
        <v>68.099999999999994</v>
      </c>
      <c r="M1787">
        <v>71.900000000000006</v>
      </c>
      <c r="N1787">
        <v>70.3</v>
      </c>
      <c r="O1787">
        <v>63.6</v>
      </c>
      <c r="P1787">
        <v>53.1</v>
      </c>
      <c r="Q1787">
        <v>41.3</v>
      </c>
      <c r="R1787">
        <v>33.5</v>
      </c>
    </row>
    <row r="1788" spans="1:18" x14ac:dyDescent="0.2">
      <c r="A1788" s="1">
        <v>35049</v>
      </c>
      <c r="B1788" s="1" t="str">
        <f xml:space="preserve"> TEXT(A1788,"00000")</f>
        <v>35049</v>
      </c>
      <c r="C1788" t="s">
        <v>1167</v>
      </c>
      <c r="D1788">
        <v>-105.9759986</v>
      </c>
      <c r="E1788">
        <v>35.50670942</v>
      </c>
      <c r="F1788" t="s">
        <v>1148</v>
      </c>
      <c r="G1788">
        <v>29</v>
      </c>
      <c r="H1788">
        <v>33.4</v>
      </c>
      <c r="I1788">
        <v>38.799999999999997</v>
      </c>
      <c r="J1788">
        <v>46.5</v>
      </c>
      <c r="K1788">
        <v>55.6</v>
      </c>
      <c r="L1788">
        <v>64.900000000000006</v>
      </c>
      <c r="M1788">
        <v>68.7</v>
      </c>
      <c r="N1788">
        <v>67</v>
      </c>
      <c r="O1788">
        <v>60.4</v>
      </c>
      <c r="P1788">
        <v>49.8</v>
      </c>
      <c r="Q1788">
        <v>37.799999999999997</v>
      </c>
      <c r="R1788">
        <v>29.8</v>
      </c>
    </row>
    <row r="1789" spans="1:18" x14ac:dyDescent="0.2">
      <c r="A1789" s="1">
        <v>35051</v>
      </c>
      <c r="B1789" s="1" t="str">
        <f xml:space="preserve"> TEXT(A1789,"00000")</f>
        <v>35051</v>
      </c>
      <c r="C1789" t="s">
        <v>186</v>
      </c>
      <c r="D1789">
        <v>-107.19255389999999</v>
      </c>
      <c r="E1789">
        <v>33.130253209999999</v>
      </c>
      <c r="F1789" t="s">
        <v>1148</v>
      </c>
      <c r="G1789">
        <v>38.299999999999997</v>
      </c>
      <c r="H1789">
        <v>42.4</v>
      </c>
      <c r="I1789">
        <v>47.8</v>
      </c>
      <c r="J1789">
        <v>55.3</v>
      </c>
      <c r="K1789">
        <v>64</v>
      </c>
      <c r="L1789">
        <v>73</v>
      </c>
      <c r="M1789">
        <v>75.400000000000006</v>
      </c>
      <c r="N1789">
        <v>73.3</v>
      </c>
      <c r="O1789">
        <v>67.7</v>
      </c>
      <c r="P1789">
        <v>57.6</v>
      </c>
      <c r="Q1789">
        <v>45.8</v>
      </c>
      <c r="R1789">
        <v>38.4</v>
      </c>
    </row>
    <row r="1790" spans="1:18" x14ac:dyDescent="0.2">
      <c r="A1790" s="1">
        <v>35053</v>
      </c>
      <c r="B1790" s="1" t="str">
        <f xml:space="preserve"> TEXT(A1790,"00000")</f>
        <v>35053</v>
      </c>
      <c r="C1790" t="s">
        <v>1168</v>
      </c>
      <c r="D1790">
        <v>-106.9307263</v>
      </c>
      <c r="E1790">
        <v>34.006829189999998</v>
      </c>
      <c r="F1790" t="s">
        <v>1148</v>
      </c>
      <c r="G1790">
        <v>34</v>
      </c>
      <c r="H1790">
        <v>38.4</v>
      </c>
      <c r="I1790">
        <v>44</v>
      </c>
      <c r="J1790">
        <v>51.7</v>
      </c>
      <c r="K1790">
        <v>60.5</v>
      </c>
      <c r="L1790">
        <v>69.7</v>
      </c>
      <c r="M1790">
        <v>72.599999999999994</v>
      </c>
      <c r="N1790">
        <v>70.5</v>
      </c>
      <c r="O1790">
        <v>64.5</v>
      </c>
      <c r="P1790">
        <v>54</v>
      </c>
      <c r="Q1790">
        <v>41.9</v>
      </c>
      <c r="R1790">
        <v>34.299999999999997</v>
      </c>
    </row>
    <row r="1791" spans="1:18" x14ac:dyDescent="0.2">
      <c r="A1791" s="1">
        <v>35055</v>
      </c>
      <c r="B1791" s="1" t="str">
        <f xml:space="preserve"> TEXT(A1791,"00000")</f>
        <v>35055</v>
      </c>
      <c r="C1791" t="s">
        <v>1169</v>
      </c>
      <c r="D1791">
        <v>-105.630976</v>
      </c>
      <c r="E1791">
        <v>36.578342620000001</v>
      </c>
      <c r="F1791" t="s">
        <v>1148</v>
      </c>
      <c r="G1791">
        <v>22.1</v>
      </c>
      <c r="H1791">
        <v>26.5</v>
      </c>
      <c r="I1791">
        <v>32.6</v>
      </c>
      <c r="J1791">
        <v>40.4</v>
      </c>
      <c r="K1791">
        <v>48.9</v>
      </c>
      <c r="L1791">
        <v>57.7</v>
      </c>
      <c r="M1791">
        <v>62.1</v>
      </c>
      <c r="N1791">
        <v>60.6</v>
      </c>
      <c r="O1791">
        <v>54.2</v>
      </c>
      <c r="P1791">
        <v>44.2</v>
      </c>
      <c r="Q1791">
        <v>32.1</v>
      </c>
      <c r="R1791">
        <v>23.7</v>
      </c>
    </row>
    <row r="1792" spans="1:18" x14ac:dyDescent="0.2">
      <c r="A1792" s="1">
        <v>35057</v>
      </c>
      <c r="B1792" s="1" t="str">
        <f xml:space="preserve"> TEXT(A1792,"00000")</f>
        <v>35057</v>
      </c>
      <c r="C1792" t="s">
        <v>1170</v>
      </c>
      <c r="D1792">
        <v>-105.8505392</v>
      </c>
      <c r="E1792">
        <v>34.640432070000003</v>
      </c>
      <c r="F1792" t="s">
        <v>1148</v>
      </c>
      <c r="G1792">
        <v>30.6</v>
      </c>
      <c r="H1792">
        <v>34.700000000000003</v>
      </c>
      <c r="I1792">
        <v>40.1</v>
      </c>
      <c r="J1792">
        <v>47.8</v>
      </c>
      <c r="K1792">
        <v>56.7</v>
      </c>
      <c r="L1792">
        <v>65.900000000000006</v>
      </c>
      <c r="M1792">
        <v>69.3</v>
      </c>
      <c r="N1792">
        <v>67.5</v>
      </c>
      <c r="O1792">
        <v>61.1</v>
      </c>
      <c r="P1792">
        <v>50.7</v>
      </c>
      <c r="Q1792">
        <v>39</v>
      </c>
      <c r="R1792">
        <v>31.3</v>
      </c>
    </row>
    <row r="1793" spans="1:18" x14ac:dyDescent="0.2">
      <c r="A1793" s="1">
        <v>35059</v>
      </c>
      <c r="B1793" s="1" t="str">
        <f xml:space="preserve"> TEXT(A1793,"00000")</f>
        <v>35059</v>
      </c>
      <c r="C1793" t="s">
        <v>137</v>
      </c>
      <c r="D1793">
        <v>-103.47106960000001</v>
      </c>
      <c r="E1793">
        <v>36.48166105</v>
      </c>
      <c r="F1793" t="s">
        <v>1148</v>
      </c>
      <c r="G1793">
        <v>31.7</v>
      </c>
      <c r="H1793">
        <v>35</v>
      </c>
      <c r="I1793">
        <v>40.9</v>
      </c>
      <c r="J1793">
        <v>49.7</v>
      </c>
      <c r="K1793">
        <v>58.8</v>
      </c>
      <c r="L1793">
        <v>68.2</v>
      </c>
      <c r="M1793">
        <v>72.900000000000006</v>
      </c>
      <c r="N1793">
        <v>71.2</v>
      </c>
      <c r="O1793">
        <v>63.8</v>
      </c>
      <c r="P1793">
        <v>52.9</v>
      </c>
      <c r="Q1793">
        <v>40.299999999999997</v>
      </c>
      <c r="R1793">
        <v>32.700000000000003</v>
      </c>
    </row>
    <row r="1794" spans="1:18" x14ac:dyDescent="0.2">
      <c r="A1794" s="1">
        <v>35061</v>
      </c>
      <c r="B1794" s="1" t="str">
        <f xml:space="preserve"> TEXT(A1794,"00000")</f>
        <v>35061</v>
      </c>
      <c r="C1794" t="s">
        <v>1171</v>
      </c>
      <c r="D1794">
        <v>-106.8090108</v>
      </c>
      <c r="E1794">
        <v>34.715361659999999</v>
      </c>
      <c r="F1794" t="s">
        <v>1148</v>
      </c>
      <c r="G1794">
        <v>33.700000000000003</v>
      </c>
      <c r="H1794">
        <v>38.9</v>
      </c>
      <c r="I1794">
        <v>44.9</v>
      </c>
      <c r="J1794">
        <v>52.7</v>
      </c>
      <c r="K1794">
        <v>61.9</v>
      </c>
      <c r="L1794">
        <v>71.2</v>
      </c>
      <c r="M1794">
        <v>75</v>
      </c>
      <c r="N1794">
        <v>72.900000000000006</v>
      </c>
      <c r="O1794">
        <v>66</v>
      </c>
      <c r="P1794">
        <v>54.7</v>
      </c>
      <c r="Q1794">
        <v>42.2</v>
      </c>
      <c r="R1794">
        <v>34.200000000000003</v>
      </c>
    </row>
    <row r="1795" spans="1:18" x14ac:dyDescent="0.2">
      <c r="A1795" s="1">
        <v>36001</v>
      </c>
      <c r="B1795" s="1" t="str">
        <f xml:space="preserve"> TEXT(A1795,"00000")</f>
        <v>36001</v>
      </c>
      <c r="C1795" t="s">
        <v>1172</v>
      </c>
      <c r="D1795">
        <v>-73.973413059999999</v>
      </c>
      <c r="E1795">
        <v>42.59987237</v>
      </c>
      <c r="F1795" t="s">
        <v>1173</v>
      </c>
      <c r="G1795">
        <v>21.5</v>
      </c>
      <c r="H1795">
        <v>22.6</v>
      </c>
      <c r="I1795">
        <v>32.799999999999997</v>
      </c>
      <c r="J1795">
        <v>44.9</v>
      </c>
      <c r="K1795">
        <v>56.6</v>
      </c>
      <c r="L1795">
        <v>65.3</v>
      </c>
      <c r="M1795">
        <v>70.3</v>
      </c>
      <c r="N1795">
        <v>67.900000000000006</v>
      </c>
      <c r="O1795">
        <v>60.5</v>
      </c>
      <c r="P1795">
        <v>49.6</v>
      </c>
      <c r="Q1795">
        <v>37.9</v>
      </c>
      <c r="R1795">
        <v>26.2</v>
      </c>
    </row>
    <row r="1796" spans="1:18" x14ac:dyDescent="0.2">
      <c r="A1796" s="1">
        <v>36003</v>
      </c>
      <c r="B1796" s="1" t="str">
        <f xml:space="preserve"> TEXT(A1796,"00000")</f>
        <v>36003</v>
      </c>
      <c r="C1796" t="s">
        <v>804</v>
      </c>
      <c r="D1796">
        <v>-78.027306890000006</v>
      </c>
      <c r="E1796">
        <v>42.257319520000003</v>
      </c>
      <c r="F1796" t="s">
        <v>1173</v>
      </c>
      <c r="G1796">
        <v>21.5</v>
      </c>
      <c r="H1796">
        <v>22.2</v>
      </c>
      <c r="I1796">
        <v>31.5</v>
      </c>
      <c r="J1796">
        <v>43.1</v>
      </c>
      <c r="K1796">
        <v>54.4</v>
      </c>
      <c r="L1796">
        <v>63.1</v>
      </c>
      <c r="M1796">
        <v>67.400000000000006</v>
      </c>
      <c r="N1796">
        <v>65.400000000000006</v>
      </c>
      <c r="O1796">
        <v>58.8</v>
      </c>
      <c r="P1796">
        <v>48</v>
      </c>
      <c r="Q1796">
        <v>36.5</v>
      </c>
      <c r="R1796">
        <v>25.6</v>
      </c>
    </row>
    <row r="1797" spans="1:18" x14ac:dyDescent="0.2">
      <c r="A1797" s="1">
        <v>36005</v>
      </c>
      <c r="B1797" s="1" t="str">
        <f xml:space="preserve"> TEXT(A1797,"00000")</f>
        <v>36005</v>
      </c>
      <c r="C1797" t="s">
        <v>1174</v>
      </c>
      <c r="D1797">
        <v>-73.861568800000001</v>
      </c>
      <c r="E1797">
        <v>40.850918239999999</v>
      </c>
      <c r="F1797" t="s">
        <v>1173</v>
      </c>
      <c r="G1797">
        <v>30.6</v>
      </c>
      <c r="H1797">
        <v>31.2</v>
      </c>
      <c r="I1797">
        <v>39.6</v>
      </c>
      <c r="J1797">
        <v>49.8</v>
      </c>
      <c r="K1797">
        <v>60.5</v>
      </c>
      <c r="L1797">
        <v>69.7</v>
      </c>
      <c r="M1797">
        <v>75.099999999999994</v>
      </c>
      <c r="N1797">
        <v>73.3</v>
      </c>
      <c r="O1797">
        <v>66.599999999999994</v>
      </c>
      <c r="P1797">
        <v>55.9</v>
      </c>
      <c r="Q1797">
        <v>44.6</v>
      </c>
      <c r="R1797">
        <v>34.5</v>
      </c>
    </row>
    <row r="1798" spans="1:18" x14ac:dyDescent="0.2">
      <c r="A1798" s="1">
        <v>36007</v>
      </c>
      <c r="B1798" s="1" t="str">
        <f xml:space="preserve"> TEXT(A1798,"00000")</f>
        <v>36007</v>
      </c>
      <c r="C1798" t="s">
        <v>1175</v>
      </c>
      <c r="D1798">
        <v>-75.819859199999996</v>
      </c>
      <c r="E1798">
        <v>42.160371580000003</v>
      </c>
      <c r="F1798" t="s">
        <v>1173</v>
      </c>
      <c r="G1798">
        <v>22</v>
      </c>
      <c r="H1798">
        <v>22.7</v>
      </c>
      <c r="I1798">
        <v>32.299999999999997</v>
      </c>
      <c r="J1798">
        <v>44.1</v>
      </c>
      <c r="K1798">
        <v>55.4</v>
      </c>
      <c r="L1798">
        <v>64.099999999999994</v>
      </c>
      <c r="M1798">
        <v>68.900000000000006</v>
      </c>
      <c r="N1798">
        <v>66.7</v>
      </c>
      <c r="O1798">
        <v>59.7</v>
      </c>
      <c r="P1798">
        <v>48.7</v>
      </c>
      <c r="Q1798">
        <v>37.299999999999997</v>
      </c>
      <c r="R1798">
        <v>26.3</v>
      </c>
    </row>
    <row r="1799" spans="1:18" x14ac:dyDescent="0.2">
      <c r="A1799" s="1">
        <v>36009</v>
      </c>
      <c r="B1799" s="1" t="str">
        <f xml:space="preserve"> TEXT(A1799,"00000")</f>
        <v>36009</v>
      </c>
      <c r="C1799" t="s">
        <v>1176</v>
      </c>
      <c r="D1799">
        <v>-78.679032019999994</v>
      </c>
      <c r="E1799">
        <v>42.248560640000001</v>
      </c>
      <c r="F1799" t="s">
        <v>1173</v>
      </c>
      <c r="G1799">
        <v>21.5</v>
      </c>
      <c r="H1799">
        <v>22.1</v>
      </c>
      <c r="I1799">
        <v>31.4</v>
      </c>
      <c r="J1799">
        <v>43</v>
      </c>
      <c r="K1799">
        <v>54</v>
      </c>
      <c r="L1799">
        <v>62.9</v>
      </c>
      <c r="M1799">
        <v>67.099999999999994</v>
      </c>
      <c r="N1799">
        <v>65.099999999999994</v>
      </c>
      <c r="O1799">
        <v>58.8</v>
      </c>
      <c r="P1799">
        <v>48.1</v>
      </c>
      <c r="Q1799">
        <v>36.6</v>
      </c>
      <c r="R1799">
        <v>25.8</v>
      </c>
    </row>
    <row r="1800" spans="1:18" x14ac:dyDescent="0.2">
      <c r="A1800" s="1">
        <v>36011</v>
      </c>
      <c r="B1800" s="1" t="str">
        <f xml:space="preserve"> TEXT(A1800,"00000")</f>
        <v>36011</v>
      </c>
      <c r="C1800" t="s">
        <v>1177</v>
      </c>
      <c r="D1800">
        <v>-76.554684710000004</v>
      </c>
      <c r="E1800">
        <v>42.918112350000001</v>
      </c>
      <c r="F1800" t="s">
        <v>1173</v>
      </c>
      <c r="G1800">
        <v>22.2</v>
      </c>
      <c r="H1800">
        <v>22.6</v>
      </c>
      <c r="I1800">
        <v>31.8</v>
      </c>
      <c r="J1800">
        <v>43.6</v>
      </c>
      <c r="K1800">
        <v>55.1</v>
      </c>
      <c r="L1800">
        <v>64.599999999999994</v>
      </c>
      <c r="M1800">
        <v>69.7</v>
      </c>
      <c r="N1800">
        <v>67.8</v>
      </c>
      <c r="O1800">
        <v>60.7</v>
      </c>
      <c r="P1800">
        <v>49.7</v>
      </c>
      <c r="Q1800">
        <v>38.200000000000003</v>
      </c>
      <c r="R1800">
        <v>27</v>
      </c>
    </row>
    <row r="1801" spans="1:18" x14ac:dyDescent="0.2">
      <c r="A1801" s="1">
        <v>36013</v>
      </c>
      <c r="B1801" s="1" t="str">
        <f xml:space="preserve"> TEXT(A1801,"00000")</f>
        <v>36013</v>
      </c>
      <c r="C1801" t="s">
        <v>611</v>
      </c>
      <c r="D1801">
        <v>-79.366641490000006</v>
      </c>
      <c r="E1801">
        <v>42.22817594</v>
      </c>
      <c r="F1801" t="s">
        <v>1173</v>
      </c>
      <c r="G1801">
        <v>22.6</v>
      </c>
      <c r="H1801">
        <v>23</v>
      </c>
      <c r="I1801">
        <v>32.200000000000003</v>
      </c>
      <c r="J1801">
        <v>43.8</v>
      </c>
      <c r="K1801">
        <v>55</v>
      </c>
      <c r="L1801">
        <v>64.2</v>
      </c>
      <c r="M1801">
        <v>68.5</v>
      </c>
      <c r="N1801">
        <v>66.599999999999994</v>
      </c>
      <c r="O1801">
        <v>60.4</v>
      </c>
      <c r="P1801">
        <v>49.5</v>
      </c>
      <c r="Q1801">
        <v>38</v>
      </c>
      <c r="R1801">
        <v>27.2</v>
      </c>
    </row>
    <row r="1802" spans="1:18" x14ac:dyDescent="0.2">
      <c r="A1802" s="1">
        <v>36015</v>
      </c>
      <c r="B1802" s="1" t="str">
        <f xml:space="preserve"> TEXT(A1802,"00000")</f>
        <v>36015</v>
      </c>
      <c r="C1802" t="s">
        <v>1178</v>
      </c>
      <c r="D1802">
        <v>-76.759894610000003</v>
      </c>
      <c r="E1802">
        <v>42.141221219999998</v>
      </c>
      <c r="F1802" t="s">
        <v>1173</v>
      </c>
      <c r="G1802">
        <v>22.3</v>
      </c>
      <c r="H1802">
        <v>23.1</v>
      </c>
      <c r="I1802">
        <v>32.700000000000003</v>
      </c>
      <c r="J1802">
        <v>44.3</v>
      </c>
      <c r="K1802">
        <v>55.5</v>
      </c>
      <c r="L1802">
        <v>64.2</v>
      </c>
      <c r="M1802">
        <v>68.900000000000006</v>
      </c>
      <c r="N1802">
        <v>66.8</v>
      </c>
      <c r="O1802">
        <v>59.8</v>
      </c>
      <c r="P1802">
        <v>48.8</v>
      </c>
      <c r="Q1802">
        <v>37.5</v>
      </c>
      <c r="R1802">
        <v>26.6</v>
      </c>
    </row>
    <row r="1803" spans="1:18" x14ac:dyDescent="0.2">
      <c r="A1803" s="1">
        <v>36017</v>
      </c>
      <c r="B1803" s="1" t="str">
        <f xml:space="preserve"> TEXT(A1803,"00000")</f>
        <v>36017</v>
      </c>
      <c r="C1803" t="s">
        <v>1179</v>
      </c>
      <c r="D1803">
        <v>-75.611443440000002</v>
      </c>
      <c r="E1803">
        <v>42.493526289999998</v>
      </c>
      <c r="F1803" t="s">
        <v>1173</v>
      </c>
      <c r="G1803">
        <v>20.5</v>
      </c>
      <c r="H1803">
        <v>21.1</v>
      </c>
      <c r="I1803">
        <v>30.8</v>
      </c>
      <c r="J1803">
        <v>42.8</v>
      </c>
      <c r="K1803">
        <v>54.3</v>
      </c>
      <c r="L1803">
        <v>63.1</v>
      </c>
      <c r="M1803">
        <v>67.8</v>
      </c>
      <c r="N1803">
        <v>65.599999999999994</v>
      </c>
      <c r="O1803">
        <v>58.5</v>
      </c>
      <c r="P1803">
        <v>47.6</v>
      </c>
      <c r="Q1803">
        <v>36.200000000000003</v>
      </c>
      <c r="R1803">
        <v>24.9</v>
      </c>
    </row>
    <row r="1804" spans="1:18" x14ac:dyDescent="0.2">
      <c r="A1804" s="1">
        <v>36019</v>
      </c>
      <c r="B1804" s="1" t="str">
        <f xml:space="preserve"> TEXT(A1804,"00000")</f>
        <v>36019</v>
      </c>
      <c r="C1804" t="s">
        <v>469</v>
      </c>
      <c r="D1804">
        <v>-73.678282479999993</v>
      </c>
      <c r="E1804">
        <v>44.74606721</v>
      </c>
      <c r="F1804" t="s">
        <v>1173</v>
      </c>
      <c r="G1804">
        <v>14.8</v>
      </c>
      <c r="H1804">
        <v>15.9</v>
      </c>
      <c r="I1804">
        <v>26.8</v>
      </c>
      <c r="J1804">
        <v>40.299999999999997</v>
      </c>
      <c r="K1804">
        <v>53.1</v>
      </c>
      <c r="L1804">
        <v>62.4</v>
      </c>
      <c r="M1804">
        <v>67.2</v>
      </c>
      <c r="N1804">
        <v>64.7</v>
      </c>
      <c r="O1804">
        <v>57</v>
      </c>
      <c r="P1804">
        <v>45.8</v>
      </c>
      <c r="Q1804">
        <v>33.299999999999997</v>
      </c>
      <c r="R1804">
        <v>20</v>
      </c>
    </row>
    <row r="1805" spans="1:18" x14ac:dyDescent="0.2">
      <c r="A1805" s="1">
        <v>36021</v>
      </c>
      <c r="B1805" s="1" t="str">
        <f xml:space="preserve"> TEXT(A1805,"00000")</f>
        <v>36021</v>
      </c>
      <c r="C1805" t="s">
        <v>95</v>
      </c>
      <c r="D1805">
        <v>-73.631862760000004</v>
      </c>
      <c r="E1805">
        <v>42.250162969999998</v>
      </c>
      <c r="F1805" t="s">
        <v>1173</v>
      </c>
      <c r="G1805">
        <v>22.8</v>
      </c>
      <c r="H1805">
        <v>24.1</v>
      </c>
      <c r="I1805">
        <v>34</v>
      </c>
      <c r="J1805">
        <v>45.7</v>
      </c>
      <c r="K1805">
        <v>57.1</v>
      </c>
      <c r="L1805">
        <v>65.7</v>
      </c>
      <c r="M1805">
        <v>70.599999999999994</v>
      </c>
      <c r="N1805">
        <v>68.3</v>
      </c>
      <c r="O1805">
        <v>60.9</v>
      </c>
      <c r="P1805">
        <v>49.9</v>
      </c>
      <c r="Q1805">
        <v>38.6</v>
      </c>
      <c r="R1805">
        <v>27.2</v>
      </c>
    </row>
    <row r="1806" spans="1:18" x14ac:dyDescent="0.2">
      <c r="A1806" s="1">
        <v>36023</v>
      </c>
      <c r="B1806" s="1" t="str">
        <f xml:space="preserve"> TEXT(A1806,"00000")</f>
        <v>36023</v>
      </c>
      <c r="C1806" t="s">
        <v>1180</v>
      </c>
      <c r="D1806">
        <v>-76.070493110000001</v>
      </c>
      <c r="E1806">
        <v>42.595145780000003</v>
      </c>
      <c r="F1806" t="s">
        <v>1173</v>
      </c>
      <c r="G1806">
        <v>20.2</v>
      </c>
      <c r="H1806">
        <v>20.9</v>
      </c>
      <c r="I1806">
        <v>30.2</v>
      </c>
      <c r="J1806">
        <v>42.3</v>
      </c>
      <c r="K1806">
        <v>53.8</v>
      </c>
      <c r="L1806">
        <v>62.9</v>
      </c>
      <c r="M1806">
        <v>67.7</v>
      </c>
      <c r="N1806">
        <v>65.5</v>
      </c>
      <c r="O1806">
        <v>58.4</v>
      </c>
      <c r="P1806">
        <v>47.4</v>
      </c>
      <c r="Q1806">
        <v>36</v>
      </c>
      <c r="R1806">
        <v>24.9</v>
      </c>
    </row>
    <row r="1807" spans="1:18" x14ac:dyDescent="0.2">
      <c r="A1807" s="1">
        <v>36025</v>
      </c>
      <c r="B1807" s="1" t="str">
        <f xml:space="preserve"> TEXT(A1807,"00000")</f>
        <v>36025</v>
      </c>
      <c r="C1807" t="s">
        <v>522</v>
      </c>
      <c r="D1807">
        <v>-74.966870589999999</v>
      </c>
      <c r="E1807">
        <v>42.19791446</v>
      </c>
      <c r="F1807" t="s">
        <v>1173</v>
      </c>
      <c r="G1807">
        <v>20.399999999999999</v>
      </c>
      <c r="H1807">
        <v>21</v>
      </c>
      <c r="I1807">
        <v>30.5</v>
      </c>
      <c r="J1807">
        <v>42.2</v>
      </c>
      <c r="K1807">
        <v>53.5</v>
      </c>
      <c r="L1807">
        <v>62</v>
      </c>
      <c r="M1807">
        <v>66.599999999999994</v>
      </c>
      <c r="N1807">
        <v>64.599999999999994</v>
      </c>
      <c r="O1807">
        <v>57.7</v>
      </c>
      <c r="P1807">
        <v>47</v>
      </c>
      <c r="Q1807">
        <v>35.700000000000003</v>
      </c>
      <c r="R1807">
        <v>24.5</v>
      </c>
    </row>
    <row r="1808" spans="1:18" x14ac:dyDescent="0.2">
      <c r="A1808" s="1">
        <v>36027</v>
      </c>
      <c r="B1808" s="1" t="str">
        <f xml:space="preserve"> TEXT(A1808,"00000")</f>
        <v>36027</v>
      </c>
      <c r="C1808" t="s">
        <v>1181</v>
      </c>
      <c r="D1808">
        <v>-73.743036029999999</v>
      </c>
      <c r="E1808">
        <v>41.765133749999997</v>
      </c>
      <c r="F1808" t="s">
        <v>1173</v>
      </c>
      <c r="G1808">
        <v>23.8</v>
      </c>
      <c r="H1808">
        <v>25.1</v>
      </c>
      <c r="I1808">
        <v>35</v>
      </c>
      <c r="J1808">
        <v>46.5</v>
      </c>
      <c r="K1808">
        <v>57.6</v>
      </c>
      <c r="L1808">
        <v>66.099999999999994</v>
      </c>
      <c r="M1808">
        <v>71</v>
      </c>
      <c r="N1808">
        <v>68.8</v>
      </c>
      <c r="O1808">
        <v>61.5</v>
      </c>
      <c r="P1808">
        <v>50.6</v>
      </c>
      <c r="Q1808">
        <v>39.200000000000003</v>
      </c>
      <c r="R1808">
        <v>28</v>
      </c>
    </row>
    <row r="1809" spans="1:18" x14ac:dyDescent="0.2">
      <c r="A1809" s="1">
        <v>36029</v>
      </c>
      <c r="B1809" s="1" t="str">
        <f xml:space="preserve"> TEXT(A1809,"00000")</f>
        <v>36029</v>
      </c>
      <c r="C1809" t="s">
        <v>1182</v>
      </c>
      <c r="D1809">
        <v>-78.73230753</v>
      </c>
      <c r="E1809">
        <v>42.764099979999997</v>
      </c>
      <c r="F1809" t="s">
        <v>1173</v>
      </c>
      <c r="G1809">
        <v>22.9</v>
      </c>
      <c r="H1809">
        <v>23.2</v>
      </c>
      <c r="I1809">
        <v>32.1</v>
      </c>
      <c r="J1809">
        <v>43.6</v>
      </c>
      <c r="K1809">
        <v>54.9</v>
      </c>
      <c r="L1809">
        <v>64.400000000000006</v>
      </c>
      <c r="M1809">
        <v>69.3</v>
      </c>
      <c r="N1809">
        <v>67.3</v>
      </c>
      <c r="O1809">
        <v>60.8</v>
      </c>
      <c r="P1809">
        <v>49.9</v>
      </c>
      <c r="Q1809">
        <v>38.5</v>
      </c>
      <c r="R1809">
        <v>27.6</v>
      </c>
    </row>
    <row r="1810" spans="1:18" x14ac:dyDescent="0.2">
      <c r="A1810" s="1">
        <v>36031</v>
      </c>
      <c r="B1810" s="1" t="str">
        <f xml:space="preserve"> TEXT(A1810,"00000")</f>
        <v>36031</v>
      </c>
      <c r="C1810" t="s">
        <v>827</v>
      </c>
      <c r="D1810">
        <v>-73.772481709999994</v>
      </c>
      <c r="E1810">
        <v>44.117020349999997</v>
      </c>
      <c r="F1810" t="s">
        <v>1173</v>
      </c>
      <c r="G1810">
        <v>14.4</v>
      </c>
      <c r="H1810">
        <v>15.4</v>
      </c>
      <c r="I1810">
        <v>26.1</v>
      </c>
      <c r="J1810">
        <v>38.799999999999997</v>
      </c>
      <c r="K1810">
        <v>51.3</v>
      </c>
      <c r="L1810">
        <v>60.3</v>
      </c>
      <c r="M1810">
        <v>65</v>
      </c>
      <c r="N1810">
        <v>62.6</v>
      </c>
      <c r="O1810">
        <v>55.2</v>
      </c>
      <c r="P1810">
        <v>44.3</v>
      </c>
      <c r="Q1810">
        <v>32.1</v>
      </c>
      <c r="R1810">
        <v>19.3</v>
      </c>
    </row>
    <row r="1811" spans="1:18" x14ac:dyDescent="0.2">
      <c r="A1811" s="1">
        <v>36033</v>
      </c>
      <c r="B1811" s="1" t="str">
        <f xml:space="preserve"> TEXT(A1811,"00000")</f>
        <v>36033</v>
      </c>
      <c r="C1811" t="s">
        <v>30</v>
      </c>
      <c r="D1811">
        <v>-74.303957690000004</v>
      </c>
      <c r="E1811">
        <v>44.59274379</v>
      </c>
      <c r="F1811" t="s">
        <v>1173</v>
      </c>
      <c r="G1811">
        <v>13.2</v>
      </c>
      <c r="H1811">
        <v>14.4</v>
      </c>
      <c r="I1811">
        <v>25.4</v>
      </c>
      <c r="J1811">
        <v>38.799999999999997</v>
      </c>
      <c r="K1811">
        <v>51.8</v>
      </c>
      <c r="L1811">
        <v>61</v>
      </c>
      <c r="M1811">
        <v>65.5</v>
      </c>
      <c r="N1811">
        <v>62.9</v>
      </c>
      <c r="O1811">
        <v>55.5</v>
      </c>
      <c r="P1811">
        <v>44.4</v>
      </c>
      <c r="Q1811">
        <v>31.9</v>
      </c>
      <c r="R1811">
        <v>18.399999999999999</v>
      </c>
    </row>
    <row r="1812" spans="1:18" x14ac:dyDescent="0.2">
      <c r="A1812" s="1">
        <v>36035</v>
      </c>
      <c r="B1812" s="1" t="str">
        <f xml:space="preserve"> TEXT(A1812,"00000")</f>
        <v>36035</v>
      </c>
      <c r="C1812" t="s">
        <v>104</v>
      </c>
      <c r="D1812">
        <v>-74.421942580000007</v>
      </c>
      <c r="E1812">
        <v>43.113774319999997</v>
      </c>
      <c r="F1812" t="s">
        <v>1173</v>
      </c>
      <c r="G1812">
        <v>18.2</v>
      </c>
      <c r="H1812">
        <v>19.399999999999999</v>
      </c>
      <c r="I1812">
        <v>29.6</v>
      </c>
      <c r="J1812">
        <v>42.3</v>
      </c>
      <c r="K1812">
        <v>54.4</v>
      </c>
      <c r="L1812">
        <v>63.2</v>
      </c>
      <c r="M1812">
        <v>67.900000000000006</v>
      </c>
      <c r="N1812">
        <v>65.599999999999994</v>
      </c>
      <c r="O1812">
        <v>58.3</v>
      </c>
      <c r="P1812">
        <v>47.3</v>
      </c>
      <c r="Q1812">
        <v>35.200000000000003</v>
      </c>
      <c r="R1812">
        <v>23</v>
      </c>
    </row>
    <row r="1813" spans="1:18" x14ac:dyDescent="0.2">
      <c r="A1813" s="1">
        <v>36037</v>
      </c>
      <c r="B1813" s="1" t="str">
        <f xml:space="preserve"> TEXT(A1813,"00000")</f>
        <v>36037</v>
      </c>
      <c r="C1813" t="s">
        <v>849</v>
      </c>
      <c r="D1813">
        <v>-78.194078189999999</v>
      </c>
      <c r="E1813">
        <v>43.000567029999999</v>
      </c>
      <c r="F1813" t="s">
        <v>1173</v>
      </c>
      <c r="G1813">
        <v>22.3</v>
      </c>
      <c r="H1813">
        <v>22.8</v>
      </c>
      <c r="I1813">
        <v>31.9</v>
      </c>
      <c r="J1813">
        <v>43.7</v>
      </c>
      <c r="K1813">
        <v>55.1</v>
      </c>
      <c r="L1813">
        <v>64.7</v>
      </c>
      <c r="M1813">
        <v>69.5</v>
      </c>
      <c r="N1813">
        <v>67.3</v>
      </c>
      <c r="O1813">
        <v>60.5</v>
      </c>
      <c r="P1813">
        <v>49.6</v>
      </c>
      <c r="Q1813">
        <v>38</v>
      </c>
      <c r="R1813">
        <v>27</v>
      </c>
    </row>
    <row r="1814" spans="1:18" x14ac:dyDescent="0.2">
      <c r="A1814" s="1">
        <v>36039</v>
      </c>
      <c r="B1814" s="1" t="str">
        <f xml:space="preserve"> TEXT(A1814,"00000")</f>
        <v>36039</v>
      </c>
      <c r="C1814" t="s">
        <v>32</v>
      </c>
      <c r="D1814">
        <v>-74.122795490000001</v>
      </c>
      <c r="E1814">
        <v>42.276380260000003</v>
      </c>
      <c r="F1814" t="s">
        <v>1173</v>
      </c>
      <c r="G1814">
        <v>21.4</v>
      </c>
      <c r="H1814">
        <v>22.1</v>
      </c>
      <c r="I1814">
        <v>31.7</v>
      </c>
      <c r="J1814">
        <v>43.3</v>
      </c>
      <c r="K1814">
        <v>54.9</v>
      </c>
      <c r="L1814">
        <v>63.4</v>
      </c>
      <c r="M1814">
        <v>68.2</v>
      </c>
      <c r="N1814">
        <v>65.900000000000006</v>
      </c>
      <c r="O1814">
        <v>58.9</v>
      </c>
      <c r="P1814">
        <v>48.1</v>
      </c>
      <c r="Q1814">
        <v>36.9</v>
      </c>
      <c r="R1814">
        <v>25.4</v>
      </c>
    </row>
    <row r="1815" spans="1:18" x14ac:dyDescent="0.2">
      <c r="A1815" s="1">
        <v>36041</v>
      </c>
      <c r="B1815" s="1" t="str">
        <f xml:space="preserve"> TEXT(A1815,"00000")</f>
        <v>36041</v>
      </c>
      <c r="C1815" t="s">
        <v>286</v>
      </c>
      <c r="D1815">
        <v>-74.497459079999999</v>
      </c>
      <c r="E1815">
        <v>43.661341290000003</v>
      </c>
      <c r="F1815" t="s">
        <v>1173</v>
      </c>
      <c r="G1815">
        <v>14.2</v>
      </c>
      <c r="H1815">
        <v>15.1</v>
      </c>
      <c r="I1815">
        <v>25.4</v>
      </c>
      <c r="J1815">
        <v>38.1</v>
      </c>
      <c r="K1815">
        <v>50.7</v>
      </c>
      <c r="L1815">
        <v>59.5</v>
      </c>
      <c r="M1815">
        <v>64.099999999999994</v>
      </c>
      <c r="N1815">
        <v>61.7</v>
      </c>
      <c r="O1815">
        <v>54.5</v>
      </c>
      <c r="P1815">
        <v>43.6</v>
      </c>
      <c r="Q1815">
        <v>31.4</v>
      </c>
      <c r="R1815">
        <v>18.899999999999999</v>
      </c>
    </row>
    <row r="1816" spans="1:18" x14ac:dyDescent="0.2">
      <c r="A1816" s="1">
        <v>36043</v>
      </c>
      <c r="B1816" s="1" t="str">
        <f xml:space="preserve"> TEXT(A1816,"00000")</f>
        <v>36043</v>
      </c>
      <c r="C1816" t="s">
        <v>1183</v>
      </c>
      <c r="D1816">
        <v>-74.962554049999994</v>
      </c>
      <c r="E1816">
        <v>43.419362409999998</v>
      </c>
      <c r="F1816" t="s">
        <v>1173</v>
      </c>
      <c r="G1816">
        <v>16</v>
      </c>
      <c r="H1816">
        <v>17</v>
      </c>
      <c r="I1816">
        <v>27.3</v>
      </c>
      <c r="J1816">
        <v>40.299999999999997</v>
      </c>
      <c r="K1816">
        <v>52.6</v>
      </c>
      <c r="L1816">
        <v>61.4</v>
      </c>
      <c r="M1816">
        <v>66.099999999999994</v>
      </c>
      <c r="N1816">
        <v>63.8</v>
      </c>
      <c r="O1816">
        <v>56.7</v>
      </c>
      <c r="P1816">
        <v>45.6</v>
      </c>
      <c r="Q1816">
        <v>33.4</v>
      </c>
      <c r="R1816">
        <v>20.8</v>
      </c>
    </row>
    <row r="1817" spans="1:18" x14ac:dyDescent="0.2">
      <c r="A1817" s="1">
        <v>36045</v>
      </c>
      <c r="B1817" s="1" t="str">
        <f xml:space="preserve"> TEXT(A1817,"00000")</f>
        <v>36045</v>
      </c>
      <c r="C1817" t="s">
        <v>37</v>
      </c>
      <c r="D1817">
        <v>-75.931250059999996</v>
      </c>
      <c r="E1817">
        <v>44.047969729999998</v>
      </c>
      <c r="F1817" t="s">
        <v>1173</v>
      </c>
      <c r="G1817">
        <v>16.8</v>
      </c>
      <c r="H1817">
        <v>18.100000000000001</v>
      </c>
      <c r="I1817">
        <v>29</v>
      </c>
      <c r="J1817">
        <v>42.2</v>
      </c>
      <c r="K1817">
        <v>54.2</v>
      </c>
      <c r="L1817">
        <v>63.4</v>
      </c>
      <c r="M1817">
        <v>68.5</v>
      </c>
      <c r="N1817">
        <v>66.400000000000006</v>
      </c>
      <c r="O1817">
        <v>58.9</v>
      </c>
      <c r="P1817">
        <v>47.7</v>
      </c>
      <c r="Q1817">
        <v>35.799999999999997</v>
      </c>
      <c r="R1817">
        <v>22.4</v>
      </c>
    </row>
    <row r="1818" spans="1:18" x14ac:dyDescent="0.2">
      <c r="A1818" s="1">
        <v>36047</v>
      </c>
      <c r="B1818" s="1" t="str">
        <f xml:space="preserve"> TEXT(A1818,"00000")</f>
        <v>36047</v>
      </c>
      <c r="C1818" t="s">
        <v>158</v>
      </c>
      <c r="D1818">
        <v>-73.93708255</v>
      </c>
      <c r="E1818">
        <v>40.635622259999998</v>
      </c>
      <c r="F1818" t="s">
        <v>1173</v>
      </c>
      <c r="G1818">
        <v>31.4</v>
      </c>
      <c r="H1818">
        <v>31.9</v>
      </c>
      <c r="I1818">
        <v>40.1</v>
      </c>
      <c r="J1818">
        <v>50</v>
      </c>
      <c r="K1818">
        <v>60.6</v>
      </c>
      <c r="L1818">
        <v>69.8</v>
      </c>
      <c r="M1818">
        <v>75.3</v>
      </c>
      <c r="N1818">
        <v>73.7</v>
      </c>
      <c r="O1818">
        <v>67.099999999999994</v>
      </c>
      <c r="P1818">
        <v>56.3</v>
      </c>
      <c r="Q1818">
        <v>45.3</v>
      </c>
      <c r="R1818">
        <v>35.1</v>
      </c>
    </row>
    <row r="1819" spans="1:18" x14ac:dyDescent="0.2">
      <c r="A1819" s="1">
        <v>36049</v>
      </c>
      <c r="B1819" s="1" t="str">
        <f xml:space="preserve"> TEXT(A1819,"00000")</f>
        <v>36049</v>
      </c>
      <c r="C1819" t="s">
        <v>450</v>
      </c>
      <c r="D1819">
        <v>-75.448867419999999</v>
      </c>
      <c r="E1819">
        <v>43.78465035</v>
      </c>
      <c r="F1819" t="s">
        <v>1173</v>
      </c>
      <c r="G1819">
        <v>14.8</v>
      </c>
      <c r="H1819">
        <v>16.100000000000001</v>
      </c>
      <c r="I1819">
        <v>26.7</v>
      </c>
      <c r="J1819">
        <v>40</v>
      </c>
      <c r="K1819">
        <v>52.3</v>
      </c>
      <c r="L1819">
        <v>61.1</v>
      </c>
      <c r="M1819">
        <v>65.7</v>
      </c>
      <c r="N1819">
        <v>63.6</v>
      </c>
      <c r="O1819">
        <v>56.5</v>
      </c>
      <c r="P1819">
        <v>45.4</v>
      </c>
      <c r="Q1819">
        <v>33.200000000000003</v>
      </c>
      <c r="R1819">
        <v>20</v>
      </c>
    </row>
    <row r="1820" spans="1:18" x14ac:dyDescent="0.2">
      <c r="A1820" s="1">
        <v>36051</v>
      </c>
      <c r="B1820" s="1" t="str">
        <f xml:space="preserve"> TEXT(A1820,"00000")</f>
        <v>36051</v>
      </c>
      <c r="C1820" t="s">
        <v>489</v>
      </c>
      <c r="D1820">
        <v>-77.775178350000004</v>
      </c>
      <c r="E1820">
        <v>42.728557510000002</v>
      </c>
      <c r="F1820" t="s">
        <v>1173</v>
      </c>
      <c r="G1820">
        <v>22.7</v>
      </c>
      <c r="H1820">
        <v>23.2</v>
      </c>
      <c r="I1820">
        <v>32.4</v>
      </c>
      <c r="J1820">
        <v>44.1</v>
      </c>
      <c r="K1820">
        <v>55.6</v>
      </c>
      <c r="L1820">
        <v>65</v>
      </c>
      <c r="M1820">
        <v>69.7</v>
      </c>
      <c r="N1820">
        <v>67.5</v>
      </c>
      <c r="O1820">
        <v>60.6</v>
      </c>
      <c r="P1820">
        <v>49.6</v>
      </c>
      <c r="Q1820">
        <v>38.200000000000003</v>
      </c>
      <c r="R1820">
        <v>27.3</v>
      </c>
    </row>
    <row r="1821" spans="1:18" x14ac:dyDescent="0.2">
      <c r="A1821" s="1">
        <v>36053</v>
      </c>
      <c r="B1821" s="1" t="str">
        <f xml:space="preserve"> TEXT(A1821,"00000")</f>
        <v>36053</v>
      </c>
      <c r="C1821" t="s">
        <v>45</v>
      </c>
      <c r="D1821">
        <v>-75.669935379999998</v>
      </c>
      <c r="E1821">
        <v>42.912796759999999</v>
      </c>
      <c r="F1821" t="s">
        <v>1173</v>
      </c>
      <c r="G1821">
        <v>19.399999999999999</v>
      </c>
      <c r="H1821">
        <v>20.2</v>
      </c>
      <c r="I1821">
        <v>30</v>
      </c>
      <c r="J1821">
        <v>42.5</v>
      </c>
      <c r="K1821">
        <v>54.2</v>
      </c>
      <c r="L1821">
        <v>63.1</v>
      </c>
      <c r="M1821">
        <v>67.8</v>
      </c>
      <c r="N1821">
        <v>65.8</v>
      </c>
      <c r="O1821">
        <v>58.6</v>
      </c>
      <c r="P1821">
        <v>47.7</v>
      </c>
      <c r="Q1821">
        <v>36.1</v>
      </c>
      <c r="R1821">
        <v>24.3</v>
      </c>
    </row>
    <row r="1822" spans="1:18" x14ac:dyDescent="0.2">
      <c r="A1822" s="1">
        <v>36055</v>
      </c>
      <c r="B1822" s="1" t="str">
        <f xml:space="preserve"> TEXT(A1822,"00000")</f>
        <v>36055</v>
      </c>
      <c r="C1822" t="s">
        <v>50</v>
      </c>
      <c r="D1822">
        <v>-77.695958869999998</v>
      </c>
      <c r="E1822">
        <v>43.146949040000003</v>
      </c>
      <c r="F1822" t="s">
        <v>1173</v>
      </c>
      <c r="G1822">
        <v>23.2</v>
      </c>
      <c r="H1822">
        <v>23.5</v>
      </c>
      <c r="I1822">
        <v>32.6</v>
      </c>
      <c r="J1822">
        <v>44.2</v>
      </c>
      <c r="K1822">
        <v>55.6</v>
      </c>
      <c r="L1822">
        <v>65.400000000000006</v>
      </c>
      <c r="M1822">
        <v>70.5</v>
      </c>
      <c r="N1822">
        <v>68.400000000000006</v>
      </c>
      <c r="O1822">
        <v>61.4</v>
      </c>
      <c r="P1822">
        <v>50.4</v>
      </c>
      <c r="Q1822">
        <v>39</v>
      </c>
      <c r="R1822">
        <v>28</v>
      </c>
    </row>
    <row r="1823" spans="1:18" x14ac:dyDescent="0.2">
      <c r="A1823" s="1">
        <v>36057</v>
      </c>
      <c r="B1823" s="1" t="str">
        <f xml:space="preserve"> TEXT(A1823,"00000")</f>
        <v>36057</v>
      </c>
      <c r="C1823" t="s">
        <v>51</v>
      </c>
      <c r="D1823">
        <v>-74.439859369999994</v>
      </c>
      <c r="E1823">
        <v>42.902176590000003</v>
      </c>
      <c r="F1823" t="s">
        <v>1173</v>
      </c>
      <c r="G1823">
        <v>20.5</v>
      </c>
      <c r="H1823">
        <v>21.6</v>
      </c>
      <c r="I1823">
        <v>31.9</v>
      </c>
      <c r="J1823">
        <v>44.5</v>
      </c>
      <c r="K1823">
        <v>56.5</v>
      </c>
      <c r="L1823">
        <v>65.599999999999994</v>
      </c>
      <c r="M1823">
        <v>70.3</v>
      </c>
      <c r="N1823">
        <v>67.8</v>
      </c>
      <c r="O1823">
        <v>60.4</v>
      </c>
      <c r="P1823">
        <v>49.2</v>
      </c>
      <c r="Q1823">
        <v>37.299999999999997</v>
      </c>
      <c r="R1823">
        <v>25.4</v>
      </c>
    </row>
    <row r="1824" spans="1:18" x14ac:dyDescent="0.2">
      <c r="A1824" s="1">
        <v>36059</v>
      </c>
      <c r="B1824" s="1" t="str">
        <f xml:space="preserve"> TEXT(A1824,"00000")</f>
        <v>36059</v>
      </c>
      <c r="C1824" t="s">
        <v>300</v>
      </c>
      <c r="D1824">
        <v>-73.586226229999994</v>
      </c>
      <c r="E1824">
        <v>40.737617819999997</v>
      </c>
      <c r="F1824" t="s">
        <v>1173</v>
      </c>
      <c r="G1824">
        <v>30.6</v>
      </c>
      <c r="H1824">
        <v>31</v>
      </c>
      <c r="I1824">
        <v>39</v>
      </c>
      <c r="J1824">
        <v>48.7</v>
      </c>
      <c r="K1824">
        <v>59.1</v>
      </c>
      <c r="L1824">
        <v>68.400000000000006</v>
      </c>
      <c r="M1824">
        <v>73.900000000000006</v>
      </c>
      <c r="N1824">
        <v>72.400000000000006</v>
      </c>
      <c r="O1824">
        <v>65.8</v>
      </c>
      <c r="P1824">
        <v>55.3</v>
      </c>
      <c r="Q1824">
        <v>44.4</v>
      </c>
      <c r="R1824">
        <v>34.4</v>
      </c>
    </row>
    <row r="1825" spans="1:18" x14ac:dyDescent="0.2">
      <c r="A1825" s="1">
        <v>36061</v>
      </c>
      <c r="B1825" s="1" t="str">
        <f xml:space="preserve"> TEXT(A1825,"00000")</f>
        <v>36061</v>
      </c>
      <c r="C1825" t="s">
        <v>1184</v>
      </c>
      <c r="D1825">
        <v>-73.97166722</v>
      </c>
      <c r="E1825">
        <v>40.7721053</v>
      </c>
      <c r="F1825" t="s">
        <v>1173</v>
      </c>
      <c r="G1825">
        <v>30.9</v>
      </c>
      <c r="H1825">
        <v>31.5</v>
      </c>
      <c r="I1825">
        <v>39.9</v>
      </c>
      <c r="J1825">
        <v>50</v>
      </c>
      <c r="K1825">
        <v>60.8</v>
      </c>
      <c r="L1825">
        <v>70</v>
      </c>
      <c r="M1825">
        <v>75.400000000000006</v>
      </c>
      <c r="N1825">
        <v>73.599999999999994</v>
      </c>
      <c r="O1825">
        <v>66.8</v>
      </c>
      <c r="P1825">
        <v>56.1</v>
      </c>
      <c r="Q1825">
        <v>44.9</v>
      </c>
      <c r="R1825">
        <v>34.700000000000003</v>
      </c>
    </row>
    <row r="1826" spans="1:18" x14ac:dyDescent="0.2">
      <c r="A1826" s="1">
        <v>36063</v>
      </c>
      <c r="B1826" s="1" t="str">
        <f xml:space="preserve"> TEXT(A1826,"00000")</f>
        <v>36063</v>
      </c>
      <c r="C1826" t="s">
        <v>1185</v>
      </c>
      <c r="D1826">
        <v>-78.745320899999996</v>
      </c>
      <c r="E1826">
        <v>43.200131749999997</v>
      </c>
      <c r="F1826" t="s">
        <v>1173</v>
      </c>
      <c r="G1826">
        <v>23.7</v>
      </c>
      <c r="H1826">
        <v>23.9</v>
      </c>
      <c r="I1826">
        <v>32.6</v>
      </c>
      <c r="J1826">
        <v>43.8</v>
      </c>
      <c r="K1826">
        <v>55.3</v>
      </c>
      <c r="L1826">
        <v>65.099999999999994</v>
      </c>
      <c r="M1826">
        <v>70.5</v>
      </c>
      <c r="N1826">
        <v>68.599999999999994</v>
      </c>
      <c r="O1826">
        <v>61.8</v>
      </c>
      <c r="P1826">
        <v>50.6</v>
      </c>
      <c r="Q1826">
        <v>39.299999999999997</v>
      </c>
      <c r="R1826">
        <v>28.5</v>
      </c>
    </row>
    <row r="1827" spans="1:18" x14ac:dyDescent="0.2">
      <c r="A1827" s="1">
        <v>36065</v>
      </c>
      <c r="B1827" s="1" t="str">
        <f xml:space="preserve"> TEXT(A1827,"00000")</f>
        <v>36065</v>
      </c>
      <c r="C1827" t="s">
        <v>453</v>
      </c>
      <c r="D1827">
        <v>-75.435888300000002</v>
      </c>
      <c r="E1827">
        <v>43.241674260000003</v>
      </c>
      <c r="F1827" t="s">
        <v>1173</v>
      </c>
      <c r="G1827">
        <v>18.399999999999999</v>
      </c>
      <c r="H1827">
        <v>19.399999999999999</v>
      </c>
      <c r="I1827">
        <v>29.7</v>
      </c>
      <c r="J1827">
        <v>42.5</v>
      </c>
      <c r="K1827">
        <v>54.6</v>
      </c>
      <c r="L1827">
        <v>63.4</v>
      </c>
      <c r="M1827">
        <v>68.2</v>
      </c>
      <c r="N1827">
        <v>66.099999999999994</v>
      </c>
      <c r="O1827">
        <v>58.8</v>
      </c>
      <c r="P1827">
        <v>47.7</v>
      </c>
      <c r="Q1827">
        <v>35.799999999999997</v>
      </c>
      <c r="R1827">
        <v>23.6</v>
      </c>
    </row>
    <row r="1828" spans="1:18" x14ac:dyDescent="0.2">
      <c r="A1828" s="1">
        <v>36067</v>
      </c>
      <c r="B1828" s="1" t="str">
        <f xml:space="preserve"> TEXT(A1828,"00000")</f>
        <v>36067</v>
      </c>
      <c r="C1828" t="s">
        <v>1186</v>
      </c>
      <c r="D1828">
        <v>-76.194601860000006</v>
      </c>
      <c r="E1828">
        <v>43.006126899999998</v>
      </c>
      <c r="F1828" t="s">
        <v>1173</v>
      </c>
      <c r="G1828">
        <v>21.3</v>
      </c>
      <c r="H1828">
        <v>21.9</v>
      </c>
      <c r="I1828">
        <v>31.4</v>
      </c>
      <c r="J1828">
        <v>43.6</v>
      </c>
      <c r="K1828">
        <v>55.2</v>
      </c>
      <c r="L1828">
        <v>64.5</v>
      </c>
      <c r="M1828">
        <v>69.5</v>
      </c>
      <c r="N1828">
        <v>67.599999999999994</v>
      </c>
      <c r="O1828">
        <v>60.3</v>
      </c>
      <c r="P1828">
        <v>49.3</v>
      </c>
      <c r="Q1828">
        <v>37.700000000000003</v>
      </c>
      <c r="R1828">
        <v>26.3</v>
      </c>
    </row>
    <row r="1829" spans="1:18" x14ac:dyDescent="0.2">
      <c r="A1829" s="1">
        <v>36069</v>
      </c>
      <c r="B1829" s="1" t="str">
        <f xml:space="preserve"> TEXT(A1829,"00000")</f>
        <v>36069</v>
      </c>
      <c r="C1829" t="s">
        <v>1187</v>
      </c>
      <c r="D1829">
        <v>-77.299861780000001</v>
      </c>
      <c r="E1829">
        <v>42.853041220000001</v>
      </c>
      <c r="F1829" t="s">
        <v>1173</v>
      </c>
      <c r="G1829">
        <v>22.6</v>
      </c>
      <c r="H1829">
        <v>23</v>
      </c>
      <c r="I1829">
        <v>32.1</v>
      </c>
      <c r="J1829">
        <v>43.9</v>
      </c>
      <c r="K1829">
        <v>55.5</v>
      </c>
      <c r="L1829">
        <v>65</v>
      </c>
      <c r="M1829">
        <v>69.8</v>
      </c>
      <c r="N1829">
        <v>67.7</v>
      </c>
      <c r="O1829">
        <v>60.7</v>
      </c>
      <c r="P1829">
        <v>49.7</v>
      </c>
      <c r="Q1829">
        <v>38.299999999999997</v>
      </c>
      <c r="R1829">
        <v>27.3</v>
      </c>
    </row>
    <row r="1830" spans="1:18" x14ac:dyDescent="0.2">
      <c r="A1830" s="1">
        <v>36071</v>
      </c>
      <c r="B1830" s="1" t="str">
        <f xml:space="preserve"> TEXT(A1830,"00000")</f>
        <v>36071</v>
      </c>
      <c r="C1830" t="s">
        <v>171</v>
      </c>
      <c r="D1830">
        <v>-74.305588959999994</v>
      </c>
      <c r="E1830">
        <v>41.401981579999998</v>
      </c>
      <c r="F1830" t="s">
        <v>1173</v>
      </c>
      <c r="G1830">
        <v>24.4</v>
      </c>
      <c r="H1830">
        <v>25.6</v>
      </c>
      <c r="I1830">
        <v>35.200000000000003</v>
      </c>
      <c r="J1830">
        <v>46.6</v>
      </c>
      <c r="K1830">
        <v>57.4</v>
      </c>
      <c r="L1830">
        <v>65.900000000000006</v>
      </c>
      <c r="M1830">
        <v>70.8</v>
      </c>
      <c r="N1830">
        <v>68.7</v>
      </c>
      <c r="O1830">
        <v>61.6</v>
      </c>
      <c r="P1830">
        <v>50.8</v>
      </c>
      <c r="Q1830">
        <v>39.5</v>
      </c>
      <c r="R1830">
        <v>28.4</v>
      </c>
    </row>
    <row r="1831" spans="1:18" x14ac:dyDescent="0.2">
      <c r="A1831" s="1">
        <v>36073</v>
      </c>
      <c r="B1831" s="1" t="str">
        <f xml:space="preserve"> TEXT(A1831,"00000")</f>
        <v>36073</v>
      </c>
      <c r="C1831" t="s">
        <v>1188</v>
      </c>
      <c r="D1831">
        <v>-78.231419290000005</v>
      </c>
      <c r="E1831">
        <v>43.251585370000001</v>
      </c>
      <c r="F1831" t="s">
        <v>1173</v>
      </c>
      <c r="G1831">
        <v>23.1</v>
      </c>
      <c r="H1831">
        <v>23.4</v>
      </c>
      <c r="I1831">
        <v>32.4</v>
      </c>
      <c r="J1831">
        <v>43.7</v>
      </c>
      <c r="K1831">
        <v>55.1</v>
      </c>
      <c r="L1831">
        <v>64.900000000000006</v>
      </c>
      <c r="M1831">
        <v>70.2</v>
      </c>
      <c r="N1831">
        <v>68.2</v>
      </c>
      <c r="O1831">
        <v>61.3</v>
      </c>
      <c r="P1831">
        <v>50.3</v>
      </c>
      <c r="Q1831">
        <v>38.799999999999997</v>
      </c>
      <c r="R1831">
        <v>27.9</v>
      </c>
    </row>
    <row r="1832" spans="1:18" x14ac:dyDescent="0.2">
      <c r="A1832" s="1">
        <v>36075</v>
      </c>
      <c r="B1832" s="1" t="str">
        <f xml:space="preserve"> TEXT(A1832,"00000")</f>
        <v>36075</v>
      </c>
      <c r="C1832" t="s">
        <v>1189</v>
      </c>
      <c r="D1832">
        <v>-76.141774069999997</v>
      </c>
      <c r="E1832">
        <v>43.427182930000001</v>
      </c>
      <c r="F1832" t="s">
        <v>1173</v>
      </c>
      <c r="G1832">
        <v>19.899999999999999</v>
      </c>
      <c r="H1832">
        <v>20.6</v>
      </c>
      <c r="I1832">
        <v>30.6</v>
      </c>
      <c r="J1832">
        <v>43</v>
      </c>
      <c r="K1832">
        <v>54.5</v>
      </c>
      <c r="L1832">
        <v>63.8</v>
      </c>
      <c r="M1832">
        <v>68.8</v>
      </c>
      <c r="N1832">
        <v>67</v>
      </c>
      <c r="O1832">
        <v>59.8</v>
      </c>
      <c r="P1832">
        <v>48.8</v>
      </c>
      <c r="Q1832">
        <v>37.200000000000003</v>
      </c>
      <c r="R1832">
        <v>25.1</v>
      </c>
    </row>
    <row r="1833" spans="1:18" x14ac:dyDescent="0.2">
      <c r="A1833" s="1">
        <v>36077</v>
      </c>
      <c r="B1833" s="1" t="str">
        <f xml:space="preserve"> TEXT(A1833,"00000")</f>
        <v>36077</v>
      </c>
      <c r="C1833" t="s">
        <v>886</v>
      </c>
      <c r="D1833">
        <v>-75.032438979999995</v>
      </c>
      <c r="E1833">
        <v>42.633747749999998</v>
      </c>
      <c r="F1833" t="s">
        <v>1173</v>
      </c>
      <c r="G1833">
        <v>20</v>
      </c>
      <c r="H1833">
        <v>20.7</v>
      </c>
      <c r="I1833">
        <v>30.3</v>
      </c>
      <c r="J1833">
        <v>42.3</v>
      </c>
      <c r="K1833">
        <v>53.9</v>
      </c>
      <c r="L1833">
        <v>62.6</v>
      </c>
      <c r="M1833">
        <v>67.2</v>
      </c>
      <c r="N1833">
        <v>65</v>
      </c>
      <c r="O1833">
        <v>58.1</v>
      </c>
      <c r="P1833">
        <v>47.3</v>
      </c>
      <c r="Q1833">
        <v>35.9</v>
      </c>
      <c r="R1833">
        <v>24.3</v>
      </c>
    </row>
    <row r="1834" spans="1:18" x14ac:dyDescent="0.2">
      <c r="A1834" s="1">
        <v>36079</v>
      </c>
      <c r="B1834" s="1" t="str">
        <f xml:space="preserve"> TEXT(A1834,"00000")</f>
        <v>36079</v>
      </c>
      <c r="C1834" t="s">
        <v>307</v>
      </c>
      <c r="D1834">
        <v>-73.749408430000003</v>
      </c>
      <c r="E1834">
        <v>41.426503680000003</v>
      </c>
      <c r="F1834" t="s">
        <v>1173</v>
      </c>
      <c r="G1834">
        <v>24.8</v>
      </c>
      <c r="H1834">
        <v>25.9</v>
      </c>
      <c r="I1834">
        <v>35.700000000000003</v>
      </c>
      <c r="J1834">
        <v>46.9</v>
      </c>
      <c r="K1834">
        <v>57.8</v>
      </c>
      <c r="L1834">
        <v>66.099999999999994</v>
      </c>
      <c r="M1834">
        <v>71.2</v>
      </c>
      <c r="N1834">
        <v>69.099999999999994</v>
      </c>
      <c r="O1834">
        <v>62</v>
      </c>
      <c r="P1834">
        <v>51.3</v>
      </c>
      <c r="Q1834">
        <v>39.9</v>
      </c>
      <c r="R1834">
        <v>28.7</v>
      </c>
    </row>
    <row r="1835" spans="1:18" x14ac:dyDescent="0.2">
      <c r="A1835" s="1">
        <v>36081</v>
      </c>
      <c r="B1835" s="1" t="str">
        <f xml:space="preserve"> TEXT(A1835,"00000")</f>
        <v>36081</v>
      </c>
      <c r="C1835" t="s">
        <v>1190</v>
      </c>
      <c r="D1835">
        <v>-73.817345110000005</v>
      </c>
      <c r="E1835">
        <v>40.708298589999998</v>
      </c>
      <c r="F1835" t="s">
        <v>1173</v>
      </c>
      <c r="G1835">
        <v>31.2</v>
      </c>
      <c r="H1835">
        <v>31.6</v>
      </c>
      <c r="I1835">
        <v>39.799999999999997</v>
      </c>
      <c r="J1835">
        <v>49.6</v>
      </c>
      <c r="K1835">
        <v>60.2</v>
      </c>
      <c r="L1835">
        <v>69.400000000000006</v>
      </c>
      <c r="M1835">
        <v>74.900000000000006</v>
      </c>
      <c r="N1835">
        <v>73.3</v>
      </c>
      <c r="O1835">
        <v>66.599999999999994</v>
      </c>
      <c r="P1835">
        <v>56</v>
      </c>
      <c r="Q1835">
        <v>45</v>
      </c>
      <c r="R1835">
        <v>34.9</v>
      </c>
    </row>
    <row r="1836" spans="1:18" x14ac:dyDescent="0.2">
      <c r="A1836" s="1">
        <v>36083</v>
      </c>
      <c r="B1836" s="1" t="str">
        <f xml:space="preserve"> TEXT(A1836,"00000")</f>
        <v>36083</v>
      </c>
      <c r="C1836" t="s">
        <v>1191</v>
      </c>
      <c r="D1836">
        <v>-73.509526780000002</v>
      </c>
      <c r="E1836">
        <v>42.711037220000001</v>
      </c>
      <c r="F1836" t="s">
        <v>1173</v>
      </c>
      <c r="G1836">
        <v>20.8</v>
      </c>
      <c r="H1836">
        <v>22</v>
      </c>
      <c r="I1836">
        <v>32.299999999999997</v>
      </c>
      <c r="J1836">
        <v>44.4</v>
      </c>
      <c r="K1836">
        <v>56</v>
      </c>
      <c r="L1836">
        <v>64.5</v>
      </c>
      <c r="M1836">
        <v>69.400000000000006</v>
      </c>
      <c r="N1836">
        <v>67</v>
      </c>
      <c r="O1836">
        <v>59.6</v>
      </c>
      <c r="P1836">
        <v>48.9</v>
      </c>
      <c r="Q1836">
        <v>37.299999999999997</v>
      </c>
      <c r="R1836">
        <v>25.6</v>
      </c>
    </row>
    <row r="1837" spans="1:18" x14ac:dyDescent="0.2">
      <c r="A1837" s="1">
        <v>36085</v>
      </c>
      <c r="B1837" s="1" t="str">
        <f xml:space="preserve"> TEXT(A1837,"00000")</f>
        <v>36085</v>
      </c>
      <c r="C1837" t="s">
        <v>397</v>
      </c>
      <c r="D1837">
        <v>-74.153909870000007</v>
      </c>
      <c r="E1837">
        <v>40.581836430000003</v>
      </c>
      <c r="F1837" t="s">
        <v>1173</v>
      </c>
      <c r="G1837">
        <v>31</v>
      </c>
      <c r="H1837">
        <v>31.7</v>
      </c>
      <c r="I1837">
        <v>40.1</v>
      </c>
      <c r="J1837">
        <v>50.1</v>
      </c>
      <c r="K1837">
        <v>60.6</v>
      </c>
      <c r="L1837">
        <v>69.8</v>
      </c>
      <c r="M1837">
        <v>75.099999999999994</v>
      </c>
      <c r="N1837">
        <v>73.2</v>
      </c>
      <c r="O1837">
        <v>66.599999999999994</v>
      </c>
      <c r="P1837">
        <v>55.9</v>
      </c>
      <c r="Q1837">
        <v>44.9</v>
      </c>
      <c r="R1837">
        <v>34.6</v>
      </c>
    </row>
    <row r="1838" spans="1:18" x14ac:dyDescent="0.2">
      <c r="A1838" s="1">
        <v>36087</v>
      </c>
      <c r="B1838" s="1" t="str">
        <f xml:space="preserve"> TEXT(A1838,"00000")</f>
        <v>36087</v>
      </c>
      <c r="C1838" t="s">
        <v>1192</v>
      </c>
      <c r="D1838">
        <v>-74.023898610000003</v>
      </c>
      <c r="E1838">
        <v>41.15225744</v>
      </c>
      <c r="F1838" t="s">
        <v>1173</v>
      </c>
      <c r="G1838">
        <v>26.7</v>
      </c>
      <c r="H1838">
        <v>27.8</v>
      </c>
      <c r="I1838">
        <v>37</v>
      </c>
      <c r="J1838">
        <v>48.1</v>
      </c>
      <c r="K1838">
        <v>58.8</v>
      </c>
      <c r="L1838">
        <v>67.400000000000006</v>
      </c>
      <c r="M1838">
        <v>72.5</v>
      </c>
      <c r="N1838">
        <v>70.400000000000006</v>
      </c>
      <c r="O1838">
        <v>63.4</v>
      </c>
      <c r="P1838">
        <v>52.5</v>
      </c>
      <c r="Q1838">
        <v>41.3</v>
      </c>
      <c r="R1838">
        <v>30.6</v>
      </c>
    </row>
    <row r="1839" spans="1:18" x14ac:dyDescent="0.2">
      <c r="A1839" s="1">
        <v>36089</v>
      </c>
      <c r="B1839" s="1" t="str">
        <f xml:space="preserve"> TEXT(A1839,"00000")</f>
        <v>36089</v>
      </c>
      <c r="C1839" t="s">
        <v>1193</v>
      </c>
      <c r="D1839">
        <v>-75.069076980000006</v>
      </c>
      <c r="E1839">
        <v>44.496477939999998</v>
      </c>
      <c r="F1839" t="s">
        <v>1173</v>
      </c>
      <c r="G1839">
        <v>14.2</v>
      </c>
      <c r="H1839">
        <v>15.7</v>
      </c>
      <c r="I1839">
        <v>26.9</v>
      </c>
      <c r="J1839">
        <v>40.799999999999997</v>
      </c>
      <c r="K1839">
        <v>53.4</v>
      </c>
      <c r="L1839">
        <v>62.5</v>
      </c>
      <c r="M1839">
        <v>67.2</v>
      </c>
      <c r="N1839">
        <v>64.8</v>
      </c>
      <c r="O1839">
        <v>57.2</v>
      </c>
      <c r="P1839">
        <v>46</v>
      </c>
      <c r="Q1839">
        <v>33.700000000000003</v>
      </c>
      <c r="R1839">
        <v>19.8</v>
      </c>
    </row>
    <row r="1840" spans="1:18" x14ac:dyDescent="0.2">
      <c r="A1840" s="1">
        <v>36091</v>
      </c>
      <c r="B1840" s="1" t="str">
        <f xml:space="preserve"> TEXT(A1840,"00000")</f>
        <v>36091</v>
      </c>
      <c r="C1840" t="s">
        <v>1194</v>
      </c>
      <c r="D1840">
        <v>-73.863945180000002</v>
      </c>
      <c r="E1840">
        <v>43.107430630000003</v>
      </c>
      <c r="F1840" t="s">
        <v>1173</v>
      </c>
      <c r="G1840">
        <v>19.100000000000001</v>
      </c>
      <c r="H1840">
        <v>20.5</v>
      </c>
      <c r="I1840">
        <v>31.1</v>
      </c>
      <c r="J1840">
        <v>43.8</v>
      </c>
      <c r="K1840">
        <v>55.7</v>
      </c>
      <c r="L1840">
        <v>64.5</v>
      </c>
      <c r="M1840">
        <v>69.3</v>
      </c>
      <c r="N1840">
        <v>66.8</v>
      </c>
      <c r="O1840">
        <v>59.3</v>
      </c>
      <c r="P1840">
        <v>48.2</v>
      </c>
      <c r="Q1840">
        <v>36.200000000000003</v>
      </c>
      <c r="R1840">
        <v>24.1</v>
      </c>
    </row>
    <row r="1841" spans="1:18" x14ac:dyDescent="0.2">
      <c r="A1841" s="1">
        <v>36093</v>
      </c>
      <c r="B1841" s="1" t="str">
        <f xml:space="preserve"> TEXT(A1841,"00000")</f>
        <v>36093</v>
      </c>
      <c r="C1841" t="s">
        <v>1195</v>
      </c>
      <c r="D1841">
        <v>-74.058336359999998</v>
      </c>
      <c r="E1841">
        <v>42.81832249</v>
      </c>
      <c r="F1841" t="s">
        <v>1173</v>
      </c>
      <c r="G1841">
        <v>20.5</v>
      </c>
      <c r="H1841">
        <v>21.8</v>
      </c>
      <c r="I1841">
        <v>32.200000000000003</v>
      </c>
      <c r="J1841">
        <v>44.6</v>
      </c>
      <c r="K1841">
        <v>56.5</v>
      </c>
      <c r="L1841">
        <v>65.3</v>
      </c>
      <c r="M1841">
        <v>70.2</v>
      </c>
      <c r="N1841">
        <v>67.8</v>
      </c>
      <c r="O1841">
        <v>60.2</v>
      </c>
      <c r="P1841">
        <v>49.3</v>
      </c>
      <c r="Q1841">
        <v>37.4</v>
      </c>
      <c r="R1841">
        <v>25.5</v>
      </c>
    </row>
    <row r="1842" spans="1:18" x14ac:dyDescent="0.2">
      <c r="A1842" s="1">
        <v>36095</v>
      </c>
      <c r="B1842" s="1" t="str">
        <f xml:space="preserve"> TEXT(A1842,"00000")</f>
        <v>36095</v>
      </c>
      <c r="C1842" t="s">
        <v>1196</v>
      </c>
      <c r="D1842">
        <v>-74.442005089999995</v>
      </c>
      <c r="E1842">
        <v>42.588148330000003</v>
      </c>
      <c r="F1842" t="s">
        <v>1173</v>
      </c>
      <c r="G1842">
        <v>20.3</v>
      </c>
      <c r="H1842">
        <v>21.1</v>
      </c>
      <c r="I1842">
        <v>30.8</v>
      </c>
      <c r="J1842">
        <v>42.8</v>
      </c>
      <c r="K1842">
        <v>54.5</v>
      </c>
      <c r="L1842">
        <v>63.2</v>
      </c>
      <c r="M1842">
        <v>67.900000000000006</v>
      </c>
      <c r="N1842">
        <v>65.7</v>
      </c>
      <c r="O1842">
        <v>58.6</v>
      </c>
      <c r="P1842">
        <v>47.8</v>
      </c>
      <c r="Q1842">
        <v>36.299999999999997</v>
      </c>
      <c r="R1842">
        <v>24.7</v>
      </c>
    </row>
    <row r="1843" spans="1:18" x14ac:dyDescent="0.2">
      <c r="A1843" s="1">
        <v>36097</v>
      </c>
      <c r="B1843" s="1" t="str">
        <f xml:space="preserve"> TEXT(A1843,"00000")</f>
        <v>36097</v>
      </c>
      <c r="C1843" t="s">
        <v>505</v>
      </c>
      <c r="D1843">
        <v>-76.8749143</v>
      </c>
      <c r="E1843">
        <v>42.393691140000001</v>
      </c>
      <c r="F1843" t="s">
        <v>1173</v>
      </c>
      <c r="G1843">
        <v>21.7</v>
      </c>
      <c r="H1843">
        <v>22.5</v>
      </c>
      <c r="I1843">
        <v>32</v>
      </c>
      <c r="J1843">
        <v>43.7</v>
      </c>
      <c r="K1843">
        <v>55</v>
      </c>
      <c r="L1843">
        <v>63.9</v>
      </c>
      <c r="M1843">
        <v>68.599999999999994</v>
      </c>
      <c r="N1843">
        <v>66.7</v>
      </c>
      <c r="O1843">
        <v>59.8</v>
      </c>
      <c r="P1843">
        <v>48.9</v>
      </c>
      <c r="Q1843">
        <v>37.200000000000003</v>
      </c>
      <c r="R1843">
        <v>26.2</v>
      </c>
    </row>
    <row r="1844" spans="1:18" x14ac:dyDescent="0.2">
      <c r="A1844" s="1">
        <v>36099</v>
      </c>
      <c r="B1844" s="1" t="str">
        <f xml:space="preserve"> TEXT(A1844,"00000")</f>
        <v>36099</v>
      </c>
      <c r="C1844" t="s">
        <v>1197</v>
      </c>
      <c r="D1844">
        <v>-76.823623580000003</v>
      </c>
      <c r="E1844">
        <v>42.780685859999998</v>
      </c>
      <c r="F1844" t="s">
        <v>1173</v>
      </c>
      <c r="G1844">
        <v>23.2</v>
      </c>
      <c r="H1844">
        <v>23.6</v>
      </c>
      <c r="I1844">
        <v>32.9</v>
      </c>
      <c r="J1844">
        <v>44.6</v>
      </c>
      <c r="K1844">
        <v>56</v>
      </c>
      <c r="L1844">
        <v>65.5</v>
      </c>
      <c r="M1844">
        <v>70.599999999999994</v>
      </c>
      <c r="N1844">
        <v>68.599999999999994</v>
      </c>
      <c r="O1844">
        <v>61.6</v>
      </c>
      <c r="P1844">
        <v>50.4</v>
      </c>
      <c r="Q1844">
        <v>38.9</v>
      </c>
      <c r="R1844">
        <v>27.9</v>
      </c>
    </row>
    <row r="1845" spans="1:18" x14ac:dyDescent="0.2">
      <c r="A1845" s="1">
        <v>36101</v>
      </c>
      <c r="B1845" s="1" t="str">
        <f xml:space="preserve"> TEXT(A1845,"00000")</f>
        <v>36101</v>
      </c>
      <c r="C1845" t="s">
        <v>547</v>
      </c>
      <c r="D1845">
        <v>-77.383488099999994</v>
      </c>
      <c r="E1845">
        <v>42.267888739999997</v>
      </c>
      <c r="F1845" t="s">
        <v>1173</v>
      </c>
      <c r="G1845">
        <v>21.7</v>
      </c>
      <c r="H1845">
        <v>22.5</v>
      </c>
      <c r="I1845">
        <v>31.8</v>
      </c>
      <c r="J1845">
        <v>43.4</v>
      </c>
      <c r="K1845">
        <v>54.8</v>
      </c>
      <c r="L1845">
        <v>63.5</v>
      </c>
      <c r="M1845">
        <v>68</v>
      </c>
      <c r="N1845">
        <v>66</v>
      </c>
      <c r="O1845">
        <v>59.2</v>
      </c>
      <c r="P1845">
        <v>48.3</v>
      </c>
      <c r="Q1845">
        <v>36.799999999999997</v>
      </c>
      <c r="R1845">
        <v>25.9</v>
      </c>
    </row>
    <row r="1846" spans="1:18" x14ac:dyDescent="0.2">
      <c r="A1846" s="1">
        <v>36103</v>
      </c>
      <c r="B1846" s="1" t="str">
        <f xml:space="preserve"> TEXT(A1846,"00000")</f>
        <v>36103</v>
      </c>
      <c r="C1846" t="s">
        <v>832</v>
      </c>
      <c r="D1846">
        <v>-72.844232270000006</v>
      </c>
      <c r="E1846">
        <v>40.870241780000001</v>
      </c>
      <c r="F1846" t="s">
        <v>1173</v>
      </c>
      <c r="G1846">
        <v>29.6</v>
      </c>
      <c r="H1846">
        <v>29.9</v>
      </c>
      <c r="I1846">
        <v>37.5</v>
      </c>
      <c r="J1846">
        <v>46.7</v>
      </c>
      <c r="K1846">
        <v>56.9</v>
      </c>
      <c r="L1846">
        <v>66.099999999999994</v>
      </c>
      <c r="M1846">
        <v>71.900000000000006</v>
      </c>
      <c r="N1846">
        <v>70.5</v>
      </c>
      <c r="O1846">
        <v>64.099999999999994</v>
      </c>
      <c r="P1846">
        <v>53.9</v>
      </c>
      <c r="Q1846">
        <v>43.6</v>
      </c>
      <c r="R1846">
        <v>33.6</v>
      </c>
    </row>
    <row r="1847" spans="1:18" x14ac:dyDescent="0.2">
      <c r="A1847" s="1">
        <v>36105</v>
      </c>
      <c r="B1847" s="1" t="str">
        <f xml:space="preserve"> TEXT(A1847,"00000")</f>
        <v>36105</v>
      </c>
      <c r="C1847" t="s">
        <v>548</v>
      </c>
      <c r="D1847">
        <v>-74.768149699999995</v>
      </c>
      <c r="E1847">
        <v>41.716243990000002</v>
      </c>
      <c r="F1847" t="s">
        <v>1173</v>
      </c>
      <c r="G1847">
        <v>21.8</v>
      </c>
      <c r="H1847">
        <v>22.8</v>
      </c>
      <c r="I1847">
        <v>32.299999999999997</v>
      </c>
      <c r="J1847">
        <v>43.8</v>
      </c>
      <c r="K1847">
        <v>54.8</v>
      </c>
      <c r="L1847">
        <v>63.2</v>
      </c>
      <c r="M1847">
        <v>67.900000000000006</v>
      </c>
      <c r="N1847">
        <v>65.8</v>
      </c>
      <c r="O1847">
        <v>58.8</v>
      </c>
      <c r="P1847">
        <v>48.3</v>
      </c>
      <c r="Q1847">
        <v>37.1</v>
      </c>
      <c r="R1847">
        <v>25.8</v>
      </c>
    </row>
    <row r="1848" spans="1:18" x14ac:dyDescent="0.2">
      <c r="A1848" s="1">
        <v>36107</v>
      </c>
      <c r="B1848" s="1" t="str">
        <f xml:space="preserve"> TEXT(A1848,"00000")</f>
        <v>36107</v>
      </c>
      <c r="C1848" t="s">
        <v>1198</v>
      </c>
      <c r="D1848">
        <v>-76.306189500000002</v>
      </c>
      <c r="E1848">
        <v>42.170346389999999</v>
      </c>
      <c r="F1848" t="s">
        <v>1173</v>
      </c>
      <c r="G1848">
        <v>22.3</v>
      </c>
      <c r="H1848">
        <v>23</v>
      </c>
      <c r="I1848">
        <v>32.5</v>
      </c>
      <c r="J1848">
        <v>44.1</v>
      </c>
      <c r="K1848">
        <v>55.4</v>
      </c>
      <c r="L1848">
        <v>64.3</v>
      </c>
      <c r="M1848">
        <v>69.099999999999994</v>
      </c>
      <c r="N1848">
        <v>66.900000000000006</v>
      </c>
      <c r="O1848">
        <v>59.8</v>
      </c>
      <c r="P1848">
        <v>48.7</v>
      </c>
      <c r="Q1848">
        <v>37.4</v>
      </c>
      <c r="R1848">
        <v>26.7</v>
      </c>
    </row>
    <row r="1849" spans="1:18" x14ac:dyDescent="0.2">
      <c r="A1849" s="1">
        <v>36109</v>
      </c>
      <c r="B1849" s="1" t="str">
        <f xml:space="preserve"> TEXT(A1849,"00000")</f>
        <v>36109</v>
      </c>
      <c r="C1849" t="s">
        <v>1199</v>
      </c>
      <c r="D1849">
        <v>-76.473817629999999</v>
      </c>
      <c r="E1849">
        <v>42.452222630000001</v>
      </c>
      <c r="F1849" t="s">
        <v>1173</v>
      </c>
      <c r="G1849">
        <v>21.7</v>
      </c>
      <c r="H1849">
        <v>22.4</v>
      </c>
      <c r="I1849">
        <v>31.9</v>
      </c>
      <c r="J1849">
        <v>43.6</v>
      </c>
      <c r="K1849">
        <v>55.1</v>
      </c>
      <c r="L1849">
        <v>64.2</v>
      </c>
      <c r="M1849">
        <v>69</v>
      </c>
      <c r="N1849">
        <v>66.8</v>
      </c>
      <c r="O1849">
        <v>59.9</v>
      </c>
      <c r="P1849">
        <v>48.8</v>
      </c>
      <c r="Q1849">
        <v>37.299999999999997</v>
      </c>
      <c r="R1849">
        <v>26.3</v>
      </c>
    </row>
    <row r="1850" spans="1:18" x14ac:dyDescent="0.2">
      <c r="A1850" s="1">
        <v>36111</v>
      </c>
      <c r="B1850" s="1" t="str">
        <f xml:space="preserve"> TEXT(A1850,"00000")</f>
        <v>36111</v>
      </c>
      <c r="C1850" t="s">
        <v>1200</v>
      </c>
      <c r="D1850">
        <v>-74.258788260000003</v>
      </c>
      <c r="E1850">
        <v>41.888126</v>
      </c>
      <c r="F1850" t="s">
        <v>1173</v>
      </c>
      <c r="G1850">
        <v>22.5</v>
      </c>
      <c r="H1850">
        <v>23.5</v>
      </c>
      <c r="I1850">
        <v>33</v>
      </c>
      <c r="J1850">
        <v>44.4</v>
      </c>
      <c r="K1850">
        <v>55.7</v>
      </c>
      <c r="L1850">
        <v>64</v>
      </c>
      <c r="M1850">
        <v>68.8</v>
      </c>
      <c r="N1850">
        <v>66.8</v>
      </c>
      <c r="O1850">
        <v>59.8</v>
      </c>
      <c r="P1850">
        <v>49.2</v>
      </c>
      <c r="Q1850">
        <v>37.9</v>
      </c>
      <c r="R1850">
        <v>26.6</v>
      </c>
    </row>
    <row r="1851" spans="1:18" x14ac:dyDescent="0.2">
      <c r="A1851" s="1">
        <v>36113</v>
      </c>
      <c r="B1851" s="1" t="str">
        <f xml:space="preserve"> TEXT(A1851,"00000")</f>
        <v>36113</v>
      </c>
      <c r="C1851" t="s">
        <v>419</v>
      </c>
      <c r="D1851">
        <v>-73.846037370000005</v>
      </c>
      <c r="E1851">
        <v>43.560918870000002</v>
      </c>
      <c r="F1851" t="s">
        <v>1173</v>
      </c>
      <c r="G1851">
        <v>16.3</v>
      </c>
      <c r="H1851">
        <v>17.600000000000001</v>
      </c>
      <c r="I1851">
        <v>28.3</v>
      </c>
      <c r="J1851">
        <v>41.1</v>
      </c>
      <c r="K1851">
        <v>53.2</v>
      </c>
      <c r="L1851">
        <v>62</v>
      </c>
      <c r="M1851">
        <v>66.7</v>
      </c>
      <c r="N1851">
        <v>64.3</v>
      </c>
      <c r="O1851">
        <v>56.8</v>
      </c>
      <c r="P1851">
        <v>45.9</v>
      </c>
      <c r="Q1851">
        <v>33.799999999999997</v>
      </c>
      <c r="R1851">
        <v>21.3</v>
      </c>
    </row>
    <row r="1852" spans="1:18" x14ac:dyDescent="0.2">
      <c r="A1852" s="1">
        <v>36115</v>
      </c>
      <c r="B1852" s="1" t="str">
        <f xml:space="preserve"> TEXT(A1852,"00000")</f>
        <v>36115</v>
      </c>
      <c r="C1852" t="s">
        <v>65</v>
      </c>
      <c r="D1852">
        <v>-73.430747999999994</v>
      </c>
      <c r="E1852">
        <v>43.31320642</v>
      </c>
      <c r="F1852" t="s">
        <v>1173</v>
      </c>
      <c r="G1852">
        <v>18.5</v>
      </c>
      <c r="H1852">
        <v>20</v>
      </c>
      <c r="I1852">
        <v>30.9</v>
      </c>
      <c r="J1852">
        <v>43.7</v>
      </c>
      <c r="K1852">
        <v>55.4</v>
      </c>
      <c r="L1852">
        <v>64.099999999999994</v>
      </c>
      <c r="M1852">
        <v>68.900000000000006</v>
      </c>
      <c r="N1852">
        <v>66.400000000000006</v>
      </c>
      <c r="O1852">
        <v>58.8</v>
      </c>
      <c r="P1852">
        <v>47.9</v>
      </c>
      <c r="Q1852">
        <v>36.1</v>
      </c>
      <c r="R1852">
        <v>23.8</v>
      </c>
    </row>
    <row r="1853" spans="1:18" x14ac:dyDescent="0.2">
      <c r="A1853" s="1">
        <v>36117</v>
      </c>
      <c r="B1853" s="1" t="str">
        <f xml:space="preserve"> TEXT(A1853,"00000")</f>
        <v>36117</v>
      </c>
      <c r="C1853" t="s">
        <v>420</v>
      </c>
      <c r="D1853">
        <v>-77.029650840000002</v>
      </c>
      <c r="E1853">
        <v>43.156525790000003</v>
      </c>
      <c r="F1853" t="s">
        <v>1173</v>
      </c>
      <c r="G1853">
        <v>22.9</v>
      </c>
      <c r="H1853">
        <v>23.2</v>
      </c>
      <c r="I1853">
        <v>32.299999999999997</v>
      </c>
      <c r="J1853">
        <v>43.9</v>
      </c>
      <c r="K1853">
        <v>55.3</v>
      </c>
      <c r="L1853">
        <v>65.2</v>
      </c>
      <c r="M1853">
        <v>70.3</v>
      </c>
      <c r="N1853">
        <v>68.400000000000006</v>
      </c>
      <c r="O1853">
        <v>61.4</v>
      </c>
      <c r="P1853">
        <v>50.4</v>
      </c>
      <c r="Q1853">
        <v>39</v>
      </c>
      <c r="R1853">
        <v>27.9</v>
      </c>
    </row>
    <row r="1854" spans="1:18" x14ac:dyDescent="0.2">
      <c r="A1854" s="1">
        <v>36119</v>
      </c>
      <c r="B1854" s="1" t="str">
        <f xml:space="preserve"> TEXT(A1854,"00000")</f>
        <v>36119</v>
      </c>
      <c r="C1854" t="s">
        <v>1201</v>
      </c>
      <c r="D1854">
        <v>-73.755912809999998</v>
      </c>
      <c r="E1854">
        <v>41.161763350000001</v>
      </c>
      <c r="F1854" t="s">
        <v>1173</v>
      </c>
      <c r="G1854">
        <v>27.3</v>
      </c>
      <c r="H1854">
        <v>28.2</v>
      </c>
      <c r="I1854">
        <v>37.4</v>
      </c>
      <c r="J1854">
        <v>48.1</v>
      </c>
      <c r="K1854">
        <v>58.9</v>
      </c>
      <c r="L1854">
        <v>67.599999999999994</v>
      </c>
      <c r="M1854">
        <v>72.7</v>
      </c>
      <c r="N1854">
        <v>70.7</v>
      </c>
      <c r="O1854">
        <v>63.6</v>
      </c>
      <c r="P1854">
        <v>53</v>
      </c>
      <c r="Q1854">
        <v>41.7</v>
      </c>
      <c r="R1854">
        <v>31.1</v>
      </c>
    </row>
    <row r="1855" spans="1:18" x14ac:dyDescent="0.2">
      <c r="A1855" s="1">
        <v>36121</v>
      </c>
      <c r="B1855" s="1" t="str">
        <f xml:space="preserve"> TEXT(A1855,"00000")</f>
        <v>36121</v>
      </c>
      <c r="C1855" t="s">
        <v>1202</v>
      </c>
      <c r="D1855">
        <v>-78.223776599999994</v>
      </c>
      <c r="E1855">
        <v>42.702264139999997</v>
      </c>
      <c r="F1855" t="s">
        <v>1173</v>
      </c>
      <c r="G1855">
        <v>21</v>
      </c>
      <c r="H1855">
        <v>21.5</v>
      </c>
      <c r="I1855">
        <v>30.8</v>
      </c>
      <c r="J1855">
        <v>42.7</v>
      </c>
      <c r="K1855">
        <v>54</v>
      </c>
      <c r="L1855">
        <v>63.2</v>
      </c>
      <c r="M1855">
        <v>67.7</v>
      </c>
      <c r="N1855">
        <v>65.599999999999994</v>
      </c>
      <c r="O1855">
        <v>59</v>
      </c>
      <c r="P1855">
        <v>48.2</v>
      </c>
      <c r="Q1855">
        <v>36.700000000000003</v>
      </c>
      <c r="R1855">
        <v>25.5</v>
      </c>
    </row>
    <row r="1856" spans="1:18" x14ac:dyDescent="0.2">
      <c r="A1856" s="1">
        <v>36123</v>
      </c>
      <c r="B1856" s="1" t="str">
        <f xml:space="preserve"> TEXT(A1856,"00000")</f>
        <v>36123</v>
      </c>
      <c r="C1856" t="s">
        <v>1203</v>
      </c>
      <c r="D1856">
        <v>-77.10558958</v>
      </c>
      <c r="E1856">
        <v>42.633628229999999</v>
      </c>
      <c r="F1856" t="s">
        <v>1173</v>
      </c>
      <c r="G1856">
        <v>22.4</v>
      </c>
      <c r="H1856">
        <v>23.1</v>
      </c>
      <c r="I1856">
        <v>32.200000000000003</v>
      </c>
      <c r="J1856">
        <v>43.9</v>
      </c>
      <c r="K1856">
        <v>55.4</v>
      </c>
      <c r="L1856">
        <v>64.8</v>
      </c>
      <c r="M1856">
        <v>69.599999999999994</v>
      </c>
      <c r="N1856">
        <v>67.5</v>
      </c>
      <c r="O1856">
        <v>60.5</v>
      </c>
      <c r="P1856">
        <v>49.6</v>
      </c>
      <c r="Q1856">
        <v>38</v>
      </c>
      <c r="R1856">
        <v>27</v>
      </c>
    </row>
    <row r="1857" spans="1:18" x14ac:dyDescent="0.2">
      <c r="A1857" s="1">
        <v>37001</v>
      </c>
      <c r="B1857" s="1" t="str">
        <f xml:space="preserve"> TEXT(A1857,"00000")</f>
        <v>37001</v>
      </c>
      <c r="C1857" t="s">
        <v>1204</v>
      </c>
      <c r="D1857">
        <v>-79.399131940000004</v>
      </c>
      <c r="E1857">
        <v>36.043785759999999</v>
      </c>
      <c r="F1857" t="s">
        <v>1205</v>
      </c>
      <c r="G1857">
        <v>39</v>
      </c>
      <c r="H1857">
        <v>41</v>
      </c>
      <c r="I1857">
        <v>48.8</v>
      </c>
      <c r="J1857">
        <v>57.7</v>
      </c>
      <c r="K1857">
        <v>66.400000000000006</v>
      </c>
      <c r="L1857">
        <v>74</v>
      </c>
      <c r="M1857">
        <v>77.5</v>
      </c>
      <c r="N1857">
        <v>75.900000000000006</v>
      </c>
      <c r="O1857">
        <v>69.8</v>
      </c>
      <c r="P1857">
        <v>58.8</v>
      </c>
      <c r="Q1857">
        <v>48.4</v>
      </c>
      <c r="R1857">
        <v>40.299999999999997</v>
      </c>
    </row>
    <row r="1858" spans="1:18" x14ac:dyDescent="0.2">
      <c r="A1858" s="1">
        <v>37003</v>
      </c>
      <c r="B1858" s="1" t="str">
        <f xml:space="preserve"> TEXT(A1858,"00000")</f>
        <v>37003</v>
      </c>
      <c r="C1858" t="s">
        <v>462</v>
      </c>
      <c r="D1858">
        <v>-81.176929459999997</v>
      </c>
      <c r="E1858">
        <v>35.92074753</v>
      </c>
      <c r="F1858" t="s">
        <v>1205</v>
      </c>
      <c r="G1858">
        <v>38.1</v>
      </c>
      <c r="H1858">
        <v>40.4</v>
      </c>
      <c r="I1858">
        <v>48</v>
      </c>
      <c r="J1858">
        <v>56.6</v>
      </c>
      <c r="K1858">
        <v>65.2</v>
      </c>
      <c r="L1858">
        <v>72.599999999999994</v>
      </c>
      <c r="M1858">
        <v>75.7</v>
      </c>
      <c r="N1858">
        <v>74.400000000000006</v>
      </c>
      <c r="O1858">
        <v>68.8</v>
      </c>
      <c r="P1858">
        <v>58.1</v>
      </c>
      <c r="Q1858">
        <v>47.7</v>
      </c>
      <c r="R1858">
        <v>39.5</v>
      </c>
    </row>
    <row r="1859" spans="1:18" x14ac:dyDescent="0.2">
      <c r="A1859" s="1">
        <v>37005</v>
      </c>
      <c r="B1859" s="1" t="str">
        <f xml:space="preserve"> TEXT(A1859,"00000")</f>
        <v>37005</v>
      </c>
      <c r="C1859" t="s">
        <v>1206</v>
      </c>
      <c r="D1859">
        <v>-81.127710399999998</v>
      </c>
      <c r="E1859">
        <v>36.491359889999998</v>
      </c>
      <c r="F1859" t="s">
        <v>1205</v>
      </c>
      <c r="G1859">
        <v>32.200000000000003</v>
      </c>
      <c r="H1859">
        <v>34.200000000000003</v>
      </c>
      <c r="I1859">
        <v>41.5</v>
      </c>
      <c r="J1859">
        <v>50.4</v>
      </c>
      <c r="K1859">
        <v>59.1</v>
      </c>
      <c r="L1859">
        <v>65.900000000000006</v>
      </c>
      <c r="M1859">
        <v>69.3</v>
      </c>
      <c r="N1859">
        <v>67.8</v>
      </c>
      <c r="O1859">
        <v>62.4</v>
      </c>
      <c r="P1859">
        <v>52.1</v>
      </c>
      <c r="Q1859">
        <v>42</v>
      </c>
      <c r="R1859">
        <v>34</v>
      </c>
    </row>
    <row r="1860" spans="1:18" x14ac:dyDescent="0.2">
      <c r="A1860" s="1">
        <v>37007</v>
      </c>
      <c r="B1860" s="1" t="str">
        <f xml:space="preserve"> TEXT(A1860,"00000")</f>
        <v>37007</v>
      </c>
      <c r="C1860" t="s">
        <v>1207</v>
      </c>
      <c r="D1860">
        <v>-80.102439309999994</v>
      </c>
      <c r="E1860">
        <v>34.973783480000002</v>
      </c>
      <c r="F1860" t="s">
        <v>1205</v>
      </c>
      <c r="G1860">
        <v>42</v>
      </c>
      <c r="H1860">
        <v>44.1</v>
      </c>
      <c r="I1860">
        <v>51.6</v>
      </c>
      <c r="J1860">
        <v>60.4</v>
      </c>
      <c r="K1860">
        <v>69.099999999999994</v>
      </c>
      <c r="L1860">
        <v>76.2</v>
      </c>
      <c r="M1860">
        <v>79.5</v>
      </c>
      <c r="N1860">
        <v>78.099999999999994</v>
      </c>
      <c r="O1860">
        <v>72.599999999999994</v>
      </c>
      <c r="P1860">
        <v>61.6</v>
      </c>
      <c r="Q1860">
        <v>51.1</v>
      </c>
      <c r="R1860">
        <v>43.1</v>
      </c>
    </row>
    <row r="1861" spans="1:18" x14ac:dyDescent="0.2">
      <c r="A1861" s="1">
        <v>37009</v>
      </c>
      <c r="B1861" s="1" t="str">
        <f xml:space="preserve"> TEXT(A1861,"00000")</f>
        <v>37009</v>
      </c>
      <c r="C1861" t="s">
        <v>1208</v>
      </c>
      <c r="D1861">
        <v>-81.500524589999998</v>
      </c>
      <c r="E1861">
        <v>36.434152339999997</v>
      </c>
      <c r="F1861" t="s">
        <v>1205</v>
      </c>
      <c r="G1861">
        <v>31.7</v>
      </c>
      <c r="H1861">
        <v>33.5</v>
      </c>
      <c r="I1861">
        <v>40.4</v>
      </c>
      <c r="J1861">
        <v>49.2</v>
      </c>
      <c r="K1861">
        <v>57.7</v>
      </c>
      <c r="L1861">
        <v>64.7</v>
      </c>
      <c r="M1861">
        <v>68</v>
      </c>
      <c r="N1861">
        <v>66.7</v>
      </c>
      <c r="O1861">
        <v>61.3</v>
      </c>
      <c r="P1861">
        <v>51</v>
      </c>
      <c r="Q1861">
        <v>41</v>
      </c>
      <c r="R1861">
        <v>33.4</v>
      </c>
    </row>
    <row r="1862" spans="1:18" x14ac:dyDescent="0.2">
      <c r="A1862" s="1">
        <v>37011</v>
      </c>
      <c r="B1862" s="1" t="str">
        <f xml:space="preserve"> TEXT(A1862,"00000")</f>
        <v>37011</v>
      </c>
      <c r="C1862" t="s">
        <v>1209</v>
      </c>
      <c r="D1862">
        <v>-81.922670920000002</v>
      </c>
      <c r="E1862">
        <v>36.076677080000003</v>
      </c>
      <c r="F1862" t="s">
        <v>1205</v>
      </c>
      <c r="G1862">
        <v>31.4</v>
      </c>
      <c r="H1862">
        <v>33</v>
      </c>
      <c r="I1862">
        <v>39.700000000000003</v>
      </c>
      <c r="J1862">
        <v>48.2</v>
      </c>
      <c r="K1862">
        <v>56.7</v>
      </c>
      <c r="L1862">
        <v>63.4</v>
      </c>
      <c r="M1862">
        <v>66.7</v>
      </c>
      <c r="N1862">
        <v>65.599999999999994</v>
      </c>
      <c r="O1862">
        <v>60.5</v>
      </c>
      <c r="P1862">
        <v>50.6</v>
      </c>
      <c r="Q1862">
        <v>40.700000000000003</v>
      </c>
      <c r="R1862">
        <v>33.299999999999997</v>
      </c>
    </row>
    <row r="1863" spans="1:18" x14ac:dyDescent="0.2">
      <c r="A1863" s="1">
        <v>37013</v>
      </c>
      <c r="B1863" s="1" t="str">
        <f xml:space="preserve"> TEXT(A1863,"00000")</f>
        <v>37013</v>
      </c>
      <c r="C1863" t="s">
        <v>1210</v>
      </c>
      <c r="D1863">
        <v>-76.858877489999998</v>
      </c>
      <c r="E1863">
        <v>35.492965730000002</v>
      </c>
      <c r="F1863" t="s">
        <v>1205</v>
      </c>
      <c r="G1863">
        <v>43.1</v>
      </c>
      <c r="H1863">
        <v>44.4</v>
      </c>
      <c r="I1863">
        <v>51.6</v>
      </c>
      <c r="J1863">
        <v>59.9</v>
      </c>
      <c r="K1863">
        <v>68.5</v>
      </c>
      <c r="L1863">
        <v>75.5</v>
      </c>
      <c r="M1863">
        <v>79</v>
      </c>
      <c r="N1863">
        <v>77.8</v>
      </c>
      <c r="O1863">
        <v>72.8</v>
      </c>
      <c r="P1863">
        <v>62.5</v>
      </c>
      <c r="Q1863">
        <v>52.4</v>
      </c>
      <c r="R1863">
        <v>44.6</v>
      </c>
    </row>
    <row r="1864" spans="1:18" x14ac:dyDescent="0.2">
      <c r="A1864" s="1">
        <v>37015</v>
      </c>
      <c r="B1864" s="1" t="str">
        <f xml:space="preserve"> TEXT(A1864,"00000")</f>
        <v>37015</v>
      </c>
      <c r="C1864" t="s">
        <v>1211</v>
      </c>
      <c r="D1864">
        <v>-76.976689199999996</v>
      </c>
      <c r="E1864">
        <v>36.065831500000002</v>
      </c>
      <c r="F1864" t="s">
        <v>1205</v>
      </c>
      <c r="G1864">
        <v>40.700000000000003</v>
      </c>
      <c r="H1864">
        <v>42.4</v>
      </c>
      <c r="I1864">
        <v>50</v>
      </c>
      <c r="J1864">
        <v>58.5</v>
      </c>
      <c r="K1864">
        <v>67.2</v>
      </c>
      <c r="L1864">
        <v>74.5</v>
      </c>
      <c r="M1864">
        <v>78.099999999999994</v>
      </c>
      <c r="N1864">
        <v>76.7</v>
      </c>
      <c r="O1864">
        <v>71.3</v>
      </c>
      <c r="P1864">
        <v>60.6</v>
      </c>
      <c r="Q1864">
        <v>50.4</v>
      </c>
      <c r="R1864">
        <v>42.4</v>
      </c>
    </row>
    <row r="1865" spans="1:18" x14ac:dyDescent="0.2">
      <c r="A1865" s="1">
        <v>37017</v>
      </c>
      <c r="B1865" s="1" t="str">
        <f xml:space="preserve"> TEXT(A1865,"00000")</f>
        <v>37017</v>
      </c>
      <c r="C1865" t="s">
        <v>1212</v>
      </c>
      <c r="D1865">
        <v>-78.562831950000003</v>
      </c>
      <c r="E1865">
        <v>34.61418037</v>
      </c>
      <c r="F1865" t="s">
        <v>1205</v>
      </c>
      <c r="G1865">
        <v>43.9</v>
      </c>
      <c r="H1865">
        <v>45.8</v>
      </c>
      <c r="I1865">
        <v>53.1</v>
      </c>
      <c r="J1865">
        <v>61.1</v>
      </c>
      <c r="K1865">
        <v>69.400000000000006</v>
      </c>
      <c r="L1865">
        <v>76</v>
      </c>
      <c r="M1865">
        <v>79.2</v>
      </c>
      <c r="N1865">
        <v>78</v>
      </c>
      <c r="O1865">
        <v>73.099999999999994</v>
      </c>
      <c r="P1865">
        <v>62.6</v>
      </c>
      <c r="Q1865">
        <v>52.5</v>
      </c>
      <c r="R1865">
        <v>44.9</v>
      </c>
    </row>
    <row r="1866" spans="1:18" x14ac:dyDescent="0.2">
      <c r="A1866" s="1">
        <v>37019</v>
      </c>
      <c r="B1866" s="1" t="str">
        <f xml:space="preserve"> TEXT(A1866,"00000")</f>
        <v>37019</v>
      </c>
      <c r="C1866" t="s">
        <v>1213</v>
      </c>
      <c r="D1866">
        <v>-78.237916139999996</v>
      </c>
      <c r="E1866">
        <v>34.070378509999998</v>
      </c>
      <c r="F1866" t="s">
        <v>1205</v>
      </c>
      <c r="G1866">
        <v>45.5</v>
      </c>
      <c r="H1866">
        <v>47</v>
      </c>
      <c r="I1866">
        <v>53.6</v>
      </c>
      <c r="J1866">
        <v>61.2</v>
      </c>
      <c r="K1866">
        <v>69.5</v>
      </c>
      <c r="L1866">
        <v>76</v>
      </c>
      <c r="M1866">
        <v>79.3</v>
      </c>
      <c r="N1866">
        <v>78.400000000000006</v>
      </c>
      <c r="O1866">
        <v>74</v>
      </c>
      <c r="P1866">
        <v>64</v>
      </c>
      <c r="Q1866">
        <v>54.1</v>
      </c>
      <c r="R1866">
        <v>46.9</v>
      </c>
    </row>
    <row r="1867" spans="1:18" x14ac:dyDescent="0.2">
      <c r="A1867" s="1">
        <v>37021</v>
      </c>
      <c r="B1867" s="1" t="str">
        <f xml:space="preserve"> TEXT(A1867,"00000")</f>
        <v>37021</v>
      </c>
      <c r="C1867" t="s">
        <v>1214</v>
      </c>
      <c r="D1867">
        <v>-82.530354239999994</v>
      </c>
      <c r="E1867">
        <v>35.6112775</v>
      </c>
      <c r="F1867" t="s">
        <v>1205</v>
      </c>
      <c r="G1867">
        <v>35.200000000000003</v>
      </c>
      <c r="H1867">
        <v>37.200000000000003</v>
      </c>
      <c r="I1867">
        <v>44.2</v>
      </c>
      <c r="J1867">
        <v>52.6</v>
      </c>
      <c r="K1867">
        <v>61</v>
      </c>
      <c r="L1867">
        <v>67.8</v>
      </c>
      <c r="M1867">
        <v>71</v>
      </c>
      <c r="N1867">
        <v>69.8</v>
      </c>
      <c r="O1867">
        <v>64.599999999999994</v>
      </c>
      <c r="P1867">
        <v>54.1</v>
      </c>
      <c r="Q1867">
        <v>44.1</v>
      </c>
      <c r="R1867">
        <v>36.700000000000003</v>
      </c>
    </row>
    <row r="1868" spans="1:18" x14ac:dyDescent="0.2">
      <c r="A1868" s="1">
        <v>37023</v>
      </c>
      <c r="B1868" s="1" t="str">
        <f xml:space="preserve"> TEXT(A1868,"00000")</f>
        <v>37023</v>
      </c>
      <c r="C1868" t="s">
        <v>332</v>
      </c>
      <c r="D1868">
        <v>-81.705058690000001</v>
      </c>
      <c r="E1868">
        <v>35.74914733</v>
      </c>
      <c r="F1868" t="s">
        <v>1205</v>
      </c>
      <c r="G1868">
        <v>38</v>
      </c>
      <c r="H1868">
        <v>40.4</v>
      </c>
      <c r="I1868">
        <v>47.7</v>
      </c>
      <c r="J1868">
        <v>56.4</v>
      </c>
      <c r="K1868">
        <v>65</v>
      </c>
      <c r="L1868">
        <v>72.2</v>
      </c>
      <c r="M1868">
        <v>75.400000000000006</v>
      </c>
      <c r="N1868">
        <v>74.099999999999994</v>
      </c>
      <c r="O1868">
        <v>68.5</v>
      </c>
      <c r="P1868">
        <v>57.7</v>
      </c>
      <c r="Q1868">
        <v>47.3</v>
      </c>
      <c r="R1868">
        <v>39.299999999999997</v>
      </c>
    </row>
    <row r="1869" spans="1:18" x14ac:dyDescent="0.2">
      <c r="A1869" s="1">
        <v>37025</v>
      </c>
      <c r="B1869" s="1" t="str">
        <f xml:space="preserve"> TEXT(A1869,"00000")</f>
        <v>37025</v>
      </c>
      <c r="C1869" t="s">
        <v>1215</v>
      </c>
      <c r="D1869">
        <v>-80.551330480000004</v>
      </c>
      <c r="E1869">
        <v>35.387569419999998</v>
      </c>
      <c r="F1869" t="s">
        <v>1205</v>
      </c>
      <c r="G1869">
        <v>40.299999999999997</v>
      </c>
      <c r="H1869">
        <v>42.6</v>
      </c>
      <c r="I1869">
        <v>50.1</v>
      </c>
      <c r="J1869">
        <v>58.8</v>
      </c>
      <c r="K1869">
        <v>67.8</v>
      </c>
      <c r="L1869">
        <v>75.099999999999994</v>
      </c>
      <c r="M1869">
        <v>78.400000000000006</v>
      </c>
      <c r="N1869">
        <v>76.900000000000006</v>
      </c>
      <c r="O1869">
        <v>71.2</v>
      </c>
      <c r="P1869">
        <v>60.1</v>
      </c>
      <c r="Q1869">
        <v>49.5</v>
      </c>
      <c r="R1869">
        <v>41.5</v>
      </c>
    </row>
    <row r="1870" spans="1:18" x14ac:dyDescent="0.2">
      <c r="A1870" s="1">
        <v>37027</v>
      </c>
      <c r="B1870" s="1" t="str">
        <f xml:space="preserve"> TEXT(A1870,"00000")</f>
        <v>37027</v>
      </c>
      <c r="C1870" t="s">
        <v>683</v>
      </c>
      <c r="D1870">
        <v>-81.546966600000005</v>
      </c>
      <c r="E1870">
        <v>35.952885190000003</v>
      </c>
      <c r="F1870" t="s">
        <v>1205</v>
      </c>
      <c r="G1870">
        <v>37.700000000000003</v>
      </c>
      <c r="H1870">
        <v>40</v>
      </c>
      <c r="I1870">
        <v>47.2</v>
      </c>
      <c r="J1870">
        <v>55.9</v>
      </c>
      <c r="K1870">
        <v>64.5</v>
      </c>
      <c r="L1870">
        <v>71.8</v>
      </c>
      <c r="M1870">
        <v>75.099999999999994</v>
      </c>
      <c r="N1870">
        <v>73.8</v>
      </c>
      <c r="O1870">
        <v>68.099999999999994</v>
      </c>
      <c r="P1870">
        <v>57.2</v>
      </c>
      <c r="Q1870">
        <v>46.8</v>
      </c>
      <c r="R1870">
        <v>39</v>
      </c>
    </row>
    <row r="1871" spans="1:18" x14ac:dyDescent="0.2">
      <c r="A1871" s="1">
        <v>37029</v>
      </c>
      <c r="B1871" s="1" t="str">
        <f xml:space="preserve"> TEXT(A1871,"00000")</f>
        <v>37029</v>
      </c>
      <c r="C1871" t="s">
        <v>334</v>
      </c>
      <c r="D1871">
        <v>-76.205834679999995</v>
      </c>
      <c r="E1871">
        <v>36.386752780000002</v>
      </c>
      <c r="F1871" t="s">
        <v>1205</v>
      </c>
      <c r="G1871">
        <v>40.700000000000003</v>
      </c>
      <c r="H1871">
        <v>41.9</v>
      </c>
      <c r="I1871">
        <v>49.1</v>
      </c>
      <c r="J1871">
        <v>57.4</v>
      </c>
      <c r="K1871">
        <v>66.3</v>
      </c>
      <c r="L1871">
        <v>73.8</v>
      </c>
      <c r="M1871">
        <v>77.900000000000006</v>
      </c>
      <c r="N1871">
        <v>76.599999999999994</v>
      </c>
      <c r="O1871">
        <v>71.599999999999994</v>
      </c>
      <c r="P1871">
        <v>61.1</v>
      </c>
      <c r="Q1871">
        <v>50.8</v>
      </c>
      <c r="R1871">
        <v>42.8</v>
      </c>
    </row>
    <row r="1872" spans="1:18" x14ac:dyDescent="0.2">
      <c r="A1872" s="1">
        <v>37031</v>
      </c>
      <c r="B1872" s="1" t="str">
        <f xml:space="preserve"> TEXT(A1872,"00000")</f>
        <v>37031</v>
      </c>
      <c r="C1872" t="s">
        <v>1216</v>
      </c>
      <c r="D1872">
        <v>-76.653362139999999</v>
      </c>
      <c r="E1872">
        <v>34.8275267</v>
      </c>
      <c r="F1872" t="s">
        <v>1205</v>
      </c>
      <c r="G1872">
        <v>45.3</v>
      </c>
      <c r="H1872">
        <v>45.9</v>
      </c>
      <c r="I1872">
        <v>52.7</v>
      </c>
      <c r="J1872">
        <v>60.5</v>
      </c>
      <c r="K1872">
        <v>69</v>
      </c>
      <c r="L1872">
        <v>75.900000000000006</v>
      </c>
      <c r="M1872">
        <v>79.3</v>
      </c>
      <c r="N1872">
        <v>78.7</v>
      </c>
      <c r="O1872">
        <v>74.400000000000006</v>
      </c>
      <c r="P1872">
        <v>64.7</v>
      </c>
      <c r="Q1872">
        <v>54.6</v>
      </c>
      <c r="R1872">
        <v>47.1</v>
      </c>
    </row>
    <row r="1873" spans="1:18" x14ac:dyDescent="0.2">
      <c r="A1873" s="1">
        <v>37033</v>
      </c>
      <c r="B1873" s="1" t="str">
        <f xml:space="preserve"> TEXT(A1873,"00000")</f>
        <v>37033</v>
      </c>
      <c r="C1873" t="s">
        <v>1217</v>
      </c>
      <c r="D1873">
        <v>-79.333559840000007</v>
      </c>
      <c r="E1873">
        <v>36.393275549999998</v>
      </c>
      <c r="F1873" t="s">
        <v>1205</v>
      </c>
      <c r="G1873">
        <v>38.200000000000003</v>
      </c>
      <c r="H1873">
        <v>40.1</v>
      </c>
      <c r="I1873">
        <v>48.1</v>
      </c>
      <c r="J1873">
        <v>57.2</v>
      </c>
      <c r="K1873">
        <v>66.099999999999994</v>
      </c>
      <c r="L1873">
        <v>73.7</v>
      </c>
      <c r="M1873">
        <v>77.3</v>
      </c>
      <c r="N1873">
        <v>75.7</v>
      </c>
      <c r="O1873">
        <v>69.5</v>
      </c>
      <c r="P1873">
        <v>58.4</v>
      </c>
      <c r="Q1873">
        <v>48</v>
      </c>
      <c r="R1873">
        <v>39.700000000000003</v>
      </c>
    </row>
    <row r="1874" spans="1:18" x14ac:dyDescent="0.2">
      <c r="A1874" s="1">
        <v>37035</v>
      </c>
      <c r="B1874" s="1" t="str">
        <f xml:space="preserve"> TEXT(A1874,"00000")</f>
        <v>37035</v>
      </c>
      <c r="C1874" t="s">
        <v>1218</v>
      </c>
      <c r="D1874">
        <v>-81.214810790000001</v>
      </c>
      <c r="E1874">
        <v>35.66260115</v>
      </c>
      <c r="F1874" t="s">
        <v>1205</v>
      </c>
      <c r="G1874">
        <v>38.700000000000003</v>
      </c>
      <c r="H1874">
        <v>41.3</v>
      </c>
      <c r="I1874">
        <v>48.8</v>
      </c>
      <c r="J1874">
        <v>57.4</v>
      </c>
      <c r="K1874">
        <v>66.2</v>
      </c>
      <c r="L1874">
        <v>73.5</v>
      </c>
      <c r="M1874">
        <v>76.7</v>
      </c>
      <c r="N1874">
        <v>75.3</v>
      </c>
      <c r="O1874">
        <v>69.7</v>
      </c>
      <c r="P1874">
        <v>58.9</v>
      </c>
      <c r="Q1874">
        <v>48.4</v>
      </c>
      <c r="R1874">
        <v>40.200000000000003</v>
      </c>
    </row>
    <row r="1875" spans="1:18" x14ac:dyDescent="0.2">
      <c r="A1875" s="1">
        <v>37037</v>
      </c>
      <c r="B1875" s="1" t="str">
        <f xml:space="preserve"> TEXT(A1875,"00000")</f>
        <v>37037</v>
      </c>
      <c r="C1875" t="s">
        <v>338</v>
      </c>
      <c r="D1875">
        <v>-79.255458290000007</v>
      </c>
      <c r="E1875">
        <v>35.702662770000003</v>
      </c>
      <c r="F1875" t="s">
        <v>1205</v>
      </c>
      <c r="G1875">
        <v>40.200000000000003</v>
      </c>
      <c r="H1875">
        <v>42.2</v>
      </c>
      <c r="I1875">
        <v>50.1</v>
      </c>
      <c r="J1875">
        <v>58.7</v>
      </c>
      <c r="K1875">
        <v>67.3</v>
      </c>
      <c r="L1875">
        <v>74.7</v>
      </c>
      <c r="M1875">
        <v>78.099999999999994</v>
      </c>
      <c r="N1875">
        <v>76.7</v>
      </c>
      <c r="O1875">
        <v>70.900000000000006</v>
      </c>
      <c r="P1875">
        <v>59.9</v>
      </c>
      <c r="Q1875">
        <v>49.5</v>
      </c>
      <c r="R1875">
        <v>41.3</v>
      </c>
    </row>
    <row r="1876" spans="1:18" x14ac:dyDescent="0.2">
      <c r="A1876" s="1">
        <v>37039</v>
      </c>
      <c r="B1876" s="1" t="str">
        <f xml:space="preserve"> TEXT(A1876,"00000")</f>
        <v>37039</v>
      </c>
      <c r="C1876" t="s">
        <v>10</v>
      </c>
      <c r="D1876">
        <v>-84.064245330000006</v>
      </c>
      <c r="E1876">
        <v>35.133767570000003</v>
      </c>
      <c r="F1876" t="s">
        <v>1205</v>
      </c>
      <c r="G1876">
        <v>37.4</v>
      </c>
      <c r="H1876">
        <v>39.6</v>
      </c>
      <c r="I1876">
        <v>46.7</v>
      </c>
      <c r="J1876">
        <v>55.5</v>
      </c>
      <c r="K1876">
        <v>63.5</v>
      </c>
      <c r="L1876">
        <v>70.599999999999994</v>
      </c>
      <c r="M1876">
        <v>73.599999999999994</v>
      </c>
      <c r="N1876">
        <v>72.7</v>
      </c>
      <c r="O1876">
        <v>67.599999999999994</v>
      </c>
      <c r="P1876">
        <v>56.6</v>
      </c>
      <c r="Q1876">
        <v>46.3</v>
      </c>
      <c r="R1876">
        <v>38.9</v>
      </c>
    </row>
    <row r="1877" spans="1:18" x14ac:dyDescent="0.2">
      <c r="A1877" s="1">
        <v>37041</v>
      </c>
      <c r="B1877" s="1" t="str">
        <f xml:space="preserve"> TEXT(A1877,"00000")</f>
        <v>37041</v>
      </c>
      <c r="C1877" t="s">
        <v>1219</v>
      </c>
      <c r="D1877">
        <v>-76.60802425</v>
      </c>
      <c r="E1877">
        <v>36.148540150000002</v>
      </c>
      <c r="F1877" t="s">
        <v>1205</v>
      </c>
      <c r="G1877">
        <v>41.1</v>
      </c>
      <c r="H1877">
        <v>42.6</v>
      </c>
      <c r="I1877">
        <v>50.1</v>
      </c>
      <c r="J1877">
        <v>58.7</v>
      </c>
      <c r="K1877">
        <v>67.400000000000006</v>
      </c>
      <c r="L1877">
        <v>74.8</v>
      </c>
      <c r="M1877">
        <v>78.400000000000006</v>
      </c>
      <c r="N1877">
        <v>77</v>
      </c>
      <c r="O1877">
        <v>71.900000000000006</v>
      </c>
      <c r="P1877">
        <v>61.2</v>
      </c>
      <c r="Q1877">
        <v>51</v>
      </c>
      <c r="R1877">
        <v>43</v>
      </c>
    </row>
    <row r="1878" spans="1:18" x14ac:dyDescent="0.2">
      <c r="A1878" s="1">
        <v>37043</v>
      </c>
      <c r="B1878" s="1" t="str">
        <f xml:space="preserve"> TEXT(A1878,"00000")</f>
        <v>37043</v>
      </c>
      <c r="C1878" t="s">
        <v>14</v>
      </c>
      <c r="D1878">
        <v>-83.750182179999996</v>
      </c>
      <c r="E1878">
        <v>35.057717459999999</v>
      </c>
      <c r="F1878" t="s">
        <v>1205</v>
      </c>
      <c r="G1878">
        <v>36.4</v>
      </c>
      <c r="H1878">
        <v>38.6</v>
      </c>
      <c r="I1878">
        <v>45.3</v>
      </c>
      <c r="J1878">
        <v>53.8</v>
      </c>
      <c r="K1878">
        <v>61.7</v>
      </c>
      <c r="L1878">
        <v>68.5</v>
      </c>
      <c r="M1878">
        <v>71.5</v>
      </c>
      <c r="N1878">
        <v>70.5</v>
      </c>
      <c r="O1878">
        <v>65.5</v>
      </c>
      <c r="P1878">
        <v>55.1</v>
      </c>
      <c r="Q1878">
        <v>45.1</v>
      </c>
      <c r="R1878">
        <v>37.9</v>
      </c>
    </row>
    <row r="1879" spans="1:18" x14ac:dyDescent="0.2">
      <c r="A1879" s="1">
        <v>37045</v>
      </c>
      <c r="B1879" s="1" t="str">
        <f xml:space="preserve"> TEXT(A1879,"00000")</f>
        <v>37045</v>
      </c>
      <c r="C1879" t="s">
        <v>94</v>
      </c>
      <c r="D1879">
        <v>-81.555706229999998</v>
      </c>
      <c r="E1879">
        <v>35.334109419999997</v>
      </c>
      <c r="F1879" t="s">
        <v>1205</v>
      </c>
      <c r="G1879">
        <v>39.5</v>
      </c>
      <c r="H1879">
        <v>42</v>
      </c>
      <c r="I1879">
        <v>49.4</v>
      </c>
      <c r="J1879">
        <v>58.3</v>
      </c>
      <c r="K1879">
        <v>66.900000000000006</v>
      </c>
      <c r="L1879">
        <v>74.2</v>
      </c>
      <c r="M1879">
        <v>77.3</v>
      </c>
      <c r="N1879">
        <v>76</v>
      </c>
      <c r="O1879">
        <v>70.400000000000006</v>
      </c>
      <c r="P1879">
        <v>59.3</v>
      </c>
      <c r="Q1879">
        <v>48.7</v>
      </c>
      <c r="R1879">
        <v>40.799999999999997</v>
      </c>
    </row>
    <row r="1880" spans="1:18" x14ac:dyDescent="0.2">
      <c r="A1880" s="1">
        <v>37047</v>
      </c>
      <c r="B1880" s="1" t="str">
        <f xml:space="preserve"> TEXT(A1880,"00000")</f>
        <v>37047</v>
      </c>
      <c r="C1880" t="s">
        <v>1220</v>
      </c>
      <c r="D1880">
        <v>-78.655144719999996</v>
      </c>
      <c r="E1880">
        <v>34.265733009999998</v>
      </c>
      <c r="F1880" t="s">
        <v>1205</v>
      </c>
      <c r="G1880">
        <v>44.8</v>
      </c>
      <c r="H1880">
        <v>46.6</v>
      </c>
      <c r="I1880">
        <v>53.6</v>
      </c>
      <c r="J1880">
        <v>61.3</v>
      </c>
      <c r="K1880">
        <v>69.5</v>
      </c>
      <c r="L1880">
        <v>76.099999999999994</v>
      </c>
      <c r="M1880">
        <v>79.2</v>
      </c>
      <c r="N1880">
        <v>78.2</v>
      </c>
      <c r="O1880">
        <v>73.5</v>
      </c>
      <c r="P1880">
        <v>63.1</v>
      </c>
      <c r="Q1880">
        <v>53.2</v>
      </c>
      <c r="R1880">
        <v>45.8</v>
      </c>
    </row>
    <row r="1881" spans="1:18" x14ac:dyDescent="0.2">
      <c r="A1881" s="1">
        <v>37049</v>
      </c>
      <c r="B1881" s="1" t="str">
        <f xml:space="preserve"> TEXT(A1881,"00000")</f>
        <v>37049</v>
      </c>
      <c r="C1881" t="s">
        <v>1221</v>
      </c>
      <c r="D1881">
        <v>-77.092556830000007</v>
      </c>
      <c r="E1881">
        <v>35.123439179999998</v>
      </c>
      <c r="F1881" t="s">
        <v>1205</v>
      </c>
      <c r="G1881">
        <v>43.7</v>
      </c>
      <c r="H1881">
        <v>45</v>
      </c>
      <c r="I1881">
        <v>52</v>
      </c>
      <c r="J1881">
        <v>60.1</v>
      </c>
      <c r="K1881">
        <v>68.5</v>
      </c>
      <c r="L1881">
        <v>75.3</v>
      </c>
      <c r="M1881">
        <v>78.8</v>
      </c>
      <c r="N1881">
        <v>77.8</v>
      </c>
      <c r="O1881">
        <v>73</v>
      </c>
      <c r="P1881">
        <v>62.8</v>
      </c>
      <c r="Q1881">
        <v>52.8</v>
      </c>
      <c r="R1881">
        <v>45.2</v>
      </c>
    </row>
    <row r="1882" spans="1:18" x14ac:dyDescent="0.2">
      <c r="A1882" s="1">
        <v>37051</v>
      </c>
      <c r="B1882" s="1" t="str">
        <f xml:space="preserve"> TEXT(A1882,"00000")</f>
        <v>37051</v>
      </c>
      <c r="C1882" t="s">
        <v>471</v>
      </c>
      <c r="D1882">
        <v>-78.827183559999995</v>
      </c>
      <c r="E1882">
        <v>35.048877210000001</v>
      </c>
      <c r="F1882" t="s">
        <v>1205</v>
      </c>
      <c r="G1882">
        <v>42.7</v>
      </c>
      <c r="H1882">
        <v>44.7</v>
      </c>
      <c r="I1882">
        <v>52.4</v>
      </c>
      <c r="J1882">
        <v>60.9</v>
      </c>
      <c r="K1882">
        <v>69.3</v>
      </c>
      <c r="L1882">
        <v>76.3</v>
      </c>
      <c r="M1882">
        <v>79.400000000000006</v>
      </c>
      <c r="N1882">
        <v>78</v>
      </c>
      <c r="O1882">
        <v>72.7</v>
      </c>
      <c r="P1882">
        <v>62</v>
      </c>
      <c r="Q1882">
        <v>51.7</v>
      </c>
      <c r="R1882">
        <v>43.8</v>
      </c>
    </row>
    <row r="1883" spans="1:18" x14ac:dyDescent="0.2">
      <c r="A1883" s="1">
        <v>37053</v>
      </c>
      <c r="B1883" s="1" t="str">
        <f xml:space="preserve"> TEXT(A1883,"00000")</f>
        <v>37053</v>
      </c>
      <c r="C1883" t="s">
        <v>1222</v>
      </c>
      <c r="D1883">
        <v>-76.003903339999994</v>
      </c>
      <c r="E1883">
        <v>36.403115190000001</v>
      </c>
      <c r="F1883" t="s">
        <v>1205</v>
      </c>
      <c r="G1883">
        <v>41</v>
      </c>
      <c r="H1883">
        <v>42</v>
      </c>
      <c r="I1883">
        <v>49</v>
      </c>
      <c r="J1883">
        <v>57.2</v>
      </c>
      <c r="K1883">
        <v>66</v>
      </c>
      <c r="L1883">
        <v>73.8</v>
      </c>
      <c r="M1883">
        <v>78</v>
      </c>
      <c r="N1883">
        <v>76.8</v>
      </c>
      <c r="O1883">
        <v>72</v>
      </c>
      <c r="P1883">
        <v>61.9</v>
      </c>
      <c r="Q1883">
        <v>51.5</v>
      </c>
      <c r="R1883">
        <v>43.4</v>
      </c>
    </row>
    <row r="1884" spans="1:18" x14ac:dyDescent="0.2">
      <c r="A1884" s="1">
        <v>37055</v>
      </c>
      <c r="B1884" s="1" t="str">
        <f xml:space="preserve"> TEXT(A1884,"00000")</f>
        <v>37055</v>
      </c>
      <c r="C1884" t="s">
        <v>1223</v>
      </c>
      <c r="D1884">
        <v>-75.782455549999995</v>
      </c>
      <c r="E1884">
        <v>35.763208400000003</v>
      </c>
      <c r="F1884" t="s">
        <v>1205</v>
      </c>
      <c r="G1884">
        <v>43.5</v>
      </c>
      <c r="H1884">
        <v>44.1</v>
      </c>
      <c r="I1884">
        <v>50.7</v>
      </c>
      <c r="J1884">
        <v>58.7</v>
      </c>
      <c r="K1884">
        <v>67.400000000000006</v>
      </c>
      <c r="L1884">
        <v>74.900000000000006</v>
      </c>
      <c r="M1884">
        <v>78.900000000000006</v>
      </c>
      <c r="N1884">
        <v>78.2</v>
      </c>
      <c r="O1884">
        <v>73.7</v>
      </c>
      <c r="P1884">
        <v>64</v>
      </c>
      <c r="Q1884">
        <v>53.7</v>
      </c>
      <c r="R1884">
        <v>46</v>
      </c>
    </row>
    <row r="1885" spans="1:18" x14ac:dyDescent="0.2">
      <c r="A1885" s="1">
        <v>37057</v>
      </c>
      <c r="B1885" s="1" t="str">
        <f xml:space="preserve"> TEXT(A1885,"00000")</f>
        <v>37057</v>
      </c>
      <c r="C1885" t="s">
        <v>1224</v>
      </c>
      <c r="D1885">
        <v>-80.212533089999994</v>
      </c>
      <c r="E1885">
        <v>35.793117989999999</v>
      </c>
      <c r="F1885" t="s">
        <v>1205</v>
      </c>
      <c r="G1885">
        <v>38.6</v>
      </c>
      <c r="H1885">
        <v>40.9</v>
      </c>
      <c r="I1885">
        <v>48.7</v>
      </c>
      <c r="J1885">
        <v>57.6</v>
      </c>
      <c r="K1885">
        <v>66.400000000000006</v>
      </c>
      <c r="L1885">
        <v>73.900000000000006</v>
      </c>
      <c r="M1885">
        <v>77.2</v>
      </c>
      <c r="N1885">
        <v>75.8</v>
      </c>
      <c r="O1885">
        <v>69.900000000000006</v>
      </c>
      <c r="P1885">
        <v>58.9</v>
      </c>
      <c r="Q1885">
        <v>48.2</v>
      </c>
      <c r="R1885">
        <v>40</v>
      </c>
    </row>
    <row r="1886" spans="1:18" x14ac:dyDescent="0.2">
      <c r="A1886" s="1">
        <v>37059</v>
      </c>
      <c r="B1886" s="1" t="str">
        <f xml:space="preserve"> TEXT(A1886,"00000")</f>
        <v>37059</v>
      </c>
      <c r="C1886" t="s">
        <v>1225</v>
      </c>
      <c r="D1886">
        <v>-80.544281420000004</v>
      </c>
      <c r="E1886">
        <v>35.929572970000002</v>
      </c>
      <c r="F1886" t="s">
        <v>1205</v>
      </c>
      <c r="G1886">
        <v>37.700000000000003</v>
      </c>
      <c r="H1886">
        <v>40.1</v>
      </c>
      <c r="I1886">
        <v>48</v>
      </c>
      <c r="J1886">
        <v>56.8</v>
      </c>
      <c r="K1886">
        <v>65.599999999999994</v>
      </c>
      <c r="L1886">
        <v>73.2</v>
      </c>
      <c r="M1886">
        <v>76.5</v>
      </c>
      <c r="N1886">
        <v>75.2</v>
      </c>
      <c r="O1886">
        <v>69.400000000000006</v>
      </c>
      <c r="P1886">
        <v>58.3</v>
      </c>
      <c r="Q1886">
        <v>47.5</v>
      </c>
      <c r="R1886">
        <v>39.200000000000003</v>
      </c>
    </row>
    <row r="1887" spans="1:18" x14ac:dyDescent="0.2">
      <c r="A1887" s="1">
        <v>37061</v>
      </c>
      <c r="B1887" s="1" t="str">
        <f xml:space="preserve"> TEXT(A1887,"00000")</f>
        <v>37061</v>
      </c>
      <c r="C1887" t="s">
        <v>1226</v>
      </c>
      <c r="D1887">
        <v>-77.932956809999993</v>
      </c>
      <c r="E1887">
        <v>34.93627171</v>
      </c>
      <c r="F1887" t="s">
        <v>1205</v>
      </c>
      <c r="G1887">
        <v>43.3</v>
      </c>
      <c r="H1887">
        <v>45</v>
      </c>
      <c r="I1887">
        <v>52.1</v>
      </c>
      <c r="J1887">
        <v>60.3</v>
      </c>
      <c r="K1887">
        <v>68.5</v>
      </c>
      <c r="L1887">
        <v>75.400000000000006</v>
      </c>
      <c r="M1887">
        <v>78.7</v>
      </c>
      <c r="N1887">
        <v>77.599999999999994</v>
      </c>
      <c r="O1887">
        <v>72.599999999999994</v>
      </c>
      <c r="P1887">
        <v>62</v>
      </c>
      <c r="Q1887">
        <v>52.2</v>
      </c>
      <c r="R1887">
        <v>44.4</v>
      </c>
    </row>
    <row r="1888" spans="1:18" x14ac:dyDescent="0.2">
      <c r="A1888" s="1">
        <v>37063</v>
      </c>
      <c r="B1888" s="1" t="str">
        <f xml:space="preserve"> TEXT(A1888,"00000")</f>
        <v>37063</v>
      </c>
      <c r="C1888" t="s">
        <v>1227</v>
      </c>
      <c r="D1888">
        <v>-78.876068720000006</v>
      </c>
      <c r="E1888">
        <v>36.036053209999999</v>
      </c>
      <c r="F1888" t="s">
        <v>1205</v>
      </c>
      <c r="G1888">
        <v>39.1</v>
      </c>
      <c r="H1888">
        <v>41</v>
      </c>
      <c r="I1888">
        <v>48.9</v>
      </c>
      <c r="J1888">
        <v>57.8</v>
      </c>
      <c r="K1888">
        <v>66.5</v>
      </c>
      <c r="L1888">
        <v>74.099999999999994</v>
      </c>
      <c r="M1888">
        <v>77.599999999999994</v>
      </c>
      <c r="N1888">
        <v>76.099999999999994</v>
      </c>
      <c r="O1888">
        <v>70.099999999999994</v>
      </c>
      <c r="P1888">
        <v>59.1</v>
      </c>
      <c r="Q1888">
        <v>48.6</v>
      </c>
      <c r="R1888">
        <v>40.4</v>
      </c>
    </row>
    <row r="1889" spans="1:18" x14ac:dyDescent="0.2">
      <c r="A1889" s="1">
        <v>37065</v>
      </c>
      <c r="B1889" s="1" t="str">
        <f xml:space="preserve"> TEXT(A1889,"00000")</f>
        <v>37065</v>
      </c>
      <c r="C1889" t="s">
        <v>1228</v>
      </c>
      <c r="D1889">
        <v>-77.59635385</v>
      </c>
      <c r="E1889">
        <v>35.913037809999999</v>
      </c>
      <c r="F1889" t="s">
        <v>1205</v>
      </c>
      <c r="G1889">
        <v>40.6</v>
      </c>
      <c r="H1889">
        <v>42.4</v>
      </c>
      <c r="I1889">
        <v>50.1</v>
      </c>
      <c r="J1889">
        <v>58.8</v>
      </c>
      <c r="K1889">
        <v>67.7</v>
      </c>
      <c r="L1889">
        <v>74.900000000000006</v>
      </c>
      <c r="M1889">
        <v>78.5</v>
      </c>
      <c r="N1889">
        <v>77</v>
      </c>
      <c r="O1889">
        <v>71.5</v>
      </c>
      <c r="P1889">
        <v>60.6</v>
      </c>
      <c r="Q1889">
        <v>50.2</v>
      </c>
      <c r="R1889">
        <v>42.1</v>
      </c>
    </row>
    <row r="1890" spans="1:18" x14ac:dyDescent="0.2">
      <c r="A1890" s="1">
        <v>37067</v>
      </c>
      <c r="B1890" s="1" t="str">
        <f xml:space="preserve"> TEXT(A1890,"00000")</f>
        <v>37067</v>
      </c>
      <c r="C1890" t="s">
        <v>361</v>
      </c>
      <c r="D1890">
        <v>-80.256265659999997</v>
      </c>
      <c r="E1890">
        <v>36.130578440000001</v>
      </c>
      <c r="F1890" t="s">
        <v>1205</v>
      </c>
      <c r="G1890">
        <v>37.4</v>
      </c>
      <c r="H1890">
        <v>39.799999999999997</v>
      </c>
      <c r="I1890">
        <v>47.6</v>
      </c>
      <c r="J1890">
        <v>56.5</v>
      </c>
      <c r="K1890">
        <v>65.400000000000006</v>
      </c>
      <c r="L1890">
        <v>73</v>
      </c>
      <c r="M1890">
        <v>76.400000000000006</v>
      </c>
      <c r="N1890">
        <v>75</v>
      </c>
      <c r="O1890">
        <v>69.099999999999994</v>
      </c>
      <c r="P1890">
        <v>58</v>
      </c>
      <c r="Q1890">
        <v>47.3</v>
      </c>
      <c r="R1890">
        <v>39</v>
      </c>
    </row>
    <row r="1891" spans="1:18" x14ac:dyDescent="0.2">
      <c r="A1891" s="1">
        <v>37069</v>
      </c>
      <c r="B1891" s="1" t="str">
        <f xml:space="preserve"> TEXT(A1891,"00000")</f>
        <v>37069</v>
      </c>
      <c r="C1891" t="s">
        <v>30</v>
      </c>
      <c r="D1891">
        <v>-78.285341599999995</v>
      </c>
      <c r="E1891">
        <v>36.08251637</v>
      </c>
      <c r="F1891" t="s">
        <v>1205</v>
      </c>
      <c r="G1891">
        <v>38.9</v>
      </c>
      <c r="H1891">
        <v>40.9</v>
      </c>
      <c r="I1891">
        <v>48.8</v>
      </c>
      <c r="J1891">
        <v>57.6</v>
      </c>
      <c r="K1891">
        <v>66.599999999999994</v>
      </c>
      <c r="L1891">
        <v>74.099999999999994</v>
      </c>
      <c r="M1891">
        <v>77.7</v>
      </c>
      <c r="N1891">
        <v>76.099999999999994</v>
      </c>
      <c r="O1891">
        <v>70.3</v>
      </c>
      <c r="P1891">
        <v>59.1</v>
      </c>
      <c r="Q1891">
        <v>48.6</v>
      </c>
      <c r="R1891">
        <v>40.5</v>
      </c>
    </row>
    <row r="1892" spans="1:18" x14ac:dyDescent="0.2">
      <c r="A1892" s="1">
        <v>37071</v>
      </c>
      <c r="B1892" s="1" t="str">
        <f xml:space="preserve"> TEXT(A1892,"00000")</f>
        <v>37071</v>
      </c>
      <c r="C1892" t="s">
        <v>1229</v>
      </c>
      <c r="D1892">
        <v>-81.180148439999996</v>
      </c>
      <c r="E1892">
        <v>35.29432138</v>
      </c>
      <c r="F1892" t="s">
        <v>1205</v>
      </c>
      <c r="G1892">
        <v>39.9</v>
      </c>
      <c r="H1892">
        <v>42.4</v>
      </c>
      <c r="I1892">
        <v>49.8</v>
      </c>
      <c r="J1892">
        <v>58.6</v>
      </c>
      <c r="K1892">
        <v>67.3</v>
      </c>
      <c r="L1892">
        <v>74.599999999999994</v>
      </c>
      <c r="M1892">
        <v>77.7</v>
      </c>
      <c r="N1892">
        <v>76.3</v>
      </c>
      <c r="O1892">
        <v>70.7</v>
      </c>
      <c r="P1892">
        <v>59.7</v>
      </c>
      <c r="Q1892">
        <v>49.1</v>
      </c>
      <c r="R1892">
        <v>41.2</v>
      </c>
    </row>
    <row r="1893" spans="1:18" x14ac:dyDescent="0.2">
      <c r="A1893" s="1">
        <v>37073</v>
      </c>
      <c r="B1893" s="1" t="str">
        <f xml:space="preserve"> TEXT(A1893,"00000")</f>
        <v>37073</v>
      </c>
      <c r="C1893" t="s">
        <v>1230</v>
      </c>
      <c r="D1893">
        <v>-76.700463049999996</v>
      </c>
      <c r="E1893">
        <v>36.444754969999998</v>
      </c>
      <c r="F1893" t="s">
        <v>1205</v>
      </c>
      <c r="G1893">
        <v>40</v>
      </c>
      <c r="H1893">
        <v>41.6</v>
      </c>
      <c r="I1893">
        <v>49.3</v>
      </c>
      <c r="J1893">
        <v>57.9</v>
      </c>
      <c r="K1893">
        <v>66.7</v>
      </c>
      <c r="L1893">
        <v>74.099999999999994</v>
      </c>
      <c r="M1893">
        <v>77.900000000000006</v>
      </c>
      <c r="N1893">
        <v>76.400000000000006</v>
      </c>
      <c r="O1893">
        <v>71.099999999999994</v>
      </c>
      <c r="P1893">
        <v>60.3</v>
      </c>
      <c r="Q1893">
        <v>50</v>
      </c>
      <c r="R1893">
        <v>41.9</v>
      </c>
    </row>
    <row r="1894" spans="1:18" x14ac:dyDescent="0.2">
      <c r="A1894" s="1">
        <v>37075</v>
      </c>
      <c r="B1894" s="1" t="str">
        <f xml:space="preserve"> TEXT(A1894,"00000")</f>
        <v>37075</v>
      </c>
      <c r="C1894" t="s">
        <v>73</v>
      </c>
      <c r="D1894">
        <v>-83.83311406</v>
      </c>
      <c r="E1894">
        <v>35.350242850000001</v>
      </c>
      <c r="F1894" t="s">
        <v>1205</v>
      </c>
      <c r="G1894">
        <v>35.5</v>
      </c>
      <c r="H1894">
        <v>37.6</v>
      </c>
      <c r="I1894">
        <v>44.6</v>
      </c>
      <c r="J1894">
        <v>53.3</v>
      </c>
      <c r="K1894">
        <v>61.3</v>
      </c>
      <c r="L1894">
        <v>68</v>
      </c>
      <c r="M1894">
        <v>71</v>
      </c>
      <c r="N1894">
        <v>70</v>
      </c>
      <c r="O1894">
        <v>65.2</v>
      </c>
      <c r="P1894">
        <v>54.8</v>
      </c>
      <c r="Q1894">
        <v>44.5</v>
      </c>
      <c r="R1894">
        <v>37.200000000000003</v>
      </c>
    </row>
    <row r="1895" spans="1:18" x14ac:dyDescent="0.2">
      <c r="A1895" s="1">
        <v>37077</v>
      </c>
      <c r="B1895" s="1" t="str">
        <f xml:space="preserve"> TEXT(A1895,"00000")</f>
        <v>37077</v>
      </c>
      <c r="C1895" t="s">
        <v>1231</v>
      </c>
      <c r="D1895">
        <v>-78.653009999999995</v>
      </c>
      <c r="E1895">
        <v>36.303659920000001</v>
      </c>
      <c r="F1895" t="s">
        <v>1205</v>
      </c>
      <c r="G1895">
        <v>38</v>
      </c>
      <c r="H1895">
        <v>40</v>
      </c>
      <c r="I1895">
        <v>47.9</v>
      </c>
      <c r="J1895">
        <v>56.9</v>
      </c>
      <c r="K1895">
        <v>65.7</v>
      </c>
      <c r="L1895">
        <v>73.3</v>
      </c>
      <c r="M1895">
        <v>76.900000000000006</v>
      </c>
      <c r="N1895">
        <v>75.3</v>
      </c>
      <c r="O1895">
        <v>69.3</v>
      </c>
      <c r="P1895">
        <v>58.3</v>
      </c>
      <c r="Q1895">
        <v>48</v>
      </c>
      <c r="R1895">
        <v>39.6</v>
      </c>
    </row>
    <row r="1896" spans="1:18" x14ac:dyDescent="0.2">
      <c r="A1896" s="1">
        <v>37079</v>
      </c>
      <c r="B1896" s="1" t="str">
        <f xml:space="preserve"> TEXT(A1896,"00000")</f>
        <v>37079</v>
      </c>
      <c r="C1896" t="s">
        <v>32</v>
      </c>
      <c r="D1896">
        <v>-77.676507259999994</v>
      </c>
      <c r="E1896">
        <v>35.48563343</v>
      </c>
      <c r="F1896" t="s">
        <v>1205</v>
      </c>
      <c r="G1896">
        <v>42</v>
      </c>
      <c r="H1896">
        <v>43.7</v>
      </c>
      <c r="I1896">
        <v>51.3</v>
      </c>
      <c r="J1896">
        <v>59.8</v>
      </c>
      <c r="K1896">
        <v>68.5</v>
      </c>
      <c r="L1896">
        <v>75.5</v>
      </c>
      <c r="M1896">
        <v>79</v>
      </c>
      <c r="N1896">
        <v>77.599999999999994</v>
      </c>
      <c r="O1896">
        <v>72.3</v>
      </c>
      <c r="P1896">
        <v>61.5</v>
      </c>
      <c r="Q1896">
        <v>51.4</v>
      </c>
      <c r="R1896">
        <v>43.5</v>
      </c>
    </row>
    <row r="1897" spans="1:18" x14ac:dyDescent="0.2">
      <c r="A1897" s="1">
        <v>37081</v>
      </c>
      <c r="B1897" s="1" t="str">
        <f xml:space="preserve"> TEXT(A1897,"00000")</f>
        <v>37081</v>
      </c>
      <c r="C1897" t="s">
        <v>1232</v>
      </c>
      <c r="D1897">
        <v>-79.788525750000005</v>
      </c>
      <c r="E1897">
        <v>36.079644639999998</v>
      </c>
      <c r="F1897" t="s">
        <v>1205</v>
      </c>
      <c r="G1897">
        <v>38.200000000000003</v>
      </c>
      <c r="H1897">
        <v>40.4</v>
      </c>
      <c r="I1897">
        <v>48.2</v>
      </c>
      <c r="J1897">
        <v>57.1</v>
      </c>
      <c r="K1897">
        <v>66.099999999999994</v>
      </c>
      <c r="L1897">
        <v>73.7</v>
      </c>
      <c r="M1897">
        <v>77.099999999999994</v>
      </c>
      <c r="N1897">
        <v>75.599999999999994</v>
      </c>
      <c r="O1897">
        <v>69.5</v>
      </c>
      <c r="P1897">
        <v>58.4</v>
      </c>
      <c r="Q1897">
        <v>47.9</v>
      </c>
      <c r="R1897">
        <v>39.799999999999997</v>
      </c>
    </row>
    <row r="1898" spans="1:18" x14ac:dyDescent="0.2">
      <c r="A1898" s="1">
        <v>37083</v>
      </c>
      <c r="B1898" s="1" t="str">
        <f xml:space="preserve"> TEXT(A1898,"00000")</f>
        <v>37083</v>
      </c>
      <c r="C1898" t="s">
        <v>1233</v>
      </c>
      <c r="D1898">
        <v>-77.651584150000005</v>
      </c>
      <c r="E1898">
        <v>36.257373520000002</v>
      </c>
      <c r="F1898" t="s">
        <v>1205</v>
      </c>
      <c r="G1898">
        <v>39.299999999999997</v>
      </c>
      <c r="H1898">
        <v>41</v>
      </c>
      <c r="I1898">
        <v>48.9</v>
      </c>
      <c r="J1898">
        <v>57.8</v>
      </c>
      <c r="K1898">
        <v>66.900000000000006</v>
      </c>
      <c r="L1898">
        <v>74.400000000000006</v>
      </c>
      <c r="M1898">
        <v>78</v>
      </c>
      <c r="N1898">
        <v>76.400000000000006</v>
      </c>
      <c r="O1898">
        <v>70.599999999999994</v>
      </c>
      <c r="P1898">
        <v>59.6</v>
      </c>
      <c r="Q1898">
        <v>49.2</v>
      </c>
      <c r="R1898">
        <v>41</v>
      </c>
    </row>
    <row r="1899" spans="1:18" x14ac:dyDescent="0.2">
      <c r="A1899" s="1">
        <v>37085</v>
      </c>
      <c r="B1899" s="1" t="str">
        <f xml:space="preserve"> TEXT(A1899,"00000")</f>
        <v>37085</v>
      </c>
      <c r="C1899" t="s">
        <v>1234</v>
      </c>
      <c r="D1899">
        <v>-78.86964365</v>
      </c>
      <c r="E1899">
        <v>35.368729000000002</v>
      </c>
      <c r="F1899" t="s">
        <v>1205</v>
      </c>
      <c r="G1899">
        <v>41.7</v>
      </c>
      <c r="H1899">
        <v>43.6</v>
      </c>
      <c r="I1899">
        <v>51.5</v>
      </c>
      <c r="J1899">
        <v>60</v>
      </c>
      <c r="K1899">
        <v>68.5</v>
      </c>
      <c r="L1899">
        <v>75.599999999999994</v>
      </c>
      <c r="M1899">
        <v>79</v>
      </c>
      <c r="N1899">
        <v>77.5</v>
      </c>
      <c r="O1899">
        <v>72</v>
      </c>
      <c r="P1899">
        <v>61.1</v>
      </c>
      <c r="Q1899">
        <v>50.8</v>
      </c>
      <c r="R1899">
        <v>42.8</v>
      </c>
    </row>
    <row r="1900" spans="1:18" x14ac:dyDescent="0.2">
      <c r="A1900" s="1">
        <v>37087</v>
      </c>
      <c r="B1900" s="1" t="str">
        <f xml:space="preserve"> TEXT(A1900,"00000")</f>
        <v>37087</v>
      </c>
      <c r="C1900" t="s">
        <v>1235</v>
      </c>
      <c r="D1900">
        <v>-82.98251028</v>
      </c>
      <c r="E1900">
        <v>35.555761949999997</v>
      </c>
      <c r="F1900" t="s">
        <v>1205</v>
      </c>
      <c r="G1900">
        <v>33</v>
      </c>
      <c r="H1900">
        <v>34.799999999999997</v>
      </c>
      <c r="I1900">
        <v>41.5</v>
      </c>
      <c r="J1900">
        <v>49.8</v>
      </c>
      <c r="K1900">
        <v>57.9</v>
      </c>
      <c r="L1900">
        <v>64.5</v>
      </c>
      <c r="M1900">
        <v>67.5</v>
      </c>
      <c r="N1900">
        <v>66.400000000000006</v>
      </c>
      <c r="O1900">
        <v>61.5</v>
      </c>
      <c r="P1900">
        <v>51.4</v>
      </c>
      <c r="Q1900">
        <v>41.5</v>
      </c>
      <c r="R1900">
        <v>34.4</v>
      </c>
    </row>
    <row r="1901" spans="1:18" x14ac:dyDescent="0.2">
      <c r="A1901" s="1">
        <v>37089</v>
      </c>
      <c r="B1901" s="1" t="str">
        <f xml:space="preserve"> TEXT(A1901,"00000")</f>
        <v>37089</v>
      </c>
      <c r="C1901" t="s">
        <v>480</v>
      </c>
      <c r="D1901">
        <v>-82.480214919999995</v>
      </c>
      <c r="E1901">
        <v>35.336557679999999</v>
      </c>
      <c r="F1901" t="s">
        <v>1205</v>
      </c>
      <c r="G1901">
        <v>36.700000000000003</v>
      </c>
      <c r="H1901">
        <v>38.9</v>
      </c>
      <c r="I1901">
        <v>45.9</v>
      </c>
      <c r="J1901">
        <v>54.2</v>
      </c>
      <c r="K1901">
        <v>62.4</v>
      </c>
      <c r="L1901">
        <v>69</v>
      </c>
      <c r="M1901">
        <v>72.099999999999994</v>
      </c>
      <c r="N1901">
        <v>71</v>
      </c>
      <c r="O1901">
        <v>65.8</v>
      </c>
      <c r="P1901">
        <v>55.6</v>
      </c>
      <c r="Q1901">
        <v>45.6</v>
      </c>
      <c r="R1901">
        <v>38.1</v>
      </c>
    </row>
    <row r="1902" spans="1:18" x14ac:dyDescent="0.2">
      <c r="A1902" s="1">
        <v>37091</v>
      </c>
      <c r="B1902" s="1" t="str">
        <f xml:space="preserve"> TEXT(A1902,"00000")</f>
        <v>37091</v>
      </c>
      <c r="C1902" t="s">
        <v>1236</v>
      </c>
      <c r="D1902">
        <v>-76.981626109999993</v>
      </c>
      <c r="E1902">
        <v>36.358920179999998</v>
      </c>
      <c r="F1902" t="s">
        <v>1205</v>
      </c>
      <c r="G1902">
        <v>40</v>
      </c>
      <c r="H1902">
        <v>41.6</v>
      </c>
      <c r="I1902">
        <v>49.4</v>
      </c>
      <c r="J1902">
        <v>58</v>
      </c>
      <c r="K1902">
        <v>66.8</v>
      </c>
      <c r="L1902">
        <v>74.2</v>
      </c>
      <c r="M1902">
        <v>77.900000000000006</v>
      </c>
      <c r="N1902">
        <v>76.400000000000006</v>
      </c>
      <c r="O1902">
        <v>70.900000000000006</v>
      </c>
      <c r="P1902">
        <v>60.1</v>
      </c>
      <c r="Q1902">
        <v>49.9</v>
      </c>
      <c r="R1902">
        <v>41.7</v>
      </c>
    </row>
    <row r="1903" spans="1:18" x14ac:dyDescent="0.2">
      <c r="A1903" s="1">
        <v>37093</v>
      </c>
      <c r="B1903" s="1" t="str">
        <f xml:space="preserve"> TEXT(A1903,"00000")</f>
        <v>37093</v>
      </c>
      <c r="C1903" t="s">
        <v>1237</v>
      </c>
      <c r="D1903">
        <v>-79.236786190000004</v>
      </c>
      <c r="E1903">
        <v>35.017166680000003</v>
      </c>
      <c r="F1903" t="s">
        <v>1205</v>
      </c>
      <c r="G1903">
        <v>42.2</v>
      </c>
      <c r="H1903">
        <v>44.2</v>
      </c>
      <c r="I1903">
        <v>52</v>
      </c>
      <c r="J1903">
        <v>60.5</v>
      </c>
      <c r="K1903">
        <v>69</v>
      </c>
      <c r="L1903">
        <v>75.900000000000006</v>
      </c>
      <c r="M1903">
        <v>79</v>
      </c>
      <c r="N1903">
        <v>77.5</v>
      </c>
      <c r="O1903">
        <v>72.2</v>
      </c>
      <c r="P1903">
        <v>61.5</v>
      </c>
      <c r="Q1903">
        <v>51.3</v>
      </c>
      <c r="R1903">
        <v>43.3</v>
      </c>
    </row>
    <row r="1904" spans="1:18" x14ac:dyDescent="0.2">
      <c r="A1904" s="1">
        <v>37095</v>
      </c>
      <c r="B1904" s="1" t="str">
        <f xml:space="preserve"> TEXT(A1904,"00000")</f>
        <v>37095</v>
      </c>
      <c r="C1904" t="s">
        <v>1238</v>
      </c>
      <c r="D1904">
        <v>-76.246470470000006</v>
      </c>
      <c r="E1904">
        <v>35.519175330000003</v>
      </c>
      <c r="F1904" t="s">
        <v>1205</v>
      </c>
      <c r="G1904">
        <v>44.1</v>
      </c>
      <c r="H1904">
        <v>44.9</v>
      </c>
      <c r="I1904">
        <v>51.9</v>
      </c>
      <c r="J1904">
        <v>59.9</v>
      </c>
      <c r="K1904">
        <v>68.599999999999994</v>
      </c>
      <c r="L1904">
        <v>75.7</v>
      </c>
      <c r="M1904">
        <v>79.5</v>
      </c>
      <c r="N1904">
        <v>78.5</v>
      </c>
      <c r="O1904">
        <v>73.7</v>
      </c>
      <c r="P1904">
        <v>63.8</v>
      </c>
      <c r="Q1904">
        <v>53.7</v>
      </c>
      <c r="R1904">
        <v>46.1</v>
      </c>
    </row>
    <row r="1905" spans="1:18" x14ac:dyDescent="0.2">
      <c r="A1905" s="1">
        <v>37097</v>
      </c>
      <c r="B1905" s="1" t="str">
        <f xml:space="preserve"> TEXT(A1905,"00000")</f>
        <v>37097</v>
      </c>
      <c r="C1905" t="s">
        <v>1239</v>
      </c>
      <c r="D1905">
        <v>-80.873325879999996</v>
      </c>
      <c r="E1905">
        <v>35.806879700000003</v>
      </c>
      <c r="F1905" t="s">
        <v>1205</v>
      </c>
      <c r="G1905">
        <v>38.200000000000003</v>
      </c>
      <c r="H1905">
        <v>40.6</v>
      </c>
      <c r="I1905">
        <v>48.3</v>
      </c>
      <c r="J1905">
        <v>57</v>
      </c>
      <c r="K1905">
        <v>65.7</v>
      </c>
      <c r="L1905">
        <v>73.2</v>
      </c>
      <c r="M1905">
        <v>76.400000000000006</v>
      </c>
      <c r="N1905">
        <v>75</v>
      </c>
      <c r="O1905">
        <v>69.400000000000006</v>
      </c>
      <c r="P1905">
        <v>58.5</v>
      </c>
      <c r="Q1905">
        <v>47.9</v>
      </c>
      <c r="R1905">
        <v>39.6</v>
      </c>
    </row>
    <row r="1906" spans="1:18" x14ac:dyDescent="0.2">
      <c r="A1906" s="1">
        <v>37099</v>
      </c>
      <c r="B1906" s="1" t="str">
        <f xml:space="preserve"> TEXT(A1906,"00000")</f>
        <v>37099</v>
      </c>
      <c r="C1906" t="s">
        <v>36</v>
      </c>
      <c r="D1906">
        <v>-83.141110740000002</v>
      </c>
      <c r="E1906">
        <v>35.287339080000002</v>
      </c>
      <c r="F1906" t="s">
        <v>1205</v>
      </c>
      <c r="G1906">
        <v>34.6</v>
      </c>
      <c r="H1906">
        <v>36.6</v>
      </c>
      <c r="I1906">
        <v>43.1</v>
      </c>
      <c r="J1906">
        <v>51.5</v>
      </c>
      <c r="K1906">
        <v>59.5</v>
      </c>
      <c r="L1906">
        <v>65.900000000000006</v>
      </c>
      <c r="M1906">
        <v>68.8</v>
      </c>
      <c r="N1906">
        <v>67.8</v>
      </c>
      <c r="O1906">
        <v>62.9</v>
      </c>
      <c r="P1906">
        <v>52.7</v>
      </c>
      <c r="Q1906">
        <v>43</v>
      </c>
      <c r="R1906">
        <v>36</v>
      </c>
    </row>
    <row r="1907" spans="1:18" x14ac:dyDescent="0.2">
      <c r="A1907" s="1">
        <v>37101</v>
      </c>
      <c r="B1907" s="1" t="str">
        <f xml:space="preserve"> TEXT(A1907,"00000")</f>
        <v>37101</v>
      </c>
      <c r="C1907" t="s">
        <v>1240</v>
      </c>
      <c r="D1907">
        <v>-78.365373360000007</v>
      </c>
      <c r="E1907">
        <v>35.517616019999998</v>
      </c>
      <c r="F1907" t="s">
        <v>1205</v>
      </c>
      <c r="G1907">
        <v>41.4</v>
      </c>
      <c r="H1907">
        <v>43.3</v>
      </c>
      <c r="I1907">
        <v>51.2</v>
      </c>
      <c r="J1907">
        <v>59.7</v>
      </c>
      <c r="K1907">
        <v>68.400000000000006</v>
      </c>
      <c r="L1907">
        <v>75.5</v>
      </c>
      <c r="M1907">
        <v>78.900000000000006</v>
      </c>
      <c r="N1907">
        <v>77.400000000000006</v>
      </c>
      <c r="O1907">
        <v>71.900000000000006</v>
      </c>
      <c r="P1907">
        <v>61</v>
      </c>
      <c r="Q1907">
        <v>50.7</v>
      </c>
      <c r="R1907">
        <v>42.7</v>
      </c>
    </row>
    <row r="1908" spans="1:18" x14ac:dyDescent="0.2">
      <c r="A1908" s="1">
        <v>37103</v>
      </c>
      <c r="B1908" s="1" t="str">
        <f xml:space="preserve"> TEXT(A1908,"00000")</f>
        <v>37103</v>
      </c>
      <c r="C1908" t="s">
        <v>379</v>
      </c>
      <c r="D1908">
        <v>-77.355620959999996</v>
      </c>
      <c r="E1908">
        <v>35.02185042</v>
      </c>
      <c r="F1908" t="s">
        <v>1205</v>
      </c>
      <c r="G1908">
        <v>43.4</v>
      </c>
      <c r="H1908">
        <v>44.9</v>
      </c>
      <c r="I1908">
        <v>51.9</v>
      </c>
      <c r="J1908">
        <v>60</v>
      </c>
      <c r="K1908">
        <v>68.3</v>
      </c>
      <c r="L1908">
        <v>75.099999999999994</v>
      </c>
      <c r="M1908">
        <v>78.5</v>
      </c>
      <c r="N1908">
        <v>77.5</v>
      </c>
      <c r="O1908">
        <v>72.599999999999994</v>
      </c>
      <c r="P1908">
        <v>62.2</v>
      </c>
      <c r="Q1908">
        <v>52.4</v>
      </c>
      <c r="R1908">
        <v>44.7</v>
      </c>
    </row>
    <row r="1909" spans="1:18" x14ac:dyDescent="0.2">
      <c r="A1909" s="1">
        <v>37105</v>
      </c>
      <c r="B1909" s="1" t="str">
        <f xml:space="preserve"> TEXT(A1909,"00000")</f>
        <v>37105</v>
      </c>
      <c r="C1909" t="s">
        <v>41</v>
      </c>
      <c r="D1909">
        <v>-79.171583979999994</v>
      </c>
      <c r="E1909">
        <v>35.475156259999999</v>
      </c>
      <c r="F1909" t="s">
        <v>1205</v>
      </c>
      <c r="G1909">
        <v>40.9</v>
      </c>
      <c r="H1909">
        <v>42.9</v>
      </c>
      <c r="I1909">
        <v>50.8</v>
      </c>
      <c r="J1909">
        <v>59.4</v>
      </c>
      <c r="K1909">
        <v>67.900000000000006</v>
      </c>
      <c r="L1909">
        <v>75.099999999999994</v>
      </c>
      <c r="M1909">
        <v>78.5</v>
      </c>
      <c r="N1909">
        <v>77</v>
      </c>
      <c r="O1909">
        <v>71.400000000000006</v>
      </c>
      <c r="P1909">
        <v>60.5</v>
      </c>
      <c r="Q1909">
        <v>50.2</v>
      </c>
      <c r="R1909">
        <v>42</v>
      </c>
    </row>
    <row r="1910" spans="1:18" x14ac:dyDescent="0.2">
      <c r="A1910" s="1">
        <v>37107</v>
      </c>
      <c r="B1910" s="1" t="str">
        <f xml:space="preserve"> TEXT(A1910,"00000")</f>
        <v>37107</v>
      </c>
      <c r="C1910" t="s">
        <v>1241</v>
      </c>
      <c r="D1910">
        <v>-77.641526909999996</v>
      </c>
      <c r="E1910">
        <v>35.238927349999997</v>
      </c>
      <c r="F1910" t="s">
        <v>1205</v>
      </c>
      <c r="G1910">
        <v>42.6</v>
      </c>
      <c r="H1910">
        <v>44.3</v>
      </c>
      <c r="I1910">
        <v>51.7</v>
      </c>
      <c r="J1910">
        <v>60</v>
      </c>
      <c r="K1910">
        <v>68.5</v>
      </c>
      <c r="L1910">
        <v>75.400000000000006</v>
      </c>
      <c r="M1910">
        <v>78.8</v>
      </c>
      <c r="N1910">
        <v>77.7</v>
      </c>
      <c r="O1910">
        <v>72.5</v>
      </c>
      <c r="P1910">
        <v>61.8</v>
      </c>
      <c r="Q1910">
        <v>51.8</v>
      </c>
      <c r="R1910">
        <v>44</v>
      </c>
    </row>
    <row r="1911" spans="1:18" x14ac:dyDescent="0.2">
      <c r="A1911" s="1">
        <v>37109</v>
      </c>
      <c r="B1911" s="1" t="str">
        <f xml:space="preserve"> TEXT(A1911,"00000")</f>
        <v>37109</v>
      </c>
      <c r="C1911" t="s">
        <v>114</v>
      </c>
      <c r="D1911">
        <v>-81.223938110000006</v>
      </c>
      <c r="E1911">
        <v>35.485895560000003</v>
      </c>
      <c r="F1911" t="s">
        <v>1205</v>
      </c>
      <c r="G1911">
        <v>39.200000000000003</v>
      </c>
      <c r="H1911">
        <v>41.7</v>
      </c>
      <c r="I1911">
        <v>49.1</v>
      </c>
      <c r="J1911">
        <v>57.9</v>
      </c>
      <c r="K1911">
        <v>66.599999999999994</v>
      </c>
      <c r="L1911">
        <v>73.900000000000006</v>
      </c>
      <c r="M1911">
        <v>77</v>
      </c>
      <c r="N1911">
        <v>75.7</v>
      </c>
      <c r="O1911">
        <v>70.099999999999994</v>
      </c>
      <c r="P1911">
        <v>59.1</v>
      </c>
      <c r="Q1911">
        <v>48.6</v>
      </c>
      <c r="R1911">
        <v>40.6</v>
      </c>
    </row>
    <row r="1912" spans="1:18" x14ac:dyDescent="0.2">
      <c r="A1912" s="1">
        <v>37111</v>
      </c>
      <c r="B1912" s="1" t="str">
        <f xml:space="preserve"> TEXT(A1912,"00000")</f>
        <v>37111</v>
      </c>
      <c r="C1912" t="s">
        <v>1242</v>
      </c>
      <c r="D1912">
        <v>-82.048457740000003</v>
      </c>
      <c r="E1912">
        <v>35.681106139999997</v>
      </c>
      <c r="F1912" t="s">
        <v>1205</v>
      </c>
      <c r="G1912">
        <v>37.200000000000003</v>
      </c>
      <c r="H1912">
        <v>39.6</v>
      </c>
      <c r="I1912">
        <v>46.8</v>
      </c>
      <c r="J1912">
        <v>55.5</v>
      </c>
      <c r="K1912">
        <v>63.9</v>
      </c>
      <c r="L1912">
        <v>71</v>
      </c>
      <c r="M1912">
        <v>74.2</v>
      </c>
      <c r="N1912">
        <v>72.900000000000006</v>
      </c>
      <c r="O1912">
        <v>67.3</v>
      </c>
      <c r="P1912">
        <v>56.8</v>
      </c>
      <c r="Q1912">
        <v>46.4</v>
      </c>
      <c r="R1912">
        <v>38.5</v>
      </c>
    </row>
    <row r="1913" spans="1:18" x14ac:dyDescent="0.2">
      <c r="A1913" s="1">
        <v>37113</v>
      </c>
      <c r="B1913" s="1" t="str">
        <f xml:space="preserve"> TEXT(A1913,"00000")</f>
        <v>37113</v>
      </c>
      <c r="C1913" t="s">
        <v>44</v>
      </c>
      <c r="D1913">
        <v>-83.422324079999996</v>
      </c>
      <c r="E1913">
        <v>35.150575330000002</v>
      </c>
      <c r="F1913" t="s">
        <v>1205</v>
      </c>
      <c r="G1913">
        <v>35.6</v>
      </c>
      <c r="H1913">
        <v>37.700000000000003</v>
      </c>
      <c r="I1913">
        <v>44.2</v>
      </c>
      <c r="J1913">
        <v>52.6</v>
      </c>
      <c r="K1913">
        <v>60.6</v>
      </c>
      <c r="L1913">
        <v>67</v>
      </c>
      <c r="M1913">
        <v>70</v>
      </c>
      <c r="N1913">
        <v>69</v>
      </c>
      <c r="O1913">
        <v>64.099999999999994</v>
      </c>
      <c r="P1913">
        <v>53.9</v>
      </c>
      <c r="Q1913">
        <v>44.1</v>
      </c>
      <c r="R1913">
        <v>37</v>
      </c>
    </row>
    <row r="1914" spans="1:18" x14ac:dyDescent="0.2">
      <c r="A1914" s="1">
        <v>37115</v>
      </c>
      <c r="B1914" s="1" t="str">
        <f xml:space="preserve"> TEXT(A1914,"00000")</f>
        <v>37115</v>
      </c>
      <c r="C1914" t="s">
        <v>45</v>
      </c>
      <c r="D1914">
        <v>-82.706125349999994</v>
      </c>
      <c r="E1914">
        <v>35.857933289999998</v>
      </c>
      <c r="F1914" t="s">
        <v>1205</v>
      </c>
      <c r="G1914">
        <v>35.299999999999997</v>
      </c>
      <c r="H1914">
        <v>37.4</v>
      </c>
      <c r="I1914">
        <v>44.6</v>
      </c>
      <c r="J1914">
        <v>53.2</v>
      </c>
      <c r="K1914">
        <v>61.9</v>
      </c>
      <c r="L1914">
        <v>68.7</v>
      </c>
      <c r="M1914">
        <v>71.8</v>
      </c>
      <c r="N1914">
        <v>70.7</v>
      </c>
      <c r="O1914">
        <v>65.5</v>
      </c>
      <c r="P1914">
        <v>54.9</v>
      </c>
      <c r="Q1914">
        <v>44.5</v>
      </c>
      <c r="R1914">
        <v>36.9</v>
      </c>
    </row>
    <row r="1915" spans="1:18" x14ac:dyDescent="0.2">
      <c r="A1915" s="1">
        <v>37117</v>
      </c>
      <c r="B1915" s="1" t="str">
        <f xml:space="preserve"> TEXT(A1915,"00000")</f>
        <v>37117</v>
      </c>
      <c r="C1915" t="s">
        <v>298</v>
      </c>
      <c r="D1915">
        <v>-77.106042810000005</v>
      </c>
      <c r="E1915">
        <v>35.840876160000001</v>
      </c>
      <c r="F1915" t="s">
        <v>1205</v>
      </c>
      <c r="G1915">
        <v>41.3</v>
      </c>
      <c r="H1915">
        <v>42.9</v>
      </c>
      <c r="I1915">
        <v>50.5</v>
      </c>
      <c r="J1915">
        <v>58.9</v>
      </c>
      <c r="K1915">
        <v>67.7</v>
      </c>
      <c r="L1915">
        <v>74.8</v>
      </c>
      <c r="M1915">
        <v>78.400000000000006</v>
      </c>
      <c r="N1915">
        <v>77</v>
      </c>
      <c r="O1915">
        <v>71.7</v>
      </c>
      <c r="P1915">
        <v>61</v>
      </c>
      <c r="Q1915">
        <v>50.8</v>
      </c>
      <c r="R1915">
        <v>42.8</v>
      </c>
    </row>
    <row r="1916" spans="1:18" x14ac:dyDescent="0.2">
      <c r="A1916" s="1">
        <v>37119</v>
      </c>
      <c r="B1916" s="1" t="str">
        <f xml:space="preserve"> TEXT(A1916,"00000")</f>
        <v>37119</v>
      </c>
      <c r="C1916" t="s">
        <v>1243</v>
      </c>
      <c r="D1916">
        <v>-80.832680269999997</v>
      </c>
      <c r="E1916">
        <v>35.246754539999998</v>
      </c>
      <c r="F1916" t="s">
        <v>1205</v>
      </c>
      <c r="G1916">
        <v>40.5</v>
      </c>
      <c r="H1916">
        <v>42.8</v>
      </c>
      <c r="I1916">
        <v>50.2</v>
      </c>
      <c r="J1916">
        <v>58.9</v>
      </c>
      <c r="K1916">
        <v>67.7</v>
      </c>
      <c r="L1916">
        <v>75</v>
      </c>
      <c r="M1916">
        <v>78.2</v>
      </c>
      <c r="N1916">
        <v>76.7</v>
      </c>
      <c r="O1916">
        <v>71.2</v>
      </c>
      <c r="P1916">
        <v>60.1</v>
      </c>
      <c r="Q1916">
        <v>49.7</v>
      </c>
      <c r="R1916">
        <v>41.7</v>
      </c>
    </row>
    <row r="1917" spans="1:18" x14ac:dyDescent="0.2">
      <c r="A1917" s="1">
        <v>37121</v>
      </c>
      <c r="B1917" s="1" t="str">
        <f xml:space="preserve"> TEXT(A1917,"00000")</f>
        <v>37121</v>
      </c>
      <c r="C1917" t="s">
        <v>387</v>
      </c>
      <c r="D1917">
        <v>-82.163913980000004</v>
      </c>
      <c r="E1917">
        <v>36.013241620000002</v>
      </c>
      <c r="F1917" t="s">
        <v>1205</v>
      </c>
      <c r="G1917">
        <v>32.700000000000003</v>
      </c>
      <c r="H1917">
        <v>34.5</v>
      </c>
      <c r="I1917">
        <v>41.4</v>
      </c>
      <c r="J1917">
        <v>49.9</v>
      </c>
      <c r="K1917">
        <v>58.3</v>
      </c>
      <c r="L1917">
        <v>65.099999999999994</v>
      </c>
      <c r="M1917">
        <v>68.3</v>
      </c>
      <c r="N1917">
        <v>67.3</v>
      </c>
      <c r="O1917">
        <v>62.1</v>
      </c>
      <c r="P1917">
        <v>51.9</v>
      </c>
      <c r="Q1917">
        <v>41.9</v>
      </c>
      <c r="R1917">
        <v>34.299999999999997</v>
      </c>
    </row>
    <row r="1918" spans="1:18" x14ac:dyDescent="0.2">
      <c r="A1918" s="1">
        <v>37123</v>
      </c>
      <c r="B1918" s="1" t="str">
        <f xml:space="preserve"> TEXT(A1918,"00000")</f>
        <v>37123</v>
      </c>
      <c r="C1918" t="s">
        <v>51</v>
      </c>
      <c r="D1918">
        <v>-79.905766650000004</v>
      </c>
      <c r="E1918">
        <v>35.332337500000001</v>
      </c>
      <c r="F1918" t="s">
        <v>1205</v>
      </c>
      <c r="G1918">
        <v>41</v>
      </c>
      <c r="H1918">
        <v>43.1</v>
      </c>
      <c r="I1918">
        <v>50.6</v>
      </c>
      <c r="J1918">
        <v>59.4</v>
      </c>
      <c r="K1918">
        <v>68.099999999999994</v>
      </c>
      <c r="L1918">
        <v>75.3</v>
      </c>
      <c r="M1918">
        <v>78.5</v>
      </c>
      <c r="N1918">
        <v>77.2</v>
      </c>
      <c r="O1918">
        <v>71.599999999999994</v>
      </c>
      <c r="P1918">
        <v>60.7</v>
      </c>
      <c r="Q1918">
        <v>50.3</v>
      </c>
      <c r="R1918">
        <v>42.2</v>
      </c>
    </row>
    <row r="1919" spans="1:18" x14ac:dyDescent="0.2">
      <c r="A1919" s="1">
        <v>37125</v>
      </c>
      <c r="B1919" s="1" t="str">
        <f xml:space="preserve"> TEXT(A1919,"00000")</f>
        <v>37125</v>
      </c>
      <c r="C1919" t="s">
        <v>1244</v>
      </c>
      <c r="D1919">
        <v>-79.481519860000006</v>
      </c>
      <c r="E1919">
        <v>35.31080558</v>
      </c>
      <c r="F1919" t="s">
        <v>1205</v>
      </c>
      <c r="G1919">
        <v>41.2</v>
      </c>
      <c r="H1919">
        <v>43.2</v>
      </c>
      <c r="I1919">
        <v>50.9</v>
      </c>
      <c r="J1919">
        <v>59.6</v>
      </c>
      <c r="K1919">
        <v>68.2</v>
      </c>
      <c r="L1919">
        <v>75.2</v>
      </c>
      <c r="M1919">
        <v>78.400000000000006</v>
      </c>
      <c r="N1919">
        <v>77</v>
      </c>
      <c r="O1919">
        <v>71.400000000000006</v>
      </c>
      <c r="P1919">
        <v>60.7</v>
      </c>
      <c r="Q1919">
        <v>50.5</v>
      </c>
      <c r="R1919">
        <v>42.3</v>
      </c>
    </row>
    <row r="1920" spans="1:18" x14ac:dyDescent="0.2">
      <c r="A1920" s="1">
        <v>37127</v>
      </c>
      <c r="B1920" s="1" t="str">
        <f xml:space="preserve"> TEXT(A1920,"00000")</f>
        <v>37127</v>
      </c>
      <c r="C1920" t="s">
        <v>1245</v>
      </c>
      <c r="D1920">
        <v>-77.986184199999997</v>
      </c>
      <c r="E1920">
        <v>35.967718509999997</v>
      </c>
      <c r="F1920" t="s">
        <v>1205</v>
      </c>
      <c r="G1920">
        <v>39.6</v>
      </c>
      <c r="H1920">
        <v>41.6</v>
      </c>
      <c r="I1920">
        <v>49.4</v>
      </c>
      <c r="J1920">
        <v>58.2</v>
      </c>
      <c r="K1920">
        <v>67.099999999999994</v>
      </c>
      <c r="L1920">
        <v>74.5</v>
      </c>
      <c r="M1920">
        <v>78</v>
      </c>
      <c r="N1920">
        <v>76.400000000000006</v>
      </c>
      <c r="O1920">
        <v>70.900000000000006</v>
      </c>
      <c r="P1920">
        <v>59.7</v>
      </c>
      <c r="Q1920">
        <v>49.3</v>
      </c>
      <c r="R1920">
        <v>41.1</v>
      </c>
    </row>
    <row r="1921" spans="1:18" x14ac:dyDescent="0.2">
      <c r="A1921" s="1">
        <v>37129</v>
      </c>
      <c r="B1921" s="1" t="str">
        <f xml:space="preserve"> TEXT(A1921,"00000")</f>
        <v>37129</v>
      </c>
      <c r="C1921" t="s">
        <v>1246</v>
      </c>
      <c r="D1921">
        <v>-77.884743749999998</v>
      </c>
      <c r="E1921">
        <v>34.2322858</v>
      </c>
      <c r="F1921" t="s">
        <v>1205</v>
      </c>
      <c r="G1921">
        <v>45.4</v>
      </c>
      <c r="H1921">
        <v>46.8</v>
      </c>
      <c r="I1921">
        <v>53.4</v>
      </c>
      <c r="J1921">
        <v>61.2</v>
      </c>
      <c r="K1921">
        <v>69.400000000000006</v>
      </c>
      <c r="L1921">
        <v>76.099999999999994</v>
      </c>
      <c r="M1921">
        <v>79.400000000000006</v>
      </c>
      <c r="N1921">
        <v>78.400000000000006</v>
      </c>
      <c r="O1921">
        <v>74.099999999999994</v>
      </c>
      <c r="P1921">
        <v>64.099999999999994</v>
      </c>
      <c r="Q1921">
        <v>54.2</v>
      </c>
      <c r="R1921">
        <v>46.9</v>
      </c>
    </row>
    <row r="1922" spans="1:18" x14ac:dyDescent="0.2">
      <c r="A1922" s="1">
        <v>37131</v>
      </c>
      <c r="B1922" s="1" t="str">
        <f xml:space="preserve"> TEXT(A1922,"00000")</f>
        <v>37131</v>
      </c>
      <c r="C1922" t="s">
        <v>1247</v>
      </c>
      <c r="D1922">
        <v>-77.396574419999993</v>
      </c>
      <c r="E1922">
        <v>36.417807689999997</v>
      </c>
      <c r="F1922" t="s">
        <v>1205</v>
      </c>
      <c r="G1922">
        <v>39.200000000000003</v>
      </c>
      <c r="H1922">
        <v>40.9</v>
      </c>
      <c r="I1922">
        <v>48.8</v>
      </c>
      <c r="J1922">
        <v>57.7</v>
      </c>
      <c r="K1922">
        <v>66.7</v>
      </c>
      <c r="L1922">
        <v>74.3</v>
      </c>
      <c r="M1922">
        <v>78</v>
      </c>
      <c r="N1922">
        <v>76.3</v>
      </c>
      <c r="O1922">
        <v>70.599999999999994</v>
      </c>
      <c r="P1922">
        <v>59.6</v>
      </c>
      <c r="Q1922">
        <v>49.2</v>
      </c>
      <c r="R1922">
        <v>41</v>
      </c>
    </row>
    <row r="1923" spans="1:18" x14ac:dyDescent="0.2">
      <c r="A1923" s="1">
        <v>37133</v>
      </c>
      <c r="B1923" s="1" t="str">
        <f xml:space="preserve"> TEXT(A1923,"00000")</f>
        <v>37133</v>
      </c>
      <c r="C1923" t="s">
        <v>1248</v>
      </c>
      <c r="D1923">
        <v>-77.427368970000003</v>
      </c>
      <c r="E1923">
        <v>34.729751409999999</v>
      </c>
      <c r="F1923" t="s">
        <v>1205</v>
      </c>
      <c r="G1923">
        <v>44.4</v>
      </c>
      <c r="H1923">
        <v>45.8</v>
      </c>
      <c r="I1923">
        <v>52.5</v>
      </c>
      <c r="J1923">
        <v>60.6</v>
      </c>
      <c r="K1923">
        <v>68.599999999999994</v>
      </c>
      <c r="L1923">
        <v>75.400000000000006</v>
      </c>
      <c r="M1923">
        <v>78.8</v>
      </c>
      <c r="N1923">
        <v>77.8</v>
      </c>
      <c r="O1923">
        <v>73.2</v>
      </c>
      <c r="P1923">
        <v>63</v>
      </c>
      <c r="Q1923">
        <v>53.2</v>
      </c>
      <c r="R1923">
        <v>45.8</v>
      </c>
    </row>
    <row r="1924" spans="1:18" x14ac:dyDescent="0.2">
      <c r="A1924" s="1">
        <v>37135</v>
      </c>
      <c r="B1924" s="1" t="str">
        <f xml:space="preserve"> TEXT(A1924,"00000")</f>
        <v>37135</v>
      </c>
      <c r="C1924" t="s">
        <v>171</v>
      </c>
      <c r="D1924">
        <v>-79.120714070000005</v>
      </c>
      <c r="E1924">
        <v>36.061277429999997</v>
      </c>
      <c r="F1924" t="s">
        <v>1205</v>
      </c>
      <c r="G1924">
        <v>38.9</v>
      </c>
      <c r="H1924">
        <v>40.799999999999997</v>
      </c>
      <c r="I1924">
        <v>48.7</v>
      </c>
      <c r="J1924">
        <v>57.5</v>
      </c>
      <c r="K1924">
        <v>66.099999999999994</v>
      </c>
      <c r="L1924">
        <v>73.599999999999994</v>
      </c>
      <c r="M1924">
        <v>77.099999999999994</v>
      </c>
      <c r="N1924">
        <v>75.599999999999994</v>
      </c>
      <c r="O1924">
        <v>69.599999999999994</v>
      </c>
      <c r="P1924">
        <v>58.8</v>
      </c>
      <c r="Q1924">
        <v>48.4</v>
      </c>
      <c r="R1924">
        <v>40.1</v>
      </c>
    </row>
    <row r="1925" spans="1:18" x14ac:dyDescent="0.2">
      <c r="A1925" s="1">
        <v>37137</v>
      </c>
      <c r="B1925" s="1" t="str">
        <f xml:space="preserve"> TEXT(A1925,"00000")</f>
        <v>37137</v>
      </c>
      <c r="C1925" t="s">
        <v>1249</v>
      </c>
      <c r="D1925">
        <v>-76.729276780000006</v>
      </c>
      <c r="E1925">
        <v>35.14691784</v>
      </c>
      <c r="F1925" t="s">
        <v>1205</v>
      </c>
      <c r="G1925">
        <v>44.5</v>
      </c>
      <c r="H1925">
        <v>45.4</v>
      </c>
      <c r="I1925">
        <v>52.4</v>
      </c>
      <c r="J1925">
        <v>60.5</v>
      </c>
      <c r="K1925">
        <v>69</v>
      </c>
      <c r="L1925">
        <v>76</v>
      </c>
      <c r="M1925">
        <v>79.5</v>
      </c>
      <c r="N1925">
        <v>78.5</v>
      </c>
      <c r="O1925">
        <v>73.900000000000006</v>
      </c>
      <c r="P1925">
        <v>63.8</v>
      </c>
      <c r="Q1925">
        <v>53.8</v>
      </c>
      <c r="R1925">
        <v>46.1</v>
      </c>
    </row>
    <row r="1926" spans="1:18" x14ac:dyDescent="0.2">
      <c r="A1926" s="1">
        <v>37139</v>
      </c>
      <c r="B1926" s="1" t="str">
        <f xml:space="preserve"> TEXT(A1926,"00000")</f>
        <v>37139</v>
      </c>
      <c r="C1926" t="s">
        <v>1250</v>
      </c>
      <c r="D1926">
        <v>-76.283600010000001</v>
      </c>
      <c r="E1926">
        <v>36.294724619999997</v>
      </c>
      <c r="F1926" t="s">
        <v>1205</v>
      </c>
      <c r="G1926">
        <v>40.9</v>
      </c>
      <c r="H1926">
        <v>42.2</v>
      </c>
      <c r="I1926">
        <v>49.4</v>
      </c>
      <c r="J1926">
        <v>57.8</v>
      </c>
      <c r="K1926">
        <v>66.599999999999994</v>
      </c>
      <c r="L1926">
        <v>74.099999999999994</v>
      </c>
      <c r="M1926">
        <v>78</v>
      </c>
      <c r="N1926">
        <v>76.7</v>
      </c>
      <c r="O1926">
        <v>71.7</v>
      </c>
      <c r="P1926">
        <v>61.2</v>
      </c>
      <c r="Q1926">
        <v>50.9</v>
      </c>
      <c r="R1926">
        <v>42.9</v>
      </c>
    </row>
    <row r="1927" spans="1:18" x14ac:dyDescent="0.2">
      <c r="A1927" s="1">
        <v>37141</v>
      </c>
      <c r="B1927" s="1" t="str">
        <f xml:space="preserve"> TEXT(A1927,"00000")</f>
        <v>37141</v>
      </c>
      <c r="C1927" t="s">
        <v>1251</v>
      </c>
      <c r="D1927">
        <v>-77.905981819999994</v>
      </c>
      <c r="E1927">
        <v>34.52447523</v>
      </c>
      <c r="F1927" t="s">
        <v>1205</v>
      </c>
      <c r="G1927">
        <v>44.5</v>
      </c>
      <c r="H1927">
        <v>46.1</v>
      </c>
      <c r="I1927">
        <v>52.9</v>
      </c>
      <c r="J1927">
        <v>60.8</v>
      </c>
      <c r="K1927">
        <v>68.900000000000006</v>
      </c>
      <c r="L1927">
        <v>75.7</v>
      </c>
      <c r="M1927">
        <v>78.900000000000006</v>
      </c>
      <c r="N1927">
        <v>77.900000000000006</v>
      </c>
      <c r="O1927">
        <v>73.3</v>
      </c>
      <c r="P1927">
        <v>62.9</v>
      </c>
      <c r="Q1927">
        <v>53.1</v>
      </c>
      <c r="R1927">
        <v>45.7</v>
      </c>
    </row>
    <row r="1928" spans="1:18" x14ac:dyDescent="0.2">
      <c r="A1928" s="1">
        <v>37143</v>
      </c>
      <c r="B1928" s="1" t="str">
        <f xml:space="preserve"> TEXT(A1928,"00000")</f>
        <v>37143</v>
      </c>
      <c r="C1928" t="s">
        <v>1252</v>
      </c>
      <c r="D1928">
        <v>-76.439504900000003</v>
      </c>
      <c r="E1928">
        <v>36.205084960000001</v>
      </c>
      <c r="F1928" t="s">
        <v>1205</v>
      </c>
      <c r="G1928">
        <v>41</v>
      </c>
      <c r="H1928">
        <v>42.4</v>
      </c>
      <c r="I1928">
        <v>49.8</v>
      </c>
      <c r="J1928">
        <v>58.3</v>
      </c>
      <c r="K1928">
        <v>67</v>
      </c>
      <c r="L1928">
        <v>74.400000000000006</v>
      </c>
      <c r="M1928">
        <v>78.099999999999994</v>
      </c>
      <c r="N1928">
        <v>76.8</v>
      </c>
      <c r="O1928">
        <v>71.7</v>
      </c>
      <c r="P1928">
        <v>61.1</v>
      </c>
      <c r="Q1928">
        <v>50.9</v>
      </c>
      <c r="R1928">
        <v>42.9</v>
      </c>
    </row>
    <row r="1929" spans="1:18" x14ac:dyDescent="0.2">
      <c r="A1929" s="1">
        <v>37145</v>
      </c>
      <c r="B1929" s="1" t="str">
        <f xml:space="preserve"> TEXT(A1929,"00000")</f>
        <v>37145</v>
      </c>
      <c r="C1929" t="s">
        <v>1253</v>
      </c>
      <c r="D1929">
        <v>-78.971577300000007</v>
      </c>
      <c r="E1929">
        <v>36.389997549999997</v>
      </c>
      <c r="F1929" t="s">
        <v>1205</v>
      </c>
      <c r="G1929">
        <v>37.700000000000003</v>
      </c>
      <c r="H1929">
        <v>39.6</v>
      </c>
      <c r="I1929">
        <v>47.5</v>
      </c>
      <c r="J1929">
        <v>56.6</v>
      </c>
      <c r="K1929">
        <v>65.400000000000006</v>
      </c>
      <c r="L1929">
        <v>73</v>
      </c>
      <c r="M1929">
        <v>76.5</v>
      </c>
      <c r="N1929">
        <v>75</v>
      </c>
      <c r="O1929">
        <v>68.900000000000006</v>
      </c>
      <c r="P1929">
        <v>57.9</v>
      </c>
      <c r="Q1929">
        <v>47.6</v>
      </c>
      <c r="R1929">
        <v>39.1</v>
      </c>
    </row>
    <row r="1930" spans="1:18" x14ac:dyDescent="0.2">
      <c r="A1930" s="1">
        <v>37147</v>
      </c>
      <c r="B1930" s="1" t="str">
        <f xml:space="preserve"> TEXT(A1930,"00000")</f>
        <v>37147</v>
      </c>
      <c r="C1930" t="s">
        <v>1254</v>
      </c>
      <c r="D1930">
        <v>-77.374890669999999</v>
      </c>
      <c r="E1930">
        <v>35.593255829999997</v>
      </c>
      <c r="F1930" t="s">
        <v>1205</v>
      </c>
      <c r="G1930">
        <v>42</v>
      </c>
      <c r="H1930">
        <v>43.7</v>
      </c>
      <c r="I1930">
        <v>51.2</v>
      </c>
      <c r="J1930">
        <v>59.7</v>
      </c>
      <c r="K1930">
        <v>68.400000000000006</v>
      </c>
      <c r="L1930">
        <v>75.400000000000006</v>
      </c>
      <c r="M1930">
        <v>79</v>
      </c>
      <c r="N1930">
        <v>77.599999999999994</v>
      </c>
      <c r="O1930">
        <v>72.3</v>
      </c>
      <c r="P1930">
        <v>61.7</v>
      </c>
      <c r="Q1930">
        <v>51.4</v>
      </c>
      <c r="R1930">
        <v>43.5</v>
      </c>
    </row>
    <row r="1931" spans="1:18" x14ac:dyDescent="0.2">
      <c r="A1931" s="1">
        <v>37149</v>
      </c>
      <c r="B1931" s="1" t="str">
        <f xml:space="preserve"> TEXT(A1931,"00000")</f>
        <v>37149</v>
      </c>
      <c r="C1931" t="s">
        <v>125</v>
      </c>
      <c r="D1931">
        <v>-82.170081409999995</v>
      </c>
      <c r="E1931">
        <v>35.279592229999999</v>
      </c>
      <c r="F1931" t="s">
        <v>1205</v>
      </c>
      <c r="G1931">
        <v>39.799999999999997</v>
      </c>
      <c r="H1931">
        <v>42.2</v>
      </c>
      <c r="I1931">
        <v>49.4</v>
      </c>
      <c r="J1931">
        <v>57.9</v>
      </c>
      <c r="K1931">
        <v>66.400000000000006</v>
      </c>
      <c r="L1931">
        <v>73.5</v>
      </c>
      <c r="M1931">
        <v>76.7</v>
      </c>
      <c r="N1931">
        <v>75.400000000000006</v>
      </c>
      <c r="O1931">
        <v>69.8</v>
      </c>
      <c r="P1931">
        <v>59.1</v>
      </c>
      <c r="Q1931">
        <v>48.7</v>
      </c>
      <c r="R1931">
        <v>40.9</v>
      </c>
    </row>
    <row r="1932" spans="1:18" x14ac:dyDescent="0.2">
      <c r="A1932" s="1">
        <v>37151</v>
      </c>
      <c r="B1932" s="1" t="str">
        <f xml:space="preserve"> TEXT(A1932,"00000")</f>
        <v>37151</v>
      </c>
      <c r="C1932" t="s">
        <v>56</v>
      </c>
      <c r="D1932">
        <v>-79.805881799999995</v>
      </c>
      <c r="E1932">
        <v>35.710233330000001</v>
      </c>
      <c r="F1932" t="s">
        <v>1205</v>
      </c>
      <c r="G1932">
        <v>39.700000000000003</v>
      </c>
      <c r="H1932">
        <v>41.8</v>
      </c>
      <c r="I1932">
        <v>49.5</v>
      </c>
      <c r="J1932">
        <v>58.2</v>
      </c>
      <c r="K1932">
        <v>67.099999999999994</v>
      </c>
      <c r="L1932">
        <v>74.400000000000006</v>
      </c>
      <c r="M1932">
        <v>77.8</v>
      </c>
      <c r="N1932">
        <v>76.400000000000006</v>
      </c>
      <c r="O1932">
        <v>70.5</v>
      </c>
      <c r="P1932">
        <v>59.6</v>
      </c>
      <c r="Q1932">
        <v>49.1</v>
      </c>
      <c r="R1932">
        <v>41</v>
      </c>
    </row>
    <row r="1933" spans="1:18" x14ac:dyDescent="0.2">
      <c r="A1933" s="1">
        <v>37153</v>
      </c>
      <c r="B1933" s="1" t="str">
        <f xml:space="preserve"> TEXT(A1933,"00000")</f>
        <v>37153</v>
      </c>
      <c r="C1933" t="s">
        <v>397</v>
      </c>
      <c r="D1933">
        <v>-79.747116439999999</v>
      </c>
      <c r="E1933">
        <v>35.005906289999999</v>
      </c>
      <c r="F1933" t="s">
        <v>1205</v>
      </c>
      <c r="G1933">
        <v>42</v>
      </c>
      <c r="H1933">
        <v>44.1</v>
      </c>
      <c r="I1933">
        <v>51.7</v>
      </c>
      <c r="J1933">
        <v>60.4</v>
      </c>
      <c r="K1933">
        <v>69.099999999999994</v>
      </c>
      <c r="L1933">
        <v>76.099999999999994</v>
      </c>
      <c r="M1933">
        <v>79.2</v>
      </c>
      <c r="N1933">
        <v>77.8</v>
      </c>
      <c r="O1933">
        <v>72.400000000000006</v>
      </c>
      <c r="P1933">
        <v>61.5</v>
      </c>
      <c r="Q1933">
        <v>51.2</v>
      </c>
      <c r="R1933">
        <v>43.1</v>
      </c>
    </row>
    <row r="1934" spans="1:18" x14ac:dyDescent="0.2">
      <c r="A1934" s="1">
        <v>37155</v>
      </c>
      <c r="B1934" s="1" t="str">
        <f xml:space="preserve"> TEXT(A1934,"00000")</f>
        <v>37155</v>
      </c>
      <c r="C1934" t="s">
        <v>1255</v>
      </c>
      <c r="D1934">
        <v>-79.10352623</v>
      </c>
      <c r="E1934">
        <v>34.640288779999999</v>
      </c>
      <c r="F1934" t="s">
        <v>1205</v>
      </c>
      <c r="G1934">
        <v>43.7</v>
      </c>
      <c r="H1934">
        <v>45.7</v>
      </c>
      <c r="I1934">
        <v>53.3</v>
      </c>
      <c r="J1934">
        <v>61.4</v>
      </c>
      <c r="K1934">
        <v>69.8</v>
      </c>
      <c r="L1934">
        <v>76.599999999999994</v>
      </c>
      <c r="M1934">
        <v>79.5</v>
      </c>
      <c r="N1934">
        <v>78.3</v>
      </c>
      <c r="O1934">
        <v>73.099999999999994</v>
      </c>
      <c r="P1934">
        <v>62.5</v>
      </c>
      <c r="Q1934">
        <v>52.3</v>
      </c>
      <c r="R1934">
        <v>44.6</v>
      </c>
    </row>
    <row r="1935" spans="1:18" x14ac:dyDescent="0.2">
      <c r="A1935" s="1">
        <v>37157</v>
      </c>
      <c r="B1935" s="1" t="str">
        <f xml:space="preserve"> TEXT(A1935,"00000")</f>
        <v>37157</v>
      </c>
      <c r="C1935" t="s">
        <v>1133</v>
      </c>
      <c r="D1935">
        <v>-79.775279839999996</v>
      </c>
      <c r="E1935">
        <v>36.39621434</v>
      </c>
      <c r="F1935" t="s">
        <v>1205</v>
      </c>
      <c r="G1935">
        <v>37.799999999999997</v>
      </c>
      <c r="H1935">
        <v>39.9</v>
      </c>
      <c r="I1935">
        <v>47.9</v>
      </c>
      <c r="J1935">
        <v>56.9</v>
      </c>
      <c r="K1935">
        <v>65.900000000000006</v>
      </c>
      <c r="L1935">
        <v>73.5</v>
      </c>
      <c r="M1935">
        <v>77</v>
      </c>
      <c r="N1935">
        <v>75.5</v>
      </c>
      <c r="O1935">
        <v>69.3</v>
      </c>
      <c r="P1935">
        <v>58.2</v>
      </c>
      <c r="Q1935">
        <v>47.7</v>
      </c>
      <c r="R1935">
        <v>39.4</v>
      </c>
    </row>
    <row r="1936" spans="1:18" x14ac:dyDescent="0.2">
      <c r="A1936" s="1">
        <v>37159</v>
      </c>
      <c r="B1936" s="1" t="str">
        <f xml:space="preserve"> TEXT(A1936,"00000")</f>
        <v>37159</v>
      </c>
      <c r="C1936" t="s">
        <v>722</v>
      </c>
      <c r="D1936">
        <v>-80.525015190000005</v>
      </c>
      <c r="E1936">
        <v>35.640306080000002</v>
      </c>
      <c r="F1936" t="s">
        <v>1205</v>
      </c>
      <c r="G1936">
        <v>38.9</v>
      </c>
      <c r="H1936">
        <v>41.3</v>
      </c>
      <c r="I1936">
        <v>49</v>
      </c>
      <c r="J1936">
        <v>57.8</v>
      </c>
      <c r="K1936">
        <v>66.7</v>
      </c>
      <c r="L1936">
        <v>74.099999999999994</v>
      </c>
      <c r="M1936">
        <v>77.400000000000006</v>
      </c>
      <c r="N1936">
        <v>76</v>
      </c>
      <c r="O1936">
        <v>70.2</v>
      </c>
      <c r="P1936">
        <v>59.1</v>
      </c>
      <c r="Q1936">
        <v>48.5</v>
      </c>
      <c r="R1936">
        <v>40.299999999999997</v>
      </c>
    </row>
    <row r="1937" spans="1:18" x14ac:dyDescent="0.2">
      <c r="A1937" s="1">
        <v>37161</v>
      </c>
      <c r="B1937" s="1" t="str">
        <f xml:space="preserve"> TEXT(A1937,"00000")</f>
        <v>37161</v>
      </c>
      <c r="C1937" t="s">
        <v>1256</v>
      </c>
      <c r="D1937">
        <v>-81.920415270000007</v>
      </c>
      <c r="E1937">
        <v>35.401861699999998</v>
      </c>
      <c r="F1937" t="s">
        <v>1205</v>
      </c>
      <c r="G1937">
        <v>39.5</v>
      </c>
      <c r="H1937">
        <v>42</v>
      </c>
      <c r="I1937">
        <v>49.3</v>
      </c>
      <c r="J1937">
        <v>58</v>
      </c>
      <c r="K1937">
        <v>66.5</v>
      </c>
      <c r="L1937">
        <v>73.7</v>
      </c>
      <c r="M1937">
        <v>76.900000000000006</v>
      </c>
      <c r="N1937">
        <v>75.599999999999994</v>
      </c>
      <c r="O1937">
        <v>69.900000000000006</v>
      </c>
      <c r="P1937">
        <v>59</v>
      </c>
      <c r="Q1937">
        <v>48.5</v>
      </c>
      <c r="R1937">
        <v>40.6</v>
      </c>
    </row>
    <row r="1938" spans="1:18" x14ac:dyDescent="0.2">
      <c r="A1938" s="1">
        <v>37163</v>
      </c>
      <c r="B1938" s="1" t="str">
        <f xml:space="preserve"> TEXT(A1938,"00000")</f>
        <v>37163</v>
      </c>
      <c r="C1938" t="s">
        <v>1257</v>
      </c>
      <c r="D1938">
        <v>-78.371630830000001</v>
      </c>
      <c r="E1938">
        <v>34.992035919999999</v>
      </c>
      <c r="F1938" t="s">
        <v>1205</v>
      </c>
      <c r="G1938">
        <v>42.8</v>
      </c>
      <c r="H1938">
        <v>44.7</v>
      </c>
      <c r="I1938">
        <v>52.2</v>
      </c>
      <c r="J1938">
        <v>60.5</v>
      </c>
      <c r="K1938">
        <v>68.900000000000006</v>
      </c>
      <c r="L1938">
        <v>75.8</v>
      </c>
      <c r="M1938">
        <v>79</v>
      </c>
      <c r="N1938">
        <v>77.7</v>
      </c>
      <c r="O1938">
        <v>72.599999999999994</v>
      </c>
      <c r="P1938">
        <v>61.8</v>
      </c>
      <c r="Q1938">
        <v>51.8</v>
      </c>
      <c r="R1938">
        <v>44</v>
      </c>
    </row>
    <row r="1939" spans="1:18" x14ac:dyDescent="0.2">
      <c r="A1939" s="1">
        <v>37165</v>
      </c>
      <c r="B1939" s="1" t="str">
        <f xml:space="preserve"> TEXT(A1939,"00000")</f>
        <v>37165</v>
      </c>
      <c r="C1939" t="s">
        <v>1030</v>
      </c>
      <c r="D1939">
        <v>-79.480321750000002</v>
      </c>
      <c r="E1939">
        <v>34.841141620000002</v>
      </c>
      <c r="F1939" t="s">
        <v>1205</v>
      </c>
      <c r="G1939">
        <v>42.5</v>
      </c>
      <c r="H1939">
        <v>44.7</v>
      </c>
      <c r="I1939">
        <v>52.2</v>
      </c>
      <c r="J1939">
        <v>60.8</v>
      </c>
      <c r="K1939">
        <v>69.3</v>
      </c>
      <c r="L1939">
        <v>76.2</v>
      </c>
      <c r="M1939">
        <v>79.2</v>
      </c>
      <c r="N1939">
        <v>77.8</v>
      </c>
      <c r="O1939">
        <v>72.5</v>
      </c>
      <c r="P1939">
        <v>61.8</v>
      </c>
      <c r="Q1939">
        <v>51.6</v>
      </c>
      <c r="R1939">
        <v>43.6</v>
      </c>
    </row>
    <row r="1940" spans="1:18" x14ac:dyDescent="0.2">
      <c r="A1940" s="1">
        <v>37167</v>
      </c>
      <c r="B1940" s="1" t="str">
        <f xml:space="preserve"> TEXT(A1940,"00000")</f>
        <v>37167</v>
      </c>
      <c r="C1940" t="s">
        <v>1258</v>
      </c>
      <c r="D1940">
        <v>-80.250889540000003</v>
      </c>
      <c r="E1940">
        <v>35.311738419999998</v>
      </c>
      <c r="F1940" t="s">
        <v>1205</v>
      </c>
      <c r="G1940">
        <v>41</v>
      </c>
      <c r="H1940">
        <v>43.3</v>
      </c>
      <c r="I1940">
        <v>50.7</v>
      </c>
      <c r="J1940">
        <v>59.5</v>
      </c>
      <c r="K1940">
        <v>68.400000000000006</v>
      </c>
      <c r="L1940">
        <v>75.599999999999994</v>
      </c>
      <c r="M1940">
        <v>79</v>
      </c>
      <c r="N1940">
        <v>77.5</v>
      </c>
      <c r="O1940">
        <v>71.900000000000006</v>
      </c>
      <c r="P1940">
        <v>60.7</v>
      </c>
      <c r="Q1940">
        <v>50.2</v>
      </c>
      <c r="R1940">
        <v>42.2</v>
      </c>
    </row>
    <row r="1941" spans="1:18" x14ac:dyDescent="0.2">
      <c r="A1941" s="1">
        <v>37169</v>
      </c>
      <c r="B1941" s="1" t="str">
        <f xml:space="preserve"> TEXT(A1941,"00000")</f>
        <v>37169</v>
      </c>
      <c r="C1941" t="s">
        <v>1259</v>
      </c>
      <c r="D1941">
        <v>-80.239123019999994</v>
      </c>
      <c r="E1941">
        <v>36.401866269999999</v>
      </c>
      <c r="F1941" t="s">
        <v>1205</v>
      </c>
      <c r="G1941">
        <v>36.9</v>
      </c>
      <c r="H1941">
        <v>39.1</v>
      </c>
      <c r="I1941">
        <v>47</v>
      </c>
      <c r="J1941">
        <v>56</v>
      </c>
      <c r="K1941">
        <v>64.8</v>
      </c>
      <c r="L1941">
        <v>72.400000000000006</v>
      </c>
      <c r="M1941">
        <v>75.8</v>
      </c>
      <c r="N1941">
        <v>74.400000000000006</v>
      </c>
      <c r="O1941">
        <v>68.5</v>
      </c>
      <c r="P1941">
        <v>57.3</v>
      </c>
      <c r="Q1941">
        <v>46.8</v>
      </c>
      <c r="R1941">
        <v>38.5</v>
      </c>
    </row>
    <row r="1942" spans="1:18" x14ac:dyDescent="0.2">
      <c r="A1942" s="1">
        <v>37171</v>
      </c>
      <c r="B1942" s="1" t="str">
        <f xml:space="preserve"> TEXT(A1942,"00000")</f>
        <v>37171</v>
      </c>
      <c r="C1942" t="s">
        <v>1260</v>
      </c>
      <c r="D1942">
        <v>-80.687258380000003</v>
      </c>
      <c r="E1942">
        <v>36.414596230000001</v>
      </c>
      <c r="F1942" t="s">
        <v>1205</v>
      </c>
      <c r="G1942">
        <v>36</v>
      </c>
      <c r="H1942">
        <v>38.299999999999997</v>
      </c>
      <c r="I1942">
        <v>46.2</v>
      </c>
      <c r="J1942">
        <v>55.1</v>
      </c>
      <c r="K1942">
        <v>63.8</v>
      </c>
      <c r="L1942">
        <v>71.3</v>
      </c>
      <c r="M1942">
        <v>74.7</v>
      </c>
      <c r="N1942">
        <v>73.3</v>
      </c>
      <c r="O1942">
        <v>67.5</v>
      </c>
      <c r="P1942">
        <v>56.4</v>
      </c>
      <c r="Q1942">
        <v>45.8</v>
      </c>
      <c r="R1942">
        <v>37.6</v>
      </c>
    </row>
    <row r="1943" spans="1:18" x14ac:dyDescent="0.2">
      <c r="A1943" s="1">
        <v>37173</v>
      </c>
      <c r="B1943" s="1" t="str">
        <f xml:space="preserve"> TEXT(A1943,"00000")</f>
        <v>37173</v>
      </c>
      <c r="C1943" t="s">
        <v>1261</v>
      </c>
      <c r="D1943">
        <v>-83.492187599999994</v>
      </c>
      <c r="E1943">
        <v>35.486771760000003</v>
      </c>
      <c r="F1943" t="s">
        <v>1205</v>
      </c>
      <c r="G1943">
        <v>33.9</v>
      </c>
      <c r="H1943">
        <v>36</v>
      </c>
      <c r="I1943">
        <v>42.7</v>
      </c>
      <c r="J1943">
        <v>51.1</v>
      </c>
      <c r="K1943">
        <v>59.1</v>
      </c>
      <c r="L1943">
        <v>65.8</v>
      </c>
      <c r="M1943">
        <v>68.7</v>
      </c>
      <c r="N1943">
        <v>67.8</v>
      </c>
      <c r="O1943">
        <v>63</v>
      </c>
      <c r="P1943">
        <v>52.9</v>
      </c>
      <c r="Q1943">
        <v>42.7</v>
      </c>
      <c r="R1943">
        <v>35.5</v>
      </c>
    </row>
    <row r="1944" spans="1:18" x14ac:dyDescent="0.2">
      <c r="A1944" s="1">
        <v>37175</v>
      </c>
      <c r="B1944" s="1" t="str">
        <f xml:space="preserve"> TEXT(A1944,"00000")</f>
        <v>37175</v>
      </c>
      <c r="C1944" t="s">
        <v>1262</v>
      </c>
      <c r="D1944">
        <v>-82.798678010000003</v>
      </c>
      <c r="E1944">
        <v>35.202086610000002</v>
      </c>
      <c r="F1944" t="s">
        <v>1205</v>
      </c>
      <c r="G1944">
        <v>35.799999999999997</v>
      </c>
      <c r="H1944">
        <v>37.9</v>
      </c>
      <c r="I1944">
        <v>44.8</v>
      </c>
      <c r="J1944">
        <v>53.1</v>
      </c>
      <c r="K1944">
        <v>61</v>
      </c>
      <c r="L1944">
        <v>67.400000000000006</v>
      </c>
      <c r="M1944">
        <v>70.400000000000006</v>
      </c>
      <c r="N1944">
        <v>69.3</v>
      </c>
      <c r="O1944">
        <v>64.3</v>
      </c>
      <c r="P1944">
        <v>54.1</v>
      </c>
      <c r="Q1944">
        <v>44.3</v>
      </c>
      <c r="R1944">
        <v>37.200000000000003</v>
      </c>
    </row>
    <row r="1945" spans="1:18" x14ac:dyDescent="0.2">
      <c r="A1945" s="1">
        <v>37177</v>
      </c>
      <c r="B1945" s="1" t="str">
        <f xml:space="preserve"> TEXT(A1945,"00000")</f>
        <v>37177</v>
      </c>
      <c r="C1945" t="s">
        <v>1263</v>
      </c>
      <c r="D1945">
        <v>-76.207022069999994</v>
      </c>
      <c r="E1945">
        <v>35.818056439999999</v>
      </c>
      <c r="F1945" t="s">
        <v>1205</v>
      </c>
      <c r="G1945">
        <v>42.7</v>
      </c>
      <c r="H1945">
        <v>43.8</v>
      </c>
      <c r="I1945">
        <v>50.9</v>
      </c>
      <c r="J1945">
        <v>59</v>
      </c>
      <c r="K1945">
        <v>67.7</v>
      </c>
      <c r="L1945">
        <v>75</v>
      </c>
      <c r="M1945">
        <v>78.8</v>
      </c>
      <c r="N1945">
        <v>77.7</v>
      </c>
      <c r="O1945">
        <v>72.900000000000006</v>
      </c>
      <c r="P1945">
        <v>62.7</v>
      </c>
      <c r="Q1945">
        <v>52.5</v>
      </c>
      <c r="R1945">
        <v>44.8</v>
      </c>
    </row>
    <row r="1946" spans="1:18" x14ac:dyDescent="0.2">
      <c r="A1946" s="1">
        <v>37179</v>
      </c>
      <c r="B1946" s="1" t="str">
        <f xml:space="preserve"> TEXT(A1946,"00000")</f>
        <v>37179</v>
      </c>
      <c r="C1946" t="s">
        <v>137</v>
      </c>
      <c r="D1946">
        <v>-80.530614779999993</v>
      </c>
      <c r="E1946">
        <v>34.988368350000002</v>
      </c>
      <c r="F1946" t="s">
        <v>1205</v>
      </c>
      <c r="G1946">
        <v>41.5</v>
      </c>
      <c r="H1946">
        <v>43.7</v>
      </c>
      <c r="I1946">
        <v>51</v>
      </c>
      <c r="J1946">
        <v>59.6</v>
      </c>
      <c r="K1946">
        <v>68.3</v>
      </c>
      <c r="L1946">
        <v>75.400000000000006</v>
      </c>
      <c r="M1946">
        <v>78.7</v>
      </c>
      <c r="N1946">
        <v>77.099999999999994</v>
      </c>
      <c r="O1946">
        <v>71.7</v>
      </c>
      <c r="P1946">
        <v>60.7</v>
      </c>
      <c r="Q1946">
        <v>50.5</v>
      </c>
      <c r="R1946">
        <v>42.7</v>
      </c>
    </row>
    <row r="1947" spans="1:18" x14ac:dyDescent="0.2">
      <c r="A1947" s="1">
        <v>37181</v>
      </c>
      <c r="B1947" s="1" t="str">
        <f xml:space="preserve"> TEXT(A1947,"00000")</f>
        <v>37181</v>
      </c>
      <c r="C1947" t="s">
        <v>1264</v>
      </c>
      <c r="D1947">
        <v>-78.40836693</v>
      </c>
      <c r="E1947">
        <v>36.364659140000001</v>
      </c>
      <c r="F1947" t="s">
        <v>1205</v>
      </c>
      <c r="G1947">
        <v>38.1</v>
      </c>
      <c r="H1947">
        <v>40</v>
      </c>
      <c r="I1947">
        <v>48</v>
      </c>
      <c r="J1947">
        <v>56.9</v>
      </c>
      <c r="K1947">
        <v>65.8</v>
      </c>
      <c r="L1947">
        <v>73.5</v>
      </c>
      <c r="M1947">
        <v>77.099999999999994</v>
      </c>
      <c r="N1947">
        <v>75.400000000000006</v>
      </c>
      <c r="O1947">
        <v>69.5</v>
      </c>
      <c r="P1947">
        <v>58.4</v>
      </c>
      <c r="Q1947">
        <v>48</v>
      </c>
      <c r="R1947">
        <v>39.6</v>
      </c>
    </row>
    <row r="1948" spans="1:18" x14ac:dyDescent="0.2">
      <c r="A1948" s="1">
        <v>37183</v>
      </c>
      <c r="B1948" s="1" t="str">
        <f xml:space="preserve"> TEXT(A1948,"00000")</f>
        <v>37183</v>
      </c>
      <c r="C1948" t="s">
        <v>1265</v>
      </c>
      <c r="D1948">
        <v>-78.650501640000002</v>
      </c>
      <c r="E1948">
        <v>35.789823669999997</v>
      </c>
      <c r="F1948" t="s">
        <v>1205</v>
      </c>
      <c r="G1948">
        <v>40.200000000000003</v>
      </c>
      <c r="H1948">
        <v>42.1</v>
      </c>
      <c r="I1948">
        <v>50</v>
      </c>
      <c r="J1948">
        <v>58.6</v>
      </c>
      <c r="K1948">
        <v>67.3</v>
      </c>
      <c r="L1948">
        <v>74.7</v>
      </c>
      <c r="M1948">
        <v>78.2</v>
      </c>
      <c r="N1948">
        <v>76.7</v>
      </c>
      <c r="O1948">
        <v>70.900000000000006</v>
      </c>
      <c r="P1948">
        <v>60</v>
      </c>
      <c r="Q1948">
        <v>49.7</v>
      </c>
      <c r="R1948">
        <v>41.6</v>
      </c>
    </row>
    <row r="1949" spans="1:18" x14ac:dyDescent="0.2">
      <c r="A1949" s="1">
        <v>37185</v>
      </c>
      <c r="B1949" s="1" t="str">
        <f xml:space="preserve"> TEXT(A1949,"00000")</f>
        <v>37185</v>
      </c>
      <c r="C1949" t="s">
        <v>419</v>
      </c>
      <c r="D1949">
        <v>-78.106712270000003</v>
      </c>
      <c r="E1949">
        <v>36.396743069999999</v>
      </c>
      <c r="F1949" t="s">
        <v>1205</v>
      </c>
      <c r="G1949">
        <v>38.299999999999997</v>
      </c>
      <c r="H1949">
        <v>40.1</v>
      </c>
      <c r="I1949">
        <v>48.1</v>
      </c>
      <c r="J1949">
        <v>57.1</v>
      </c>
      <c r="K1949">
        <v>66.2</v>
      </c>
      <c r="L1949">
        <v>73.900000000000006</v>
      </c>
      <c r="M1949">
        <v>77.599999999999994</v>
      </c>
      <c r="N1949">
        <v>75.8</v>
      </c>
      <c r="O1949">
        <v>69.900000000000006</v>
      </c>
      <c r="P1949">
        <v>58.7</v>
      </c>
      <c r="Q1949">
        <v>48.3</v>
      </c>
      <c r="R1949">
        <v>40</v>
      </c>
    </row>
    <row r="1950" spans="1:18" x14ac:dyDescent="0.2">
      <c r="A1950" s="1">
        <v>37187</v>
      </c>
      <c r="B1950" s="1" t="str">
        <f xml:space="preserve"> TEXT(A1950,"00000")</f>
        <v>37187</v>
      </c>
      <c r="C1950" t="s">
        <v>65</v>
      </c>
      <c r="D1950">
        <v>-76.576534229999993</v>
      </c>
      <c r="E1950">
        <v>35.82268131</v>
      </c>
      <c r="F1950" t="s">
        <v>1205</v>
      </c>
      <c r="G1950">
        <v>41.9</v>
      </c>
      <c r="H1950">
        <v>43.3</v>
      </c>
      <c r="I1950">
        <v>50.6</v>
      </c>
      <c r="J1950">
        <v>58.9</v>
      </c>
      <c r="K1950">
        <v>67.599999999999994</v>
      </c>
      <c r="L1950">
        <v>74.8</v>
      </c>
      <c r="M1950">
        <v>78.400000000000006</v>
      </c>
      <c r="N1950">
        <v>77.2</v>
      </c>
      <c r="O1950">
        <v>72.099999999999994</v>
      </c>
      <c r="P1950">
        <v>61.6</v>
      </c>
      <c r="Q1950">
        <v>51.5</v>
      </c>
      <c r="R1950">
        <v>43.7</v>
      </c>
    </row>
    <row r="1951" spans="1:18" x14ac:dyDescent="0.2">
      <c r="A1951" s="1">
        <v>37189</v>
      </c>
      <c r="B1951" s="1" t="str">
        <f xml:space="preserve"> TEXT(A1951,"00000")</f>
        <v>37189</v>
      </c>
      <c r="C1951" t="s">
        <v>1266</v>
      </c>
      <c r="D1951">
        <v>-81.696056519999999</v>
      </c>
      <c r="E1951">
        <v>36.230873289999998</v>
      </c>
      <c r="F1951" t="s">
        <v>1205</v>
      </c>
      <c r="G1951">
        <v>32</v>
      </c>
      <c r="H1951">
        <v>33.6</v>
      </c>
      <c r="I1951">
        <v>40.5</v>
      </c>
      <c r="J1951">
        <v>49.1</v>
      </c>
      <c r="K1951">
        <v>57.7</v>
      </c>
      <c r="L1951">
        <v>64.5</v>
      </c>
      <c r="M1951">
        <v>67.900000000000006</v>
      </c>
      <c r="N1951">
        <v>66.599999999999994</v>
      </c>
      <c r="O1951">
        <v>61.4</v>
      </c>
      <c r="P1951">
        <v>51.3</v>
      </c>
      <c r="Q1951">
        <v>41.4</v>
      </c>
      <c r="R1951">
        <v>33.799999999999997</v>
      </c>
    </row>
    <row r="1952" spans="1:18" x14ac:dyDescent="0.2">
      <c r="A1952" s="1">
        <v>37191</v>
      </c>
      <c r="B1952" s="1" t="str">
        <f xml:space="preserve"> TEXT(A1952,"00000")</f>
        <v>37191</v>
      </c>
      <c r="C1952" t="s">
        <v>420</v>
      </c>
      <c r="D1952">
        <v>-78.004077670000001</v>
      </c>
      <c r="E1952">
        <v>35.363896369999999</v>
      </c>
      <c r="F1952" t="s">
        <v>1205</v>
      </c>
      <c r="G1952">
        <v>42.1</v>
      </c>
      <c r="H1952">
        <v>43.9</v>
      </c>
      <c r="I1952">
        <v>51.5</v>
      </c>
      <c r="J1952">
        <v>59.9</v>
      </c>
      <c r="K1952">
        <v>68.599999999999994</v>
      </c>
      <c r="L1952">
        <v>75.599999999999994</v>
      </c>
      <c r="M1952">
        <v>79</v>
      </c>
      <c r="N1952">
        <v>77.599999999999994</v>
      </c>
      <c r="O1952">
        <v>72.2</v>
      </c>
      <c r="P1952">
        <v>61.4</v>
      </c>
      <c r="Q1952">
        <v>51.3</v>
      </c>
      <c r="R1952">
        <v>43.4</v>
      </c>
    </row>
    <row r="1953" spans="1:18" x14ac:dyDescent="0.2">
      <c r="A1953" s="1">
        <v>37193</v>
      </c>
      <c r="B1953" s="1" t="str">
        <f xml:space="preserve"> TEXT(A1953,"00000")</f>
        <v>37193</v>
      </c>
      <c r="C1953" t="s">
        <v>424</v>
      </c>
      <c r="D1953">
        <v>-81.163053669999996</v>
      </c>
      <c r="E1953">
        <v>36.206176990000003</v>
      </c>
      <c r="F1953" t="s">
        <v>1205</v>
      </c>
      <c r="G1953">
        <v>36.700000000000003</v>
      </c>
      <c r="H1953">
        <v>39</v>
      </c>
      <c r="I1953">
        <v>46.6</v>
      </c>
      <c r="J1953">
        <v>55.3</v>
      </c>
      <c r="K1953">
        <v>63.8</v>
      </c>
      <c r="L1953">
        <v>71.3</v>
      </c>
      <c r="M1953">
        <v>74.5</v>
      </c>
      <c r="N1953">
        <v>73.2</v>
      </c>
      <c r="O1953">
        <v>67.5</v>
      </c>
      <c r="P1953">
        <v>56.6</v>
      </c>
      <c r="Q1953">
        <v>46.2</v>
      </c>
      <c r="R1953">
        <v>38.1</v>
      </c>
    </row>
    <row r="1954" spans="1:18" x14ac:dyDescent="0.2">
      <c r="A1954" s="1">
        <v>37195</v>
      </c>
      <c r="B1954" s="1" t="str">
        <f xml:space="preserve"> TEXT(A1954,"00000")</f>
        <v>37195</v>
      </c>
      <c r="C1954" t="s">
        <v>669</v>
      </c>
      <c r="D1954">
        <v>-77.918912199999994</v>
      </c>
      <c r="E1954">
        <v>35.705311690000002</v>
      </c>
      <c r="F1954" t="s">
        <v>1205</v>
      </c>
      <c r="G1954">
        <v>41</v>
      </c>
      <c r="H1954">
        <v>42.9</v>
      </c>
      <c r="I1954">
        <v>50.7</v>
      </c>
      <c r="J1954">
        <v>59.3</v>
      </c>
      <c r="K1954">
        <v>68</v>
      </c>
      <c r="L1954">
        <v>75.2</v>
      </c>
      <c r="M1954">
        <v>78.7</v>
      </c>
      <c r="N1954">
        <v>77.2</v>
      </c>
      <c r="O1954">
        <v>71.7</v>
      </c>
      <c r="P1954">
        <v>60.8</v>
      </c>
      <c r="Q1954">
        <v>50.5</v>
      </c>
      <c r="R1954">
        <v>42.5</v>
      </c>
    </row>
    <row r="1955" spans="1:18" x14ac:dyDescent="0.2">
      <c r="A1955" s="1">
        <v>37197</v>
      </c>
      <c r="B1955" s="1" t="str">
        <f xml:space="preserve"> TEXT(A1955,"00000")</f>
        <v>37197</v>
      </c>
      <c r="C1955" t="s">
        <v>1267</v>
      </c>
      <c r="D1955">
        <v>-80.665324569999996</v>
      </c>
      <c r="E1955">
        <v>36.160441599999999</v>
      </c>
      <c r="F1955" t="s">
        <v>1205</v>
      </c>
      <c r="G1955">
        <v>37</v>
      </c>
      <c r="H1955">
        <v>39.4</v>
      </c>
      <c r="I1955">
        <v>47.2</v>
      </c>
      <c r="J1955">
        <v>56</v>
      </c>
      <c r="K1955">
        <v>64.7</v>
      </c>
      <c r="L1955">
        <v>72.3</v>
      </c>
      <c r="M1955">
        <v>75.599999999999994</v>
      </c>
      <c r="N1955">
        <v>74.3</v>
      </c>
      <c r="O1955">
        <v>68.599999999999994</v>
      </c>
      <c r="P1955">
        <v>57.6</v>
      </c>
      <c r="Q1955">
        <v>46.9</v>
      </c>
      <c r="R1955">
        <v>38.5</v>
      </c>
    </row>
    <row r="1956" spans="1:18" x14ac:dyDescent="0.2">
      <c r="A1956" s="1">
        <v>37199</v>
      </c>
      <c r="B1956" s="1" t="str">
        <f xml:space="preserve"> TEXT(A1956,"00000")</f>
        <v>37199</v>
      </c>
      <c r="C1956" t="s">
        <v>1268</v>
      </c>
      <c r="D1956">
        <v>-82.308128440000004</v>
      </c>
      <c r="E1956">
        <v>35.8984235</v>
      </c>
      <c r="F1956" t="s">
        <v>1205</v>
      </c>
      <c r="G1956">
        <v>32.6</v>
      </c>
      <c r="H1956">
        <v>34.4</v>
      </c>
      <c r="I1956">
        <v>41.2</v>
      </c>
      <c r="J1956">
        <v>49.7</v>
      </c>
      <c r="K1956">
        <v>58.1</v>
      </c>
      <c r="L1956">
        <v>64.900000000000006</v>
      </c>
      <c r="M1956">
        <v>68</v>
      </c>
      <c r="N1956">
        <v>67</v>
      </c>
      <c r="O1956">
        <v>61.9</v>
      </c>
      <c r="P1956">
        <v>51.7</v>
      </c>
      <c r="Q1956">
        <v>41.7</v>
      </c>
      <c r="R1956">
        <v>34.200000000000003</v>
      </c>
    </row>
    <row r="1957" spans="1:18" x14ac:dyDescent="0.2">
      <c r="A1957" s="1">
        <v>38001</v>
      </c>
      <c r="B1957" s="1" t="str">
        <f xml:space="preserve"> TEXT(A1957,"00000")</f>
        <v>38001</v>
      </c>
      <c r="C1957" t="s">
        <v>199</v>
      </c>
      <c r="D1957">
        <v>-102.5285391</v>
      </c>
      <c r="E1957">
        <v>46.096901639999999</v>
      </c>
      <c r="F1957" t="s">
        <v>1269</v>
      </c>
      <c r="G1957">
        <v>12</v>
      </c>
      <c r="H1957">
        <v>16.7</v>
      </c>
      <c r="I1957">
        <v>27.4</v>
      </c>
      <c r="J1957">
        <v>41.7</v>
      </c>
      <c r="K1957">
        <v>53.2</v>
      </c>
      <c r="L1957">
        <v>62.6</v>
      </c>
      <c r="M1957">
        <v>69.599999999999994</v>
      </c>
      <c r="N1957">
        <v>67.7</v>
      </c>
      <c r="O1957">
        <v>56.6</v>
      </c>
      <c r="P1957">
        <v>44.6</v>
      </c>
      <c r="Q1957">
        <v>28.4</v>
      </c>
      <c r="R1957">
        <v>17</v>
      </c>
    </row>
    <row r="1958" spans="1:18" x14ac:dyDescent="0.2">
      <c r="A1958" s="1">
        <v>38003</v>
      </c>
      <c r="B1958" s="1" t="str">
        <f xml:space="preserve"> TEXT(A1958,"00000")</f>
        <v>38003</v>
      </c>
      <c r="C1958" t="s">
        <v>1270</v>
      </c>
      <c r="D1958">
        <v>-98.071709519999999</v>
      </c>
      <c r="E1958">
        <v>46.935931250000003</v>
      </c>
      <c r="F1958" t="s">
        <v>1269</v>
      </c>
      <c r="G1958">
        <v>5.3</v>
      </c>
      <c r="H1958">
        <v>11</v>
      </c>
      <c r="I1958">
        <v>25</v>
      </c>
      <c r="J1958">
        <v>41.5</v>
      </c>
      <c r="K1958">
        <v>54.3</v>
      </c>
      <c r="L1958">
        <v>63.6</v>
      </c>
      <c r="M1958">
        <v>69.400000000000006</v>
      </c>
      <c r="N1958">
        <v>67.2</v>
      </c>
      <c r="O1958">
        <v>56.6</v>
      </c>
      <c r="P1958">
        <v>44.2</v>
      </c>
      <c r="Q1958">
        <v>26.4</v>
      </c>
      <c r="R1958">
        <v>11.9</v>
      </c>
    </row>
    <row r="1959" spans="1:18" x14ac:dyDescent="0.2">
      <c r="A1959" s="1">
        <v>38005</v>
      </c>
      <c r="B1959" s="1" t="str">
        <f xml:space="preserve"> TEXT(A1959,"00000")</f>
        <v>38005</v>
      </c>
      <c r="C1959" t="s">
        <v>1271</v>
      </c>
      <c r="D1959">
        <v>-99.365734779999997</v>
      </c>
      <c r="E1959">
        <v>48.069338080000001</v>
      </c>
      <c r="F1959" t="s">
        <v>1269</v>
      </c>
      <c r="G1959">
        <v>3</v>
      </c>
      <c r="H1959">
        <v>8.6999999999999993</v>
      </c>
      <c r="I1959">
        <v>22.3</v>
      </c>
      <c r="J1959">
        <v>39.9</v>
      </c>
      <c r="K1959">
        <v>53</v>
      </c>
      <c r="L1959">
        <v>62.4</v>
      </c>
      <c r="M1959">
        <v>68.099999999999994</v>
      </c>
      <c r="N1959">
        <v>65.7</v>
      </c>
      <c r="O1959">
        <v>55.2</v>
      </c>
      <c r="P1959">
        <v>42.9</v>
      </c>
      <c r="Q1959">
        <v>24.3</v>
      </c>
      <c r="R1959">
        <v>9.8000000000000007</v>
      </c>
    </row>
    <row r="1960" spans="1:18" x14ac:dyDescent="0.2">
      <c r="A1960" s="1">
        <v>38007</v>
      </c>
      <c r="B1960" s="1" t="str">
        <f xml:space="preserve"> TEXT(A1960,"00000")</f>
        <v>38007</v>
      </c>
      <c r="C1960" t="s">
        <v>1272</v>
      </c>
      <c r="D1960">
        <v>-103.3762965</v>
      </c>
      <c r="E1960">
        <v>47.023668839999999</v>
      </c>
      <c r="F1960" t="s">
        <v>1269</v>
      </c>
      <c r="G1960">
        <v>11.3</v>
      </c>
      <c r="H1960">
        <v>16.7</v>
      </c>
      <c r="I1960">
        <v>27.6</v>
      </c>
      <c r="J1960">
        <v>42.2</v>
      </c>
      <c r="K1960">
        <v>53.6</v>
      </c>
      <c r="L1960">
        <v>62.7</v>
      </c>
      <c r="M1960">
        <v>69.7</v>
      </c>
      <c r="N1960">
        <v>67.7</v>
      </c>
      <c r="O1960">
        <v>56.6</v>
      </c>
      <c r="P1960">
        <v>44.6</v>
      </c>
      <c r="Q1960">
        <v>28.6</v>
      </c>
      <c r="R1960">
        <v>16.7</v>
      </c>
    </row>
    <row r="1961" spans="1:18" x14ac:dyDescent="0.2">
      <c r="A1961" s="1">
        <v>38009</v>
      </c>
      <c r="B1961" s="1" t="str">
        <f xml:space="preserve"> TEXT(A1961,"00000")</f>
        <v>38009</v>
      </c>
      <c r="C1961" t="s">
        <v>1273</v>
      </c>
      <c r="D1961">
        <v>-100.8333086</v>
      </c>
      <c r="E1961">
        <v>48.792102</v>
      </c>
      <c r="F1961" t="s">
        <v>1269</v>
      </c>
      <c r="G1961">
        <v>3.1</v>
      </c>
      <c r="H1961">
        <v>8.8000000000000007</v>
      </c>
      <c r="I1961">
        <v>22.2</v>
      </c>
      <c r="J1961">
        <v>40.1</v>
      </c>
      <c r="K1961">
        <v>53.1</v>
      </c>
      <c r="L1961">
        <v>62.1</v>
      </c>
      <c r="M1961">
        <v>67.7</v>
      </c>
      <c r="N1961">
        <v>65.5</v>
      </c>
      <c r="O1961">
        <v>54.9</v>
      </c>
      <c r="P1961">
        <v>42.6</v>
      </c>
      <c r="Q1961">
        <v>24.4</v>
      </c>
      <c r="R1961">
        <v>9.8000000000000007</v>
      </c>
    </row>
    <row r="1962" spans="1:18" x14ac:dyDescent="0.2">
      <c r="A1962" s="1">
        <v>38011</v>
      </c>
      <c r="B1962" s="1" t="str">
        <f xml:space="preserve"> TEXT(A1962,"00000")</f>
        <v>38011</v>
      </c>
      <c r="C1962" t="s">
        <v>1274</v>
      </c>
      <c r="D1962">
        <v>-103.5205091</v>
      </c>
      <c r="E1962">
        <v>46.112756900000001</v>
      </c>
      <c r="F1962" t="s">
        <v>1269</v>
      </c>
      <c r="G1962">
        <v>13.7</v>
      </c>
      <c r="H1962">
        <v>18.399999999999999</v>
      </c>
      <c r="I1962">
        <v>28.3</v>
      </c>
      <c r="J1962">
        <v>41.9</v>
      </c>
      <c r="K1962">
        <v>52.9</v>
      </c>
      <c r="L1962">
        <v>62.3</v>
      </c>
      <c r="M1962">
        <v>69.7</v>
      </c>
      <c r="N1962">
        <v>67.8</v>
      </c>
      <c r="O1962">
        <v>56.6</v>
      </c>
      <c r="P1962">
        <v>44.7</v>
      </c>
      <c r="Q1962">
        <v>29.3</v>
      </c>
      <c r="R1962">
        <v>18.5</v>
      </c>
    </row>
    <row r="1963" spans="1:18" x14ac:dyDescent="0.2">
      <c r="A1963" s="1">
        <v>38013</v>
      </c>
      <c r="B1963" s="1" t="str">
        <f xml:space="preserve"> TEXT(A1963,"00000")</f>
        <v>38013</v>
      </c>
      <c r="C1963" t="s">
        <v>332</v>
      </c>
      <c r="D1963">
        <v>-102.5181759</v>
      </c>
      <c r="E1963">
        <v>48.790967569999999</v>
      </c>
      <c r="F1963" t="s">
        <v>1269</v>
      </c>
      <c r="G1963">
        <v>4.2</v>
      </c>
      <c r="H1963">
        <v>9.6999999999999993</v>
      </c>
      <c r="I1963">
        <v>22.3</v>
      </c>
      <c r="J1963">
        <v>39.6</v>
      </c>
      <c r="K1963">
        <v>52</v>
      </c>
      <c r="L1963">
        <v>61</v>
      </c>
      <c r="M1963">
        <v>66.900000000000006</v>
      </c>
      <c r="N1963">
        <v>64.7</v>
      </c>
      <c r="O1963">
        <v>54.1</v>
      </c>
      <c r="P1963">
        <v>42.3</v>
      </c>
      <c r="Q1963">
        <v>24.5</v>
      </c>
      <c r="R1963">
        <v>10.9</v>
      </c>
    </row>
    <row r="1964" spans="1:18" x14ac:dyDescent="0.2">
      <c r="A1964" s="1">
        <v>38015</v>
      </c>
      <c r="B1964" s="1" t="str">
        <f xml:space="preserve"> TEXT(A1964,"00000")</f>
        <v>38015</v>
      </c>
      <c r="C1964" t="s">
        <v>1275</v>
      </c>
      <c r="D1964">
        <v>-100.4687948</v>
      </c>
      <c r="E1964">
        <v>46.977336889999997</v>
      </c>
      <c r="F1964" t="s">
        <v>1269</v>
      </c>
      <c r="G1964">
        <v>6.8</v>
      </c>
      <c r="H1964">
        <v>12.1</v>
      </c>
      <c r="I1964">
        <v>25.3</v>
      </c>
      <c r="J1964">
        <v>41.8</v>
      </c>
      <c r="K1964">
        <v>54.1</v>
      </c>
      <c r="L1964">
        <v>63.5</v>
      </c>
      <c r="M1964">
        <v>69.8</v>
      </c>
      <c r="N1964">
        <v>67.599999999999994</v>
      </c>
      <c r="O1964">
        <v>57</v>
      </c>
      <c r="P1964">
        <v>44.5</v>
      </c>
      <c r="Q1964">
        <v>26.8</v>
      </c>
      <c r="R1964">
        <v>13.2</v>
      </c>
    </row>
    <row r="1965" spans="1:18" x14ac:dyDescent="0.2">
      <c r="A1965" s="1">
        <v>38017</v>
      </c>
      <c r="B1965" s="1" t="str">
        <f xml:space="preserve"> TEXT(A1965,"00000")</f>
        <v>38017</v>
      </c>
      <c r="C1965" t="s">
        <v>466</v>
      </c>
      <c r="D1965">
        <v>-97.248223339999996</v>
      </c>
      <c r="E1965">
        <v>46.93292237</v>
      </c>
      <c r="F1965" t="s">
        <v>1269</v>
      </c>
      <c r="G1965">
        <v>5.2</v>
      </c>
      <c r="H1965">
        <v>11.1</v>
      </c>
      <c r="I1965">
        <v>25.6</v>
      </c>
      <c r="J1965">
        <v>42.4</v>
      </c>
      <c r="K1965">
        <v>55.5</v>
      </c>
      <c r="L1965">
        <v>64.900000000000006</v>
      </c>
      <c r="M1965">
        <v>70.400000000000006</v>
      </c>
      <c r="N1965">
        <v>68.3</v>
      </c>
      <c r="O1965">
        <v>57.7</v>
      </c>
      <c r="P1965">
        <v>45.2</v>
      </c>
      <c r="Q1965">
        <v>27.2</v>
      </c>
      <c r="R1965">
        <v>12.2</v>
      </c>
    </row>
    <row r="1966" spans="1:18" x14ac:dyDescent="0.2">
      <c r="A1966" s="1">
        <v>38019</v>
      </c>
      <c r="B1966" s="1" t="str">
        <f xml:space="preserve"> TEXT(A1966,"00000")</f>
        <v>38019</v>
      </c>
      <c r="C1966" t="s">
        <v>1276</v>
      </c>
      <c r="D1966">
        <v>-98.46469965</v>
      </c>
      <c r="E1966">
        <v>48.77240346</v>
      </c>
      <c r="F1966" t="s">
        <v>1269</v>
      </c>
      <c r="G1966">
        <v>0.4</v>
      </c>
      <c r="H1966">
        <v>6.3</v>
      </c>
      <c r="I1966">
        <v>20</v>
      </c>
      <c r="J1966">
        <v>38.1</v>
      </c>
      <c r="K1966">
        <v>51.9</v>
      </c>
      <c r="L1966">
        <v>61.1</v>
      </c>
      <c r="M1966">
        <v>66.3</v>
      </c>
      <c r="N1966">
        <v>64.3</v>
      </c>
      <c r="O1966">
        <v>53.9</v>
      </c>
      <c r="P1966">
        <v>41.5</v>
      </c>
      <c r="Q1966">
        <v>22.6</v>
      </c>
      <c r="R1966">
        <v>7.4</v>
      </c>
    </row>
    <row r="1967" spans="1:18" x14ac:dyDescent="0.2">
      <c r="A1967" s="1">
        <v>38021</v>
      </c>
      <c r="B1967" s="1" t="str">
        <f xml:space="preserve"> TEXT(A1967,"00000")</f>
        <v>38021</v>
      </c>
      <c r="C1967" t="s">
        <v>1277</v>
      </c>
      <c r="D1967">
        <v>-98.504883910000004</v>
      </c>
      <c r="E1967">
        <v>46.110172370000001</v>
      </c>
      <c r="F1967" t="s">
        <v>1269</v>
      </c>
      <c r="G1967">
        <v>7.7</v>
      </c>
      <c r="H1967">
        <v>13.1</v>
      </c>
      <c r="I1967">
        <v>26.8</v>
      </c>
      <c r="J1967">
        <v>42.6</v>
      </c>
      <c r="K1967">
        <v>54.9</v>
      </c>
      <c r="L1967">
        <v>64.3</v>
      </c>
      <c r="M1967">
        <v>70.3</v>
      </c>
      <c r="N1967">
        <v>68.2</v>
      </c>
      <c r="O1967">
        <v>57.8</v>
      </c>
      <c r="P1967">
        <v>45.4</v>
      </c>
      <c r="Q1967">
        <v>27.9</v>
      </c>
      <c r="R1967">
        <v>13.9</v>
      </c>
    </row>
    <row r="1968" spans="1:18" x14ac:dyDescent="0.2">
      <c r="A1968" s="1">
        <v>38023</v>
      </c>
      <c r="B1968" s="1" t="str">
        <f xml:space="preserve"> TEXT(A1968,"00000")</f>
        <v>38023</v>
      </c>
      <c r="C1968" t="s">
        <v>1278</v>
      </c>
      <c r="D1968">
        <v>-103.4871163</v>
      </c>
      <c r="E1968">
        <v>48.814862050000002</v>
      </c>
      <c r="F1968" t="s">
        <v>1269</v>
      </c>
      <c r="G1968">
        <v>4.7</v>
      </c>
      <c r="H1968">
        <v>10.4</v>
      </c>
      <c r="I1968">
        <v>22.8</v>
      </c>
      <c r="J1968">
        <v>39.799999999999997</v>
      </c>
      <c r="K1968">
        <v>52</v>
      </c>
      <c r="L1968">
        <v>61</v>
      </c>
      <c r="M1968">
        <v>67</v>
      </c>
      <c r="N1968">
        <v>65</v>
      </c>
      <c r="O1968">
        <v>54.1</v>
      </c>
      <c r="P1968">
        <v>42.2</v>
      </c>
      <c r="Q1968">
        <v>24.8</v>
      </c>
      <c r="R1968">
        <v>11.3</v>
      </c>
    </row>
    <row r="1969" spans="1:18" x14ac:dyDescent="0.2">
      <c r="A1969" s="1">
        <v>38025</v>
      </c>
      <c r="B1969" s="1" t="str">
        <f xml:space="preserve"> TEXT(A1969,"00000")</f>
        <v>38025</v>
      </c>
      <c r="C1969" t="s">
        <v>1279</v>
      </c>
      <c r="D1969">
        <v>-102.6182871</v>
      </c>
      <c r="E1969">
        <v>47.356636190000003</v>
      </c>
      <c r="F1969" t="s">
        <v>1269</v>
      </c>
      <c r="G1969">
        <v>9.4</v>
      </c>
      <c r="H1969">
        <v>14.9</v>
      </c>
      <c r="I1969">
        <v>26.6</v>
      </c>
      <c r="J1969">
        <v>41.8</v>
      </c>
      <c r="K1969">
        <v>53.4</v>
      </c>
      <c r="L1969">
        <v>62.6</v>
      </c>
      <c r="M1969">
        <v>69.099999999999994</v>
      </c>
      <c r="N1969">
        <v>67.3</v>
      </c>
      <c r="O1969">
        <v>56.5</v>
      </c>
      <c r="P1969">
        <v>44.6</v>
      </c>
      <c r="Q1969">
        <v>27.9</v>
      </c>
      <c r="R1969">
        <v>15.3</v>
      </c>
    </row>
    <row r="1970" spans="1:18" x14ac:dyDescent="0.2">
      <c r="A1970" s="1">
        <v>38027</v>
      </c>
      <c r="B1970" s="1" t="str">
        <f xml:space="preserve"> TEXT(A1970,"00000")</f>
        <v>38027</v>
      </c>
      <c r="C1970" t="s">
        <v>1155</v>
      </c>
      <c r="D1970">
        <v>-98.901829250000006</v>
      </c>
      <c r="E1970">
        <v>47.717487230000003</v>
      </c>
      <c r="F1970" t="s">
        <v>1269</v>
      </c>
      <c r="G1970">
        <v>3.8</v>
      </c>
      <c r="H1970">
        <v>9.4</v>
      </c>
      <c r="I1970">
        <v>23.2</v>
      </c>
      <c r="J1970">
        <v>40.4</v>
      </c>
      <c r="K1970">
        <v>53.6</v>
      </c>
      <c r="L1970">
        <v>63</v>
      </c>
      <c r="M1970">
        <v>68.7</v>
      </c>
      <c r="N1970">
        <v>66.400000000000006</v>
      </c>
      <c r="O1970">
        <v>55.9</v>
      </c>
      <c r="P1970">
        <v>43.5</v>
      </c>
      <c r="Q1970">
        <v>25</v>
      </c>
      <c r="R1970">
        <v>10.5</v>
      </c>
    </row>
    <row r="1971" spans="1:18" x14ac:dyDescent="0.2">
      <c r="A1971" s="1">
        <v>38029</v>
      </c>
      <c r="B1971" s="1" t="str">
        <f xml:space="preserve"> TEXT(A1971,"00000")</f>
        <v>38029</v>
      </c>
      <c r="C1971" t="s">
        <v>1280</v>
      </c>
      <c r="D1971">
        <v>-100.2386194</v>
      </c>
      <c r="E1971">
        <v>46.284954409999997</v>
      </c>
      <c r="F1971" t="s">
        <v>1269</v>
      </c>
      <c r="G1971">
        <v>8.5</v>
      </c>
      <c r="H1971">
        <v>13.8</v>
      </c>
      <c r="I1971">
        <v>26.9</v>
      </c>
      <c r="J1971">
        <v>42.9</v>
      </c>
      <c r="K1971">
        <v>54.9</v>
      </c>
      <c r="L1971">
        <v>64.3</v>
      </c>
      <c r="M1971">
        <v>70.8</v>
      </c>
      <c r="N1971">
        <v>68.8</v>
      </c>
      <c r="O1971">
        <v>58.1</v>
      </c>
      <c r="P1971">
        <v>45.5</v>
      </c>
      <c r="Q1971">
        <v>28</v>
      </c>
      <c r="R1971">
        <v>14.4</v>
      </c>
    </row>
    <row r="1972" spans="1:18" x14ac:dyDescent="0.2">
      <c r="A1972" s="1">
        <v>38031</v>
      </c>
      <c r="B1972" s="1" t="str">
        <f xml:space="preserve"> TEXT(A1972,"00000")</f>
        <v>38031</v>
      </c>
      <c r="C1972" t="s">
        <v>1281</v>
      </c>
      <c r="D1972">
        <v>-98.882799230000003</v>
      </c>
      <c r="E1972">
        <v>47.457108400000003</v>
      </c>
      <c r="F1972" t="s">
        <v>1269</v>
      </c>
      <c r="G1972">
        <v>4.4000000000000004</v>
      </c>
      <c r="H1972">
        <v>10</v>
      </c>
      <c r="I1972">
        <v>23.8</v>
      </c>
      <c r="J1972">
        <v>40.6</v>
      </c>
      <c r="K1972">
        <v>53.7</v>
      </c>
      <c r="L1972">
        <v>63.1</v>
      </c>
      <c r="M1972">
        <v>68.900000000000006</v>
      </c>
      <c r="N1972">
        <v>66.599999999999994</v>
      </c>
      <c r="O1972">
        <v>56.1</v>
      </c>
      <c r="P1972">
        <v>43.8</v>
      </c>
      <c r="Q1972">
        <v>25.5</v>
      </c>
      <c r="R1972">
        <v>11</v>
      </c>
    </row>
    <row r="1973" spans="1:18" x14ac:dyDescent="0.2">
      <c r="A1973" s="1">
        <v>38033</v>
      </c>
      <c r="B1973" s="1" t="str">
        <f xml:space="preserve"> TEXT(A1973,"00000")</f>
        <v>38033</v>
      </c>
      <c r="C1973" t="s">
        <v>1050</v>
      </c>
      <c r="D1973">
        <v>-103.8465777</v>
      </c>
      <c r="E1973">
        <v>46.940261810000003</v>
      </c>
      <c r="F1973" t="s">
        <v>1269</v>
      </c>
      <c r="G1973">
        <v>12.3</v>
      </c>
      <c r="H1973">
        <v>17.5</v>
      </c>
      <c r="I1973">
        <v>28.2</v>
      </c>
      <c r="J1973">
        <v>42.5</v>
      </c>
      <c r="K1973">
        <v>53.7</v>
      </c>
      <c r="L1973">
        <v>62.7</v>
      </c>
      <c r="M1973">
        <v>69.8</v>
      </c>
      <c r="N1973">
        <v>67.900000000000006</v>
      </c>
      <c r="O1973">
        <v>56.7</v>
      </c>
      <c r="P1973">
        <v>44.8</v>
      </c>
      <c r="Q1973">
        <v>29.1</v>
      </c>
      <c r="R1973">
        <v>17.600000000000001</v>
      </c>
    </row>
    <row r="1974" spans="1:18" x14ac:dyDescent="0.2">
      <c r="A1974" s="1">
        <v>38035</v>
      </c>
      <c r="B1974" s="1" t="str">
        <f xml:space="preserve"> TEXT(A1974,"00000")</f>
        <v>38035</v>
      </c>
      <c r="C1974" t="s">
        <v>1282</v>
      </c>
      <c r="D1974">
        <v>-97.457080739999995</v>
      </c>
      <c r="E1974">
        <v>47.921665779999998</v>
      </c>
      <c r="F1974" t="s">
        <v>1269</v>
      </c>
      <c r="G1974">
        <v>3</v>
      </c>
      <c r="H1974">
        <v>8.9</v>
      </c>
      <c r="I1974">
        <v>23.4</v>
      </c>
      <c r="J1974">
        <v>41.1</v>
      </c>
      <c r="K1974">
        <v>54.5</v>
      </c>
      <c r="L1974">
        <v>64</v>
      </c>
      <c r="M1974">
        <v>69.2</v>
      </c>
      <c r="N1974">
        <v>67.099999999999994</v>
      </c>
      <c r="O1974">
        <v>56.8</v>
      </c>
      <c r="P1974">
        <v>44.2</v>
      </c>
      <c r="Q1974">
        <v>25.5</v>
      </c>
      <c r="R1974">
        <v>10</v>
      </c>
    </row>
    <row r="1975" spans="1:18" x14ac:dyDescent="0.2">
      <c r="A1975" s="1">
        <v>38037</v>
      </c>
      <c r="B1975" s="1" t="str">
        <f xml:space="preserve"> TEXT(A1975,"00000")</f>
        <v>38037</v>
      </c>
      <c r="C1975" t="s">
        <v>106</v>
      </c>
      <c r="D1975">
        <v>-101.6397779</v>
      </c>
      <c r="E1975">
        <v>46.358137509999999</v>
      </c>
      <c r="F1975" t="s">
        <v>1269</v>
      </c>
      <c r="G1975">
        <v>10.199999999999999</v>
      </c>
      <c r="H1975">
        <v>15.3</v>
      </c>
      <c r="I1975">
        <v>27.1</v>
      </c>
      <c r="J1975">
        <v>42.2</v>
      </c>
      <c r="K1975">
        <v>54.3</v>
      </c>
      <c r="L1975">
        <v>63.6</v>
      </c>
      <c r="M1975">
        <v>70.400000000000006</v>
      </c>
      <c r="N1975">
        <v>68.3</v>
      </c>
      <c r="O1975">
        <v>57.5</v>
      </c>
      <c r="P1975">
        <v>45.1</v>
      </c>
      <c r="Q1975">
        <v>28.2</v>
      </c>
      <c r="R1975">
        <v>15.8</v>
      </c>
    </row>
    <row r="1976" spans="1:18" x14ac:dyDescent="0.2">
      <c r="A1976" s="1">
        <v>38039</v>
      </c>
      <c r="B1976" s="1" t="str">
        <f xml:space="preserve"> TEXT(A1976,"00000")</f>
        <v>38039</v>
      </c>
      <c r="C1976" t="s">
        <v>1283</v>
      </c>
      <c r="D1976">
        <v>-98.237032069999998</v>
      </c>
      <c r="E1976">
        <v>47.4570984</v>
      </c>
      <c r="F1976" t="s">
        <v>1269</v>
      </c>
      <c r="G1976">
        <v>3.4</v>
      </c>
      <c r="H1976">
        <v>9.3000000000000007</v>
      </c>
      <c r="I1976">
        <v>23.4</v>
      </c>
      <c r="J1976">
        <v>40.4</v>
      </c>
      <c r="K1976">
        <v>53.6</v>
      </c>
      <c r="L1976">
        <v>63</v>
      </c>
      <c r="M1976">
        <v>68.7</v>
      </c>
      <c r="N1976">
        <v>66.400000000000006</v>
      </c>
      <c r="O1976">
        <v>55.9</v>
      </c>
      <c r="P1976">
        <v>43.4</v>
      </c>
      <c r="Q1976">
        <v>25</v>
      </c>
      <c r="R1976">
        <v>10.1</v>
      </c>
    </row>
    <row r="1977" spans="1:18" x14ac:dyDescent="0.2">
      <c r="A1977" s="1">
        <v>38041</v>
      </c>
      <c r="B1977" s="1" t="str">
        <f xml:space="preserve"> TEXT(A1977,"00000")</f>
        <v>38041</v>
      </c>
      <c r="C1977" t="s">
        <v>1284</v>
      </c>
      <c r="D1977">
        <v>-102.46071329999999</v>
      </c>
      <c r="E1977">
        <v>46.432767910000003</v>
      </c>
      <c r="F1977" t="s">
        <v>1269</v>
      </c>
      <c r="G1977">
        <v>11.1</v>
      </c>
      <c r="H1977">
        <v>16.100000000000001</v>
      </c>
      <c r="I1977">
        <v>27.1</v>
      </c>
      <c r="J1977">
        <v>41.6</v>
      </c>
      <c r="K1977">
        <v>53.2</v>
      </c>
      <c r="L1977">
        <v>62.5</v>
      </c>
      <c r="M1977">
        <v>69.400000000000006</v>
      </c>
      <c r="N1977">
        <v>67.400000000000006</v>
      </c>
      <c r="O1977">
        <v>56.4</v>
      </c>
      <c r="P1977">
        <v>44.4</v>
      </c>
      <c r="Q1977">
        <v>28.1</v>
      </c>
      <c r="R1977">
        <v>16.399999999999999</v>
      </c>
    </row>
    <row r="1978" spans="1:18" x14ac:dyDescent="0.2">
      <c r="A1978" s="1">
        <v>38043</v>
      </c>
      <c r="B1978" s="1" t="str">
        <f xml:space="preserve"> TEXT(A1978,"00000")</f>
        <v>38043</v>
      </c>
      <c r="C1978" t="s">
        <v>1285</v>
      </c>
      <c r="D1978">
        <v>-99.78013842</v>
      </c>
      <c r="E1978">
        <v>46.980139090000002</v>
      </c>
      <c r="F1978" t="s">
        <v>1269</v>
      </c>
      <c r="G1978">
        <v>5.5</v>
      </c>
      <c r="H1978">
        <v>11</v>
      </c>
      <c r="I1978">
        <v>24.5</v>
      </c>
      <c r="J1978">
        <v>41.1</v>
      </c>
      <c r="K1978">
        <v>53.6</v>
      </c>
      <c r="L1978">
        <v>63</v>
      </c>
      <c r="M1978">
        <v>69.2</v>
      </c>
      <c r="N1978">
        <v>67</v>
      </c>
      <c r="O1978">
        <v>56.4</v>
      </c>
      <c r="P1978">
        <v>43.9</v>
      </c>
      <c r="Q1978">
        <v>26.1</v>
      </c>
      <c r="R1978">
        <v>12.2</v>
      </c>
    </row>
    <row r="1979" spans="1:18" x14ac:dyDescent="0.2">
      <c r="A1979" s="1">
        <v>38045</v>
      </c>
      <c r="B1979" s="1" t="str">
        <f xml:space="preserve"> TEXT(A1979,"00000")</f>
        <v>38045</v>
      </c>
      <c r="C1979" t="s">
        <v>1286</v>
      </c>
      <c r="D1979">
        <v>-98.535521360000004</v>
      </c>
      <c r="E1979">
        <v>46.456865139999998</v>
      </c>
      <c r="F1979" t="s">
        <v>1269</v>
      </c>
      <c r="G1979">
        <v>7.2</v>
      </c>
      <c r="H1979">
        <v>12.6</v>
      </c>
      <c r="I1979">
        <v>26.2</v>
      </c>
      <c r="J1979">
        <v>42.1</v>
      </c>
      <c r="K1979">
        <v>54.6</v>
      </c>
      <c r="L1979">
        <v>64.099999999999994</v>
      </c>
      <c r="M1979">
        <v>70</v>
      </c>
      <c r="N1979">
        <v>67.7</v>
      </c>
      <c r="O1979">
        <v>57.2</v>
      </c>
      <c r="P1979">
        <v>45</v>
      </c>
      <c r="Q1979">
        <v>27.4</v>
      </c>
      <c r="R1979">
        <v>13.4</v>
      </c>
    </row>
    <row r="1980" spans="1:18" x14ac:dyDescent="0.2">
      <c r="A1980" s="1">
        <v>38047</v>
      </c>
      <c r="B1980" s="1" t="str">
        <f xml:space="preserve"> TEXT(A1980,"00000")</f>
        <v>38047</v>
      </c>
      <c r="C1980" t="s">
        <v>116</v>
      </c>
      <c r="D1980">
        <v>-99.477127479999993</v>
      </c>
      <c r="E1980">
        <v>46.457336939999998</v>
      </c>
      <c r="F1980" t="s">
        <v>1269</v>
      </c>
      <c r="G1980">
        <v>6.8</v>
      </c>
      <c r="H1980">
        <v>12</v>
      </c>
      <c r="I1980">
        <v>25.1</v>
      </c>
      <c r="J1980">
        <v>41.4</v>
      </c>
      <c r="K1980">
        <v>53.8</v>
      </c>
      <c r="L1980">
        <v>63.2</v>
      </c>
      <c r="M1980">
        <v>69.400000000000006</v>
      </c>
      <c r="N1980">
        <v>67.3</v>
      </c>
      <c r="O1980">
        <v>56.7</v>
      </c>
      <c r="P1980">
        <v>44.3</v>
      </c>
      <c r="Q1980">
        <v>26.7</v>
      </c>
      <c r="R1980">
        <v>12.9</v>
      </c>
    </row>
    <row r="1981" spans="1:18" x14ac:dyDescent="0.2">
      <c r="A1981" s="1">
        <v>38049</v>
      </c>
      <c r="B1981" s="1" t="str">
        <f xml:space="preserve"> TEXT(A1981,"00000")</f>
        <v>38049</v>
      </c>
      <c r="C1981" t="s">
        <v>491</v>
      </c>
      <c r="D1981">
        <v>-100.6362783</v>
      </c>
      <c r="E1981">
        <v>48.234398179999999</v>
      </c>
      <c r="F1981" t="s">
        <v>1269</v>
      </c>
      <c r="G1981">
        <v>4.5</v>
      </c>
      <c r="H1981">
        <v>10.3</v>
      </c>
      <c r="I1981">
        <v>23.8</v>
      </c>
      <c r="J1981">
        <v>41.3</v>
      </c>
      <c r="K1981">
        <v>54</v>
      </c>
      <c r="L1981">
        <v>63.2</v>
      </c>
      <c r="M1981">
        <v>68.900000000000006</v>
      </c>
      <c r="N1981">
        <v>66.7</v>
      </c>
      <c r="O1981">
        <v>56.1</v>
      </c>
      <c r="P1981">
        <v>43.8</v>
      </c>
      <c r="Q1981">
        <v>25.6</v>
      </c>
      <c r="R1981">
        <v>11.3</v>
      </c>
    </row>
    <row r="1982" spans="1:18" x14ac:dyDescent="0.2">
      <c r="A1982" s="1">
        <v>38051</v>
      </c>
      <c r="B1982" s="1" t="str">
        <f xml:space="preserve"> TEXT(A1982,"00000")</f>
        <v>38051</v>
      </c>
      <c r="C1982" t="s">
        <v>385</v>
      </c>
      <c r="D1982">
        <v>-99.4414601</v>
      </c>
      <c r="E1982">
        <v>46.111805339999997</v>
      </c>
      <c r="F1982" t="s">
        <v>1269</v>
      </c>
      <c r="G1982">
        <v>7.8</v>
      </c>
      <c r="H1982">
        <v>12.8</v>
      </c>
      <c r="I1982">
        <v>25.9</v>
      </c>
      <c r="J1982">
        <v>41.8</v>
      </c>
      <c r="K1982">
        <v>54</v>
      </c>
      <c r="L1982">
        <v>63.4</v>
      </c>
      <c r="M1982">
        <v>69.599999999999994</v>
      </c>
      <c r="N1982">
        <v>67.5</v>
      </c>
      <c r="O1982">
        <v>57</v>
      </c>
      <c r="P1982">
        <v>44.7</v>
      </c>
      <c r="Q1982">
        <v>27.2</v>
      </c>
      <c r="R1982">
        <v>13.7</v>
      </c>
    </row>
    <row r="1983" spans="1:18" x14ac:dyDescent="0.2">
      <c r="A1983" s="1">
        <v>38053</v>
      </c>
      <c r="B1983" s="1" t="str">
        <f xml:space="preserve"> TEXT(A1983,"00000")</f>
        <v>38053</v>
      </c>
      <c r="C1983" t="s">
        <v>1287</v>
      </c>
      <c r="D1983">
        <v>-103.3954265</v>
      </c>
      <c r="E1983">
        <v>47.740276739999999</v>
      </c>
      <c r="F1983" t="s">
        <v>1269</v>
      </c>
      <c r="G1983">
        <v>8.9</v>
      </c>
      <c r="H1983">
        <v>14.7</v>
      </c>
      <c r="I1983">
        <v>26.7</v>
      </c>
      <c r="J1983">
        <v>42.2</v>
      </c>
      <c r="K1983">
        <v>53.7</v>
      </c>
      <c r="L1983">
        <v>62.6</v>
      </c>
      <c r="M1983">
        <v>69.2</v>
      </c>
      <c r="N1983">
        <v>67.400000000000006</v>
      </c>
      <c r="O1983">
        <v>56.3</v>
      </c>
      <c r="P1983">
        <v>44.3</v>
      </c>
      <c r="Q1983">
        <v>27.6</v>
      </c>
      <c r="R1983">
        <v>14.8</v>
      </c>
    </row>
    <row r="1984" spans="1:18" x14ac:dyDescent="0.2">
      <c r="A1984" s="1">
        <v>38055</v>
      </c>
      <c r="B1984" s="1" t="str">
        <f xml:space="preserve"> TEXT(A1984,"00000")</f>
        <v>38055</v>
      </c>
      <c r="C1984" t="s">
        <v>492</v>
      </c>
      <c r="D1984">
        <v>-101.3219684</v>
      </c>
      <c r="E1984">
        <v>47.606973439999997</v>
      </c>
      <c r="F1984" t="s">
        <v>1269</v>
      </c>
      <c r="G1984">
        <v>7.1</v>
      </c>
      <c r="H1984">
        <v>12.4</v>
      </c>
      <c r="I1984">
        <v>25.1</v>
      </c>
      <c r="J1984">
        <v>41.5</v>
      </c>
      <c r="K1984">
        <v>53.9</v>
      </c>
      <c r="L1984">
        <v>63</v>
      </c>
      <c r="M1984">
        <v>69.2</v>
      </c>
      <c r="N1984">
        <v>67.2</v>
      </c>
      <c r="O1984">
        <v>56.6</v>
      </c>
      <c r="P1984">
        <v>44.4</v>
      </c>
      <c r="Q1984">
        <v>26.8</v>
      </c>
      <c r="R1984">
        <v>13.5</v>
      </c>
    </row>
    <row r="1985" spans="1:18" x14ac:dyDescent="0.2">
      <c r="A1985" s="1">
        <v>38057</v>
      </c>
      <c r="B1985" s="1" t="str">
        <f xml:space="preserve"> TEXT(A1985,"00000")</f>
        <v>38057</v>
      </c>
      <c r="C1985" t="s">
        <v>497</v>
      </c>
      <c r="D1985">
        <v>-101.8317306</v>
      </c>
      <c r="E1985">
        <v>47.309059959999999</v>
      </c>
      <c r="F1985" t="s">
        <v>1269</v>
      </c>
      <c r="G1985">
        <v>8.9</v>
      </c>
      <c r="H1985">
        <v>14.1</v>
      </c>
      <c r="I1985">
        <v>26.3</v>
      </c>
      <c r="J1985">
        <v>42.1</v>
      </c>
      <c r="K1985">
        <v>54</v>
      </c>
      <c r="L1985">
        <v>63.2</v>
      </c>
      <c r="M1985">
        <v>69.5</v>
      </c>
      <c r="N1985">
        <v>67.8</v>
      </c>
      <c r="O1985">
        <v>57</v>
      </c>
      <c r="P1985">
        <v>45</v>
      </c>
      <c r="Q1985">
        <v>27.9</v>
      </c>
      <c r="R1985">
        <v>15.1</v>
      </c>
    </row>
    <row r="1986" spans="1:18" x14ac:dyDescent="0.2">
      <c r="A1986" s="1">
        <v>38059</v>
      </c>
      <c r="B1986" s="1" t="str">
        <f xml:space="preserve"> TEXT(A1986,"00000")</f>
        <v>38059</v>
      </c>
      <c r="C1986" t="s">
        <v>639</v>
      </c>
      <c r="D1986">
        <v>-101.2808428</v>
      </c>
      <c r="E1986">
        <v>46.716203489999998</v>
      </c>
      <c r="F1986" t="s">
        <v>1269</v>
      </c>
      <c r="G1986">
        <v>8.9</v>
      </c>
      <c r="H1986">
        <v>14.1</v>
      </c>
      <c r="I1986">
        <v>26.5</v>
      </c>
      <c r="J1986">
        <v>42.2</v>
      </c>
      <c r="K1986">
        <v>54.3</v>
      </c>
      <c r="L1986">
        <v>63.5</v>
      </c>
      <c r="M1986">
        <v>70.099999999999994</v>
      </c>
      <c r="N1986">
        <v>68</v>
      </c>
      <c r="O1986">
        <v>57.4</v>
      </c>
      <c r="P1986">
        <v>45</v>
      </c>
      <c r="Q1986">
        <v>27.8</v>
      </c>
      <c r="R1986">
        <v>14.9</v>
      </c>
    </row>
    <row r="1987" spans="1:18" x14ac:dyDescent="0.2">
      <c r="A1987" s="1">
        <v>38061</v>
      </c>
      <c r="B1987" s="1" t="str">
        <f xml:space="preserve"> TEXT(A1987,"00000")</f>
        <v>38061</v>
      </c>
      <c r="C1987" t="s">
        <v>1288</v>
      </c>
      <c r="D1987">
        <v>-102.3557043</v>
      </c>
      <c r="E1987">
        <v>48.201295690000002</v>
      </c>
      <c r="F1987" t="s">
        <v>1269</v>
      </c>
      <c r="G1987">
        <v>6.1</v>
      </c>
      <c r="H1987">
        <v>11.7</v>
      </c>
      <c r="I1987">
        <v>24.1</v>
      </c>
      <c r="J1987">
        <v>40.5</v>
      </c>
      <c r="K1987">
        <v>52.7</v>
      </c>
      <c r="L1987">
        <v>61.7</v>
      </c>
      <c r="M1987">
        <v>67.8</v>
      </c>
      <c r="N1987">
        <v>65.7</v>
      </c>
      <c r="O1987">
        <v>55</v>
      </c>
      <c r="P1987">
        <v>43.2</v>
      </c>
      <c r="Q1987">
        <v>25.7</v>
      </c>
      <c r="R1987">
        <v>12.4</v>
      </c>
    </row>
    <row r="1988" spans="1:18" x14ac:dyDescent="0.2">
      <c r="A1988" s="1">
        <v>38063</v>
      </c>
      <c r="B1988" s="1" t="str">
        <f xml:space="preserve"> TEXT(A1988,"00000")</f>
        <v>38063</v>
      </c>
      <c r="C1988" t="s">
        <v>714</v>
      </c>
      <c r="D1988">
        <v>-98.192126049999999</v>
      </c>
      <c r="E1988">
        <v>47.921717059999999</v>
      </c>
      <c r="F1988" t="s">
        <v>1269</v>
      </c>
      <c r="G1988">
        <v>2.2999999999999998</v>
      </c>
      <c r="H1988">
        <v>8.1999999999999993</v>
      </c>
      <c r="I1988">
        <v>22.2</v>
      </c>
      <c r="J1988">
        <v>39.6</v>
      </c>
      <c r="K1988">
        <v>53.1</v>
      </c>
      <c r="L1988">
        <v>62.5</v>
      </c>
      <c r="M1988">
        <v>68</v>
      </c>
      <c r="N1988">
        <v>65.8</v>
      </c>
      <c r="O1988">
        <v>55.3</v>
      </c>
      <c r="P1988">
        <v>42.8</v>
      </c>
      <c r="Q1988">
        <v>24.2</v>
      </c>
      <c r="R1988">
        <v>9.1</v>
      </c>
    </row>
    <row r="1989" spans="1:18" x14ac:dyDescent="0.2">
      <c r="A1989" s="1">
        <v>38065</v>
      </c>
      <c r="B1989" s="1" t="str">
        <f xml:space="preserve"> TEXT(A1989,"00000")</f>
        <v>38065</v>
      </c>
      <c r="C1989" t="s">
        <v>1289</v>
      </c>
      <c r="D1989">
        <v>-101.34035040000001</v>
      </c>
      <c r="E1989">
        <v>47.115507999999998</v>
      </c>
      <c r="F1989" t="s">
        <v>1269</v>
      </c>
      <c r="G1989">
        <v>8.5</v>
      </c>
      <c r="H1989">
        <v>13.7</v>
      </c>
      <c r="I1989">
        <v>26.2</v>
      </c>
      <c r="J1989">
        <v>42.1</v>
      </c>
      <c r="K1989">
        <v>54.3</v>
      </c>
      <c r="L1989">
        <v>63.6</v>
      </c>
      <c r="M1989">
        <v>69.900000000000006</v>
      </c>
      <c r="N1989">
        <v>68</v>
      </c>
      <c r="O1989">
        <v>57.3</v>
      </c>
      <c r="P1989">
        <v>45</v>
      </c>
      <c r="Q1989">
        <v>27.7</v>
      </c>
      <c r="R1989">
        <v>14.8</v>
      </c>
    </row>
    <row r="1990" spans="1:18" x14ac:dyDescent="0.2">
      <c r="A1990" s="1">
        <v>38067</v>
      </c>
      <c r="B1990" s="1" t="str">
        <f xml:space="preserve"> TEXT(A1990,"00000")</f>
        <v>38067</v>
      </c>
      <c r="C1990" t="s">
        <v>1290</v>
      </c>
      <c r="D1990">
        <v>-97.551565139999994</v>
      </c>
      <c r="E1990">
        <v>48.767269779999999</v>
      </c>
      <c r="F1990" t="s">
        <v>1269</v>
      </c>
      <c r="G1990">
        <v>1</v>
      </c>
      <c r="H1990">
        <v>6.9</v>
      </c>
      <c r="I1990">
        <v>21.2</v>
      </c>
      <c r="J1990">
        <v>39.700000000000003</v>
      </c>
      <c r="K1990">
        <v>53.5</v>
      </c>
      <c r="L1990">
        <v>63</v>
      </c>
      <c r="M1990">
        <v>68</v>
      </c>
      <c r="N1990">
        <v>65.900000000000006</v>
      </c>
      <c r="O1990">
        <v>55.6</v>
      </c>
      <c r="P1990">
        <v>43.1</v>
      </c>
      <c r="Q1990">
        <v>24.1</v>
      </c>
      <c r="R1990">
        <v>8.3000000000000007</v>
      </c>
    </row>
    <row r="1991" spans="1:18" x14ac:dyDescent="0.2">
      <c r="A1991" s="1">
        <v>38069</v>
      </c>
      <c r="B1991" s="1" t="str">
        <f xml:space="preserve"> TEXT(A1991,"00000")</f>
        <v>38069</v>
      </c>
      <c r="C1991" t="s">
        <v>394</v>
      </c>
      <c r="D1991">
        <v>-99.971749529999997</v>
      </c>
      <c r="E1991">
        <v>48.249580639999998</v>
      </c>
      <c r="F1991" t="s">
        <v>1269</v>
      </c>
      <c r="G1991">
        <v>2.7</v>
      </c>
      <c r="H1991">
        <v>8.6</v>
      </c>
      <c r="I1991">
        <v>22.1</v>
      </c>
      <c r="J1991">
        <v>39.799999999999997</v>
      </c>
      <c r="K1991">
        <v>52.9</v>
      </c>
      <c r="L1991">
        <v>62</v>
      </c>
      <c r="M1991">
        <v>67.7</v>
      </c>
      <c r="N1991">
        <v>65.400000000000006</v>
      </c>
      <c r="O1991">
        <v>54.9</v>
      </c>
      <c r="P1991">
        <v>42.6</v>
      </c>
      <c r="Q1991">
        <v>24.1</v>
      </c>
      <c r="R1991">
        <v>9.5</v>
      </c>
    </row>
    <row r="1992" spans="1:18" x14ac:dyDescent="0.2">
      <c r="A1992" s="1">
        <v>38071</v>
      </c>
      <c r="B1992" s="1" t="str">
        <f xml:space="preserve"> TEXT(A1992,"00000")</f>
        <v>38071</v>
      </c>
      <c r="C1992" t="s">
        <v>938</v>
      </c>
      <c r="D1992">
        <v>-98.720156579999994</v>
      </c>
      <c r="E1992">
        <v>48.269064100000001</v>
      </c>
      <c r="F1992" t="s">
        <v>1269</v>
      </c>
      <c r="G1992">
        <v>2.1</v>
      </c>
      <c r="H1992">
        <v>8</v>
      </c>
      <c r="I1992">
        <v>21.8</v>
      </c>
      <c r="J1992">
        <v>39.6</v>
      </c>
      <c r="K1992">
        <v>53.1</v>
      </c>
      <c r="L1992">
        <v>62.4</v>
      </c>
      <c r="M1992">
        <v>67.900000000000006</v>
      </c>
      <c r="N1992">
        <v>65.7</v>
      </c>
      <c r="O1992">
        <v>55.2</v>
      </c>
      <c r="P1992">
        <v>42.6</v>
      </c>
      <c r="Q1992">
        <v>24</v>
      </c>
      <c r="R1992">
        <v>9</v>
      </c>
    </row>
    <row r="1993" spans="1:18" x14ac:dyDescent="0.2">
      <c r="A1993" s="1">
        <v>38073</v>
      </c>
      <c r="B1993" s="1" t="str">
        <f xml:space="preserve"> TEXT(A1993,"00000")</f>
        <v>38073</v>
      </c>
      <c r="C1993" t="s">
        <v>1291</v>
      </c>
      <c r="D1993">
        <v>-97.657425040000007</v>
      </c>
      <c r="E1993">
        <v>46.456217819999999</v>
      </c>
      <c r="F1993" t="s">
        <v>1269</v>
      </c>
      <c r="G1993">
        <v>6.8</v>
      </c>
      <c r="H1993">
        <v>12.3</v>
      </c>
      <c r="I1993">
        <v>26.5</v>
      </c>
      <c r="J1993">
        <v>42.6</v>
      </c>
      <c r="K1993">
        <v>55.5</v>
      </c>
      <c r="L1993">
        <v>64.8</v>
      </c>
      <c r="M1993">
        <v>70.5</v>
      </c>
      <c r="N1993">
        <v>68.400000000000006</v>
      </c>
      <c r="O1993">
        <v>57.8</v>
      </c>
      <c r="P1993">
        <v>45.5</v>
      </c>
      <c r="Q1993">
        <v>27.8</v>
      </c>
      <c r="R1993">
        <v>13.4</v>
      </c>
    </row>
    <row r="1994" spans="1:18" x14ac:dyDescent="0.2">
      <c r="A1994" s="1">
        <v>38075</v>
      </c>
      <c r="B1994" s="1" t="str">
        <f xml:space="preserve"> TEXT(A1994,"00000")</f>
        <v>38075</v>
      </c>
      <c r="C1994" t="s">
        <v>941</v>
      </c>
      <c r="D1994">
        <v>-101.6577138</v>
      </c>
      <c r="E1994">
        <v>48.719104809999997</v>
      </c>
      <c r="F1994" t="s">
        <v>1269</v>
      </c>
      <c r="G1994">
        <v>4.5999999999999996</v>
      </c>
      <c r="H1994">
        <v>10.3</v>
      </c>
      <c r="I1994">
        <v>23.2</v>
      </c>
      <c r="J1994">
        <v>40.700000000000003</v>
      </c>
      <c r="K1994">
        <v>53.4</v>
      </c>
      <c r="L1994">
        <v>62.4</v>
      </c>
      <c r="M1994">
        <v>68.2</v>
      </c>
      <c r="N1994">
        <v>65.900000000000006</v>
      </c>
      <c r="O1994">
        <v>55.4</v>
      </c>
      <c r="P1994">
        <v>43.3</v>
      </c>
      <c r="Q1994">
        <v>25.3</v>
      </c>
      <c r="R1994">
        <v>11.3</v>
      </c>
    </row>
    <row r="1995" spans="1:18" x14ac:dyDescent="0.2">
      <c r="A1995" s="1">
        <v>38077</v>
      </c>
      <c r="B1995" s="1" t="str">
        <f xml:space="preserve"> TEXT(A1995,"00000")</f>
        <v>38077</v>
      </c>
      <c r="C1995" t="s">
        <v>502</v>
      </c>
      <c r="D1995">
        <v>-96.948278070000001</v>
      </c>
      <c r="E1995">
        <v>46.26461801</v>
      </c>
      <c r="F1995" t="s">
        <v>1269</v>
      </c>
      <c r="G1995">
        <v>7.1</v>
      </c>
      <c r="H1995">
        <v>12.7</v>
      </c>
      <c r="I1995">
        <v>26.8</v>
      </c>
      <c r="J1995">
        <v>43</v>
      </c>
      <c r="K1995">
        <v>55.9</v>
      </c>
      <c r="L1995">
        <v>65.400000000000006</v>
      </c>
      <c r="M1995">
        <v>70.900000000000006</v>
      </c>
      <c r="N1995">
        <v>68.7</v>
      </c>
      <c r="O1995">
        <v>58.4</v>
      </c>
      <c r="P1995">
        <v>46.1</v>
      </c>
      <c r="Q1995">
        <v>28.3</v>
      </c>
      <c r="R1995">
        <v>13.7</v>
      </c>
    </row>
    <row r="1996" spans="1:18" x14ac:dyDescent="0.2">
      <c r="A1996" s="1">
        <v>38079</v>
      </c>
      <c r="B1996" s="1" t="str">
        <f xml:space="preserve"> TEXT(A1996,"00000")</f>
        <v>38079</v>
      </c>
      <c r="C1996" t="s">
        <v>1292</v>
      </c>
      <c r="D1996">
        <v>-99.840964490000005</v>
      </c>
      <c r="E1996">
        <v>48.772475659999998</v>
      </c>
      <c r="F1996" t="s">
        <v>1269</v>
      </c>
      <c r="G1996">
        <v>1.4</v>
      </c>
      <c r="H1996">
        <v>7.1</v>
      </c>
      <c r="I1996">
        <v>20.399999999999999</v>
      </c>
      <c r="J1996">
        <v>38.200000000000003</v>
      </c>
      <c r="K1996">
        <v>51.4</v>
      </c>
      <c r="L1996">
        <v>60.4</v>
      </c>
      <c r="M1996">
        <v>66</v>
      </c>
      <c r="N1996">
        <v>63.8</v>
      </c>
      <c r="O1996">
        <v>53.3</v>
      </c>
      <c r="P1996">
        <v>41.1</v>
      </c>
      <c r="Q1996">
        <v>22.6</v>
      </c>
      <c r="R1996">
        <v>8</v>
      </c>
    </row>
    <row r="1997" spans="1:18" x14ac:dyDescent="0.2">
      <c r="A1997" s="1">
        <v>38081</v>
      </c>
      <c r="B1997" s="1" t="str">
        <f xml:space="preserve"> TEXT(A1997,"00000")</f>
        <v>38081</v>
      </c>
      <c r="C1997" t="s">
        <v>1293</v>
      </c>
      <c r="D1997">
        <v>-97.630596760000003</v>
      </c>
      <c r="E1997">
        <v>46.1078458</v>
      </c>
      <c r="F1997" t="s">
        <v>1269</v>
      </c>
      <c r="G1997">
        <v>7.5</v>
      </c>
      <c r="H1997">
        <v>13</v>
      </c>
      <c r="I1997">
        <v>27</v>
      </c>
      <c r="J1997">
        <v>43</v>
      </c>
      <c r="K1997">
        <v>55.7</v>
      </c>
      <c r="L1997">
        <v>65.099999999999994</v>
      </c>
      <c r="M1997">
        <v>70.900000000000006</v>
      </c>
      <c r="N1997">
        <v>68.7</v>
      </c>
      <c r="O1997">
        <v>58.3</v>
      </c>
      <c r="P1997">
        <v>45.9</v>
      </c>
      <c r="Q1997">
        <v>28.2</v>
      </c>
      <c r="R1997">
        <v>13.9</v>
      </c>
    </row>
    <row r="1998" spans="1:18" x14ac:dyDescent="0.2">
      <c r="A1998" s="1">
        <v>38083</v>
      </c>
      <c r="B1998" s="1" t="str">
        <f xml:space="preserve"> TEXT(A1998,"00000")</f>
        <v>38083</v>
      </c>
      <c r="C1998" t="s">
        <v>658</v>
      </c>
      <c r="D1998">
        <v>-100.3455585</v>
      </c>
      <c r="E1998">
        <v>47.575426399999998</v>
      </c>
      <c r="F1998" t="s">
        <v>1269</v>
      </c>
      <c r="G1998">
        <v>5.4</v>
      </c>
      <c r="H1998">
        <v>10.8</v>
      </c>
      <c r="I1998">
        <v>24</v>
      </c>
      <c r="J1998">
        <v>40.799999999999997</v>
      </c>
      <c r="K1998">
        <v>53.6</v>
      </c>
      <c r="L1998">
        <v>62.9</v>
      </c>
      <c r="M1998">
        <v>68.900000000000006</v>
      </c>
      <c r="N1998">
        <v>66.7</v>
      </c>
      <c r="O1998">
        <v>56</v>
      </c>
      <c r="P1998">
        <v>43.7</v>
      </c>
      <c r="Q1998">
        <v>25.7</v>
      </c>
      <c r="R1998">
        <v>12</v>
      </c>
    </row>
    <row r="1999" spans="1:18" x14ac:dyDescent="0.2">
      <c r="A1999" s="1">
        <v>38085</v>
      </c>
      <c r="B1999" s="1" t="str">
        <f xml:space="preserve"> TEXT(A1999,"00000")</f>
        <v>38085</v>
      </c>
      <c r="C1999" t="s">
        <v>597</v>
      </c>
      <c r="D1999">
        <v>-101.0403323</v>
      </c>
      <c r="E1999">
        <v>46.112628119999997</v>
      </c>
      <c r="F1999" t="s">
        <v>1269</v>
      </c>
      <c r="G1999">
        <v>10.199999999999999</v>
      </c>
      <c r="H1999">
        <v>15.4</v>
      </c>
      <c r="I1999">
        <v>27.7</v>
      </c>
      <c r="J1999">
        <v>43.1</v>
      </c>
      <c r="K1999">
        <v>54.9</v>
      </c>
      <c r="L1999">
        <v>64.3</v>
      </c>
      <c r="M1999">
        <v>71.099999999999994</v>
      </c>
      <c r="N1999">
        <v>69</v>
      </c>
      <c r="O1999">
        <v>58.3</v>
      </c>
      <c r="P1999">
        <v>45.7</v>
      </c>
      <c r="Q1999">
        <v>28.8</v>
      </c>
      <c r="R1999">
        <v>15.8</v>
      </c>
    </row>
    <row r="2000" spans="1:18" x14ac:dyDescent="0.2">
      <c r="A2000" s="1">
        <v>38087</v>
      </c>
      <c r="B2000" s="1" t="str">
        <f xml:space="preserve"> TEXT(A2000,"00000")</f>
        <v>38087</v>
      </c>
      <c r="C2000" t="s">
        <v>1294</v>
      </c>
      <c r="D2000">
        <v>-103.4602876</v>
      </c>
      <c r="E2000">
        <v>46.447319399999998</v>
      </c>
      <c r="F2000" t="s">
        <v>1269</v>
      </c>
      <c r="G2000">
        <v>13.1</v>
      </c>
      <c r="H2000">
        <v>18</v>
      </c>
      <c r="I2000">
        <v>28.2</v>
      </c>
      <c r="J2000">
        <v>42.1</v>
      </c>
      <c r="K2000">
        <v>53.4</v>
      </c>
      <c r="L2000">
        <v>62.6</v>
      </c>
      <c r="M2000">
        <v>69.900000000000006</v>
      </c>
      <c r="N2000">
        <v>68</v>
      </c>
      <c r="O2000">
        <v>56.8</v>
      </c>
      <c r="P2000">
        <v>44.9</v>
      </c>
      <c r="Q2000">
        <v>29.3</v>
      </c>
      <c r="R2000">
        <v>18.2</v>
      </c>
    </row>
    <row r="2001" spans="1:18" x14ac:dyDescent="0.2">
      <c r="A2001" s="1">
        <v>38089</v>
      </c>
      <c r="B2001" s="1" t="str">
        <f xml:space="preserve"> TEXT(A2001,"00000")</f>
        <v>38089</v>
      </c>
      <c r="C2001" t="s">
        <v>506</v>
      </c>
      <c r="D2001">
        <v>-102.6550438</v>
      </c>
      <c r="E2001">
        <v>46.810788510000002</v>
      </c>
      <c r="F2001" t="s">
        <v>1269</v>
      </c>
      <c r="G2001">
        <v>10.8</v>
      </c>
      <c r="H2001">
        <v>16</v>
      </c>
      <c r="I2001">
        <v>27.1</v>
      </c>
      <c r="J2001">
        <v>41.9</v>
      </c>
      <c r="K2001">
        <v>53.3</v>
      </c>
      <c r="L2001">
        <v>62.6</v>
      </c>
      <c r="M2001">
        <v>69.400000000000006</v>
      </c>
      <c r="N2001">
        <v>67.5</v>
      </c>
      <c r="O2001">
        <v>56.5</v>
      </c>
      <c r="P2001">
        <v>44.5</v>
      </c>
      <c r="Q2001">
        <v>28.3</v>
      </c>
      <c r="R2001">
        <v>16.399999999999999</v>
      </c>
    </row>
    <row r="2002" spans="1:18" x14ac:dyDescent="0.2">
      <c r="A2002" s="1">
        <v>38091</v>
      </c>
      <c r="B2002" s="1" t="str">
        <f xml:space="preserve"> TEXT(A2002,"00000")</f>
        <v>38091</v>
      </c>
      <c r="C2002" t="s">
        <v>948</v>
      </c>
      <c r="D2002">
        <v>-97.724795069999999</v>
      </c>
      <c r="E2002">
        <v>47.456182069999997</v>
      </c>
      <c r="F2002" t="s">
        <v>1269</v>
      </c>
      <c r="G2002">
        <v>3.6</v>
      </c>
      <c r="H2002">
        <v>9.5</v>
      </c>
      <c r="I2002">
        <v>23.9</v>
      </c>
      <c r="J2002">
        <v>41</v>
      </c>
      <c r="K2002">
        <v>54.2</v>
      </c>
      <c r="L2002">
        <v>63.6</v>
      </c>
      <c r="M2002">
        <v>69.2</v>
      </c>
      <c r="N2002">
        <v>67.2</v>
      </c>
      <c r="O2002">
        <v>56.7</v>
      </c>
      <c r="P2002">
        <v>44.1</v>
      </c>
      <c r="Q2002">
        <v>25.5</v>
      </c>
      <c r="R2002">
        <v>10.3</v>
      </c>
    </row>
    <row r="2003" spans="1:18" x14ac:dyDescent="0.2">
      <c r="A2003" s="1">
        <v>38093</v>
      </c>
      <c r="B2003" s="1" t="str">
        <f xml:space="preserve"> TEXT(A2003,"00000")</f>
        <v>38093</v>
      </c>
      <c r="C2003" t="s">
        <v>1295</v>
      </c>
      <c r="D2003">
        <v>-98.958949250000003</v>
      </c>
      <c r="E2003">
        <v>46.97927215</v>
      </c>
      <c r="F2003" t="s">
        <v>1269</v>
      </c>
      <c r="G2003">
        <v>6</v>
      </c>
      <c r="H2003">
        <v>11.4</v>
      </c>
      <c r="I2003">
        <v>24.9</v>
      </c>
      <c r="J2003">
        <v>41.2</v>
      </c>
      <c r="K2003">
        <v>53.8</v>
      </c>
      <c r="L2003">
        <v>63.2</v>
      </c>
      <c r="M2003">
        <v>69.3</v>
      </c>
      <c r="N2003">
        <v>67</v>
      </c>
      <c r="O2003">
        <v>56.5</v>
      </c>
      <c r="P2003">
        <v>44.2</v>
      </c>
      <c r="Q2003">
        <v>26.5</v>
      </c>
      <c r="R2003">
        <v>12.4</v>
      </c>
    </row>
    <row r="2004" spans="1:18" x14ac:dyDescent="0.2">
      <c r="A2004" s="1">
        <v>38095</v>
      </c>
      <c r="B2004" s="1" t="str">
        <f xml:space="preserve"> TEXT(A2004,"00000")</f>
        <v>38095</v>
      </c>
      <c r="C2004" t="s">
        <v>1296</v>
      </c>
      <c r="D2004">
        <v>-99.245644630000001</v>
      </c>
      <c r="E2004">
        <v>48.685660149999997</v>
      </c>
      <c r="F2004" t="s">
        <v>1269</v>
      </c>
      <c r="G2004">
        <v>0.9</v>
      </c>
      <c r="H2004">
        <v>6.8</v>
      </c>
      <c r="I2004">
        <v>20.5</v>
      </c>
      <c r="J2004">
        <v>38.5</v>
      </c>
      <c r="K2004">
        <v>52</v>
      </c>
      <c r="L2004">
        <v>61.1</v>
      </c>
      <c r="M2004">
        <v>66.5</v>
      </c>
      <c r="N2004">
        <v>64.3</v>
      </c>
      <c r="O2004">
        <v>53.9</v>
      </c>
      <c r="P2004">
        <v>41.4</v>
      </c>
      <c r="Q2004">
        <v>22.8</v>
      </c>
      <c r="R2004">
        <v>7.9</v>
      </c>
    </row>
    <row r="2005" spans="1:18" x14ac:dyDescent="0.2">
      <c r="A2005" s="1">
        <v>38097</v>
      </c>
      <c r="B2005" s="1" t="str">
        <f xml:space="preserve"> TEXT(A2005,"00000")</f>
        <v>38097</v>
      </c>
      <c r="C2005" t="s">
        <v>1297</v>
      </c>
      <c r="D2005">
        <v>-97.161699369999994</v>
      </c>
      <c r="E2005">
        <v>47.454004189999999</v>
      </c>
      <c r="F2005" t="s">
        <v>1269</v>
      </c>
      <c r="G2005">
        <v>4.0999999999999996</v>
      </c>
      <c r="H2005">
        <v>10</v>
      </c>
      <c r="I2005">
        <v>24.7</v>
      </c>
      <c r="J2005">
        <v>42</v>
      </c>
      <c r="K2005">
        <v>55.4</v>
      </c>
      <c r="L2005">
        <v>64.8</v>
      </c>
      <c r="M2005">
        <v>70.2</v>
      </c>
      <c r="N2005">
        <v>68.099999999999994</v>
      </c>
      <c r="O2005">
        <v>57.8</v>
      </c>
      <c r="P2005">
        <v>45.1</v>
      </c>
      <c r="Q2005">
        <v>26.5</v>
      </c>
      <c r="R2005">
        <v>11</v>
      </c>
    </row>
    <row r="2006" spans="1:18" x14ac:dyDescent="0.2">
      <c r="A2006" s="1">
        <v>38099</v>
      </c>
      <c r="B2006" s="1" t="str">
        <f xml:space="preserve"> TEXT(A2006,"00000")</f>
        <v>38099</v>
      </c>
      <c r="C2006" t="s">
        <v>1298</v>
      </c>
      <c r="D2006">
        <v>-97.721345029999995</v>
      </c>
      <c r="E2006">
        <v>48.369303010000003</v>
      </c>
      <c r="F2006" t="s">
        <v>1269</v>
      </c>
      <c r="G2006">
        <v>2.1</v>
      </c>
      <c r="H2006">
        <v>7.9</v>
      </c>
      <c r="I2006">
        <v>22</v>
      </c>
      <c r="J2006">
        <v>39.9</v>
      </c>
      <c r="K2006">
        <v>53.5</v>
      </c>
      <c r="L2006">
        <v>62.8</v>
      </c>
      <c r="M2006">
        <v>68</v>
      </c>
      <c r="N2006">
        <v>66</v>
      </c>
      <c r="O2006">
        <v>55.7</v>
      </c>
      <c r="P2006">
        <v>43.3</v>
      </c>
      <c r="Q2006">
        <v>24.6</v>
      </c>
      <c r="R2006">
        <v>9.1</v>
      </c>
    </row>
    <row r="2007" spans="1:18" x14ac:dyDescent="0.2">
      <c r="A2007" s="1">
        <v>38101</v>
      </c>
      <c r="B2007" s="1" t="str">
        <f xml:space="preserve"> TEXT(A2007,"00000")</f>
        <v>38101</v>
      </c>
      <c r="C2007" t="s">
        <v>1299</v>
      </c>
      <c r="D2007">
        <v>-101.541865</v>
      </c>
      <c r="E2007">
        <v>48.221798839999998</v>
      </c>
      <c r="F2007" t="s">
        <v>1269</v>
      </c>
      <c r="G2007">
        <v>6</v>
      </c>
      <c r="H2007">
        <v>11.5</v>
      </c>
      <c r="I2007">
        <v>24.2</v>
      </c>
      <c r="J2007">
        <v>41</v>
      </c>
      <c r="K2007">
        <v>53.5</v>
      </c>
      <c r="L2007">
        <v>62.5</v>
      </c>
      <c r="M2007">
        <v>68.5</v>
      </c>
      <c r="N2007">
        <v>66.400000000000006</v>
      </c>
      <c r="O2007">
        <v>55.9</v>
      </c>
      <c r="P2007">
        <v>43.8</v>
      </c>
      <c r="Q2007">
        <v>26</v>
      </c>
      <c r="R2007">
        <v>12.5</v>
      </c>
    </row>
    <row r="2008" spans="1:18" x14ac:dyDescent="0.2">
      <c r="A2008" s="1">
        <v>38103</v>
      </c>
      <c r="B2008" s="1" t="str">
        <f xml:space="preserve"> TEXT(A2008,"00000")</f>
        <v>38103</v>
      </c>
      <c r="C2008" t="s">
        <v>556</v>
      </c>
      <c r="D2008">
        <v>-99.66092922</v>
      </c>
      <c r="E2008">
        <v>47.587500120000001</v>
      </c>
      <c r="F2008" t="s">
        <v>1269</v>
      </c>
      <c r="G2008">
        <v>4.4000000000000004</v>
      </c>
      <c r="H2008">
        <v>9.8000000000000007</v>
      </c>
      <c r="I2008">
        <v>23.4</v>
      </c>
      <c r="J2008">
        <v>40.4</v>
      </c>
      <c r="K2008">
        <v>53.2</v>
      </c>
      <c r="L2008">
        <v>62.7</v>
      </c>
      <c r="M2008">
        <v>68.599999999999994</v>
      </c>
      <c r="N2008">
        <v>66.400000000000006</v>
      </c>
      <c r="O2008">
        <v>55.7</v>
      </c>
      <c r="P2008">
        <v>43.4</v>
      </c>
      <c r="Q2008">
        <v>25.2</v>
      </c>
      <c r="R2008">
        <v>11.1</v>
      </c>
    </row>
    <row r="2009" spans="1:18" x14ac:dyDescent="0.2">
      <c r="A2009" s="1">
        <v>38105</v>
      </c>
      <c r="B2009" s="1" t="str">
        <f xml:space="preserve"> TEXT(A2009,"00000")</f>
        <v>38105</v>
      </c>
      <c r="C2009" t="s">
        <v>1300</v>
      </c>
      <c r="D2009">
        <v>-103.4801272</v>
      </c>
      <c r="E2009">
        <v>48.343731470000002</v>
      </c>
      <c r="F2009" t="s">
        <v>1269</v>
      </c>
      <c r="G2009">
        <v>6.6</v>
      </c>
      <c r="H2009">
        <v>12.3</v>
      </c>
      <c r="I2009">
        <v>24.6</v>
      </c>
      <c r="J2009">
        <v>41</v>
      </c>
      <c r="K2009">
        <v>52.9</v>
      </c>
      <c r="L2009">
        <v>61.8</v>
      </c>
      <c r="M2009">
        <v>68</v>
      </c>
      <c r="N2009">
        <v>66</v>
      </c>
      <c r="O2009">
        <v>55</v>
      </c>
      <c r="P2009">
        <v>43.2</v>
      </c>
      <c r="Q2009">
        <v>26.1</v>
      </c>
      <c r="R2009">
        <v>12.9</v>
      </c>
    </row>
    <row r="2010" spans="1:18" x14ac:dyDescent="0.2">
      <c r="A2010" s="1">
        <v>39001</v>
      </c>
      <c r="B2010" s="1" t="str">
        <f xml:space="preserve"> TEXT(A2010,"00000")</f>
        <v>39001</v>
      </c>
      <c r="C2010" t="s">
        <v>199</v>
      </c>
      <c r="D2010">
        <v>-83.472399080000002</v>
      </c>
      <c r="E2010">
        <v>38.84544021</v>
      </c>
      <c r="F2010" t="s">
        <v>1301</v>
      </c>
      <c r="G2010">
        <v>30.3</v>
      </c>
      <c r="H2010">
        <v>33</v>
      </c>
      <c r="I2010">
        <v>42.1</v>
      </c>
      <c r="J2010">
        <v>52.2</v>
      </c>
      <c r="K2010">
        <v>62.2</v>
      </c>
      <c r="L2010">
        <v>70.400000000000006</v>
      </c>
      <c r="M2010">
        <v>74.099999999999994</v>
      </c>
      <c r="N2010">
        <v>72.400000000000006</v>
      </c>
      <c r="O2010">
        <v>66.2</v>
      </c>
      <c r="P2010">
        <v>54.4</v>
      </c>
      <c r="Q2010">
        <v>42.8</v>
      </c>
      <c r="R2010">
        <v>33.299999999999997</v>
      </c>
    </row>
    <row r="2011" spans="1:18" x14ac:dyDescent="0.2">
      <c r="A2011" s="1">
        <v>39003</v>
      </c>
      <c r="B2011" s="1" t="str">
        <f xml:space="preserve"> TEXT(A2011,"00000")</f>
        <v>39003</v>
      </c>
      <c r="C2011" t="s">
        <v>517</v>
      </c>
      <c r="D2011">
        <v>-84.105841769999998</v>
      </c>
      <c r="E2011">
        <v>40.771517160000002</v>
      </c>
      <c r="F2011" t="s">
        <v>1301</v>
      </c>
      <c r="G2011">
        <v>25.3</v>
      </c>
      <c r="H2011">
        <v>27.5</v>
      </c>
      <c r="I2011">
        <v>37.5</v>
      </c>
      <c r="J2011">
        <v>48.6</v>
      </c>
      <c r="K2011">
        <v>60.2</v>
      </c>
      <c r="L2011">
        <v>69.599999999999994</v>
      </c>
      <c r="M2011">
        <v>73.599999999999994</v>
      </c>
      <c r="N2011">
        <v>71.099999999999994</v>
      </c>
      <c r="O2011">
        <v>64.599999999999994</v>
      </c>
      <c r="P2011">
        <v>52.7</v>
      </c>
      <c r="Q2011">
        <v>40.299999999999997</v>
      </c>
      <c r="R2011">
        <v>29.3</v>
      </c>
    </row>
    <row r="2012" spans="1:18" x14ac:dyDescent="0.2">
      <c r="A2012" s="1">
        <v>39005</v>
      </c>
      <c r="B2012" s="1" t="str">
        <f xml:space="preserve"> TEXT(A2012,"00000")</f>
        <v>39005</v>
      </c>
      <c r="C2012" t="s">
        <v>1302</v>
      </c>
      <c r="D2012">
        <v>-82.27061922</v>
      </c>
      <c r="E2012">
        <v>40.845929009999999</v>
      </c>
      <c r="F2012" t="s">
        <v>1301</v>
      </c>
      <c r="G2012">
        <v>24.9</v>
      </c>
      <c r="H2012">
        <v>26.8</v>
      </c>
      <c r="I2012">
        <v>36.299999999999997</v>
      </c>
      <c r="J2012">
        <v>47.1</v>
      </c>
      <c r="K2012">
        <v>58.2</v>
      </c>
      <c r="L2012">
        <v>67.3</v>
      </c>
      <c r="M2012">
        <v>71.3</v>
      </c>
      <c r="N2012">
        <v>69.3</v>
      </c>
      <c r="O2012">
        <v>63</v>
      </c>
      <c r="P2012">
        <v>51.4</v>
      </c>
      <c r="Q2012">
        <v>39.4</v>
      </c>
      <c r="R2012">
        <v>28.8</v>
      </c>
    </row>
    <row r="2013" spans="1:18" x14ac:dyDescent="0.2">
      <c r="A2013" s="1">
        <v>39007</v>
      </c>
      <c r="B2013" s="1" t="str">
        <f xml:space="preserve"> TEXT(A2013,"00000")</f>
        <v>39007</v>
      </c>
      <c r="C2013" t="s">
        <v>1303</v>
      </c>
      <c r="D2013">
        <v>-80.748634019999997</v>
      </c>
      <c r="E2013">
        <v>41.707530040000002</v>
      </c>
      <c r="F2013" t="s">
        <v>1301</v>
      </c>
      <c r="G2013">
        <v>24.3</v>
      </c>
      <c r="H2013">
        <v>25</v>
      </c>
      <c r="I2013">
        <v>34.200000000000003</v>
      </c>
      <c r="J2013">
        <v>45.2</v>
      </c>
      <c r="K2013">
        <v>56.3</v>
      </c>
      <c r="L2013">
        <v>65.599999999999994</v>
      </c>
      <c r="M2013">
        <v>70.099999999999994</v>
      </c>
      <c r="N2013">
        <v>68</v>
      </c>
      <c r="O2013">
        <v>61.9</v>
      </c>
      <c r="P2013">
        <v>50.8</v>
      </c>
      <c r="Q2013">
        <v>39.299999999999997</v>
      </c>
      <c r="R2013">
        <v>28.8</v>
      </c>
    </row>
    <row r="2014" spans="1:18" x14ac:dyDescent="0.2">
      <c r="A2014" s="1">
        <v>39009</v>
      </c>
      <c r="B2014" s="1" t="str">
        <f xml:space="preserve"> TEXT(A2014,"00000")</f>
        <v>39009</v>
      </c>
      <c r="C2014" t="s">
        <v>1304</v>
      </c>
      <c r="D2014">
        <v>-82.045180799999997</v>
      </c>
      <c r="E2014">
        <v>39.3340326</v>
      </c>
      <c r="F2014" t="s">
        <v>1301</v>
      </c>
      <c r="G2014">
        <v>29.6</v>
      </c>
      <c r="H2014">
        <v>32</v>
      </c>
      <c r="I2014">
        <v>41.1</v>
      </c>
      <c r="J2014">
        <v>51.4</v>
      </c>
      <c r="K2014">
        <v>61.3</v>
      </c>
      <c r="L2014">
        <v>69.400000000000006</v>
      </c>
      <c r="M2014">
        <v>73.2</v>
      </c>
      <c r="N2014">
        <v>71.5</v>
      </c>
      <c r="O2014">
        <v>65.3</v>
      </c>
      <c r="P2014">
        <v>53.8</v>
      </c>
      <c r="Q2014">
        <v>42.1</v>
      </c>
      <c r="R2014">
        <v>32.5</v>
      </c>
    </row>
    <row r="2015" spans="1:18" x14ac:dyDescent="0.2">
      <c r="A2015" s="1">
        <v>39011</v>
      </c>
      <c r="B2015" s="1" t="str">
        <f xml:space="preserve"> TEXT(A2015,"00000")</f>
        <v>39011</v>
      </c>
      <c r="C2015" t="s">
        <v>1305</v>
      </c>
      <c r="D2015">
        <v>-84.221680579999997</v>
      </c>
      <c r="E2015">
        <v>40.560857009999999</v>
      </c>
      <c r="F2015" t="s">
        <v>1301</v>
      </c>
      <c r="G2015">
        <v>25.5</v>
      </c>
      <c r="H2015">
        <v>27.7</v>
      </c>
      <c r="I2015">
        <v>37.700000000000003</v>
      </c>
      <c r="J2015">
        <v>48.8</v>
      </c>
      <c r="K2015">
        <v>60.2</v>
      </c>
      <c r="L2015">
        <v>69.5</v>
      </c>
      <c r="M2015">
        <v>73.5</v>
      </c>
      <c r="N2015">
        <v>71.099999999999994</v>
      </c>
      <c r="O2015">
        <v>64.7</v>
      </c>
      <c r="P2015">
        <v>52.7</v>
      </c>
      <c r="Q2015">
        <v>40.299999999999997</v>
      </c>
      <c r="R2015">
        <v>29.3</v>
      </c>
    </row>
    <row r="2016" spans="1:18" x14ac:dyDescent="0.2">
      <c r="A2016" s="1">
        <v>39013</v>
      </c>
      <c r="B2016" s="1" t="str">
        <f xml:space="preserve"> TEXT(A2016,"00000")</f>
        <v>39013</v>
      </c>
      <c r="C2016" t="s">
        <v>1306</v>
      </c>
      <c r="D2016">
        <v>-80.988619979999996</v>
      </c>
      <c r="E2016">
        <v>40.015762029999998</v>
      </c>
      <c r="F2016" t="s">
        <v>1301</v>
      </c>
      <c r="G2016">
        <v>28</v>
      </c>
      <c r="H2016">
        <v>30.1</v>
      </c>
      <c r="I2016">
        <v>39.1</v>
      </c>
      <c r="J2016">
        <v>49.5</v>
      </c>
      <c r="K2016">
        <v>59.9</v>
      </c>
      <c r="L2016">
        <v>68.400000000000006</v>
      </c>
      <c r="M2016">
        <v>72.400000000000006</v>
      </c>
      <c r="N2016">
        <v>70.7</v>
      </c>
      <c r="O2016">
        <v>64.400000000000006</v>
      </c>
      <c r="P2016">
        <v>52.7</v>
      </c>
      <c r="Q2016">
        <v>41.1</v>
      </c>
      <c r="R2016">
        <v>31.2</v>
      </c>
    </row>
    <row r="2017" spans="1:18" x14ac:dyDescent="0.2">
      <c r="A2017" s="1">
        <v>39015</v>
      </c>
      <c r="B2017" s="1" t="str">
        <f xml:space="preserve"> TEXT(A2017,"00000")</f>
        <v>39015</v>
      </c>
      <c r="C2017" t="s">
        <v>464</v>
      </c>
      <c r="D2017">
        <v>-83.867415960000002</v>
      </c>
      <c r="E2017">
        <v>38.934103149999999</v>
      </c>
      <c r="F2017" t="s">
        <v>1301</v>
      </c>
      <c r="G2017">
        <v>29.6</v>
      </c>
      <c r="H2017">
        <v>32.200000000000003</v>
      </c>
      <c r="I2017">
        <v>41.5</v>
      </c>
      <c r="J2017">
        <v>51.7</v>
      </c>
      <c r="K2017">
        <v>61.8</v>
      </c>
      <c r="L2017">
        <v>70.2</v>
      </c>
      <c r="M2017">
        <v>74</v>
      </c>
      <c r="N2017">
        <v>72.2</v>
      </c>
      <c r="O2017">
        <v>66</v>
      </c>
      <c r="P2017">
        <v>54.2</v>
      </c>
      <c r="Q2017">
        <v>42.4</v>
      </c>
      <c r="R2017">
        <v>32.700000000000003</v>
      </c>
    </row>
    <row r="2018" spans="1:18" x14ac:dyDescent="0.2">
      <c r="A2018" s="1">
        <v>39017</v>
      </c>
      <c r="B2018" s="1" t="str">
        <f xml:space="preserve"> TEXT(A2018,"00000")</f>
        <v>39017</v>
      </c>
      <c r="C2018" t="s">
        <v>7</v>
      </c>
      <c r="D2018">
        <v>-84.576077229999996</v>
      </c>
      <c r="E2018">
        <v>39.438979209999999</v>
      </c>
      <c r="F2018" t="s">
        <v>1301</v>
      </c>
      <c r="G2018">
        <v>28.6</v>
      </c>
      <c r="H2018">
        <v>31</v>
      </c>
      <c r="I2018">
        <v>40.700000000000003</v>
      </c>
      <c r="J2018">
        <v>51.4</v>
      </c>
      <c r="K2018">
        <v>62</v>
      </c>
      <c r="L2018">
        <v>71</v>
      </c>
      <c r="M2018">
        <v>75.099999999999994</v>
      </c>
      <c r="N2018">
        <v>72.900000000000006</v>
      </c>
      <c r="O2018">
        <v>66.400000000000006</v>
      </c>
      <c r="P2018">
        <v>54.2</v>
      </c>
      <c r="Q2018">
        <v>42.1</v>
      </c>
      <c r="R2018">
        <v>31.8</v>
      </c>
    </row>
    <row r="2019" spans="1:18" x14ac:dyDescent="0.2">
      <c r="A2019" s="1">
        <v>39019</v>
      </c>
      <c r="B2019" s="1" t="str">
        <f xml:space="preserve"> TEXT(A2019,"00000")</f>
        <v>39019</v>
      </c>
      <c r="C2019" t="s">
        <v>91</v>
      </c>
      <c r="D2019">
        <v>-81.089733460000005</v>
      </c>
      <c r="E2019">
        <v>40.579571999999999</v>
      </c>
      <c r="F2019" t="s">
        <v>1301</v>
      </c>
      <c r="G2019">
        <v>26.3</v>
      </c>
      <c r="H2019">
        <v>27.9</v>
      </c>
      <c r="I2019">
        <v>37.299999999999997</v>
      </c>
      <c r="J2019">
        <v>47.8</v>
      </c>
      <c r="K2019">
        <v>58.7</v>
      </c>
      <c r="L2019">
        <v>67.3</v>
      </c>
      <c r="M2019">
        <v>71.400000000000006</v>
      </c>
      <c r="N2019">
        <v>69.5</v>
      </c>
      <c r="O2019">
        <v>63.2</v>
      </c>
      <c r="P2019">
        <v>51.5</v>
      </c>
      <c r="Q2019">
        <v>39.9</v>
      </c>
      <c r="R2019">
        <v>29.8</v>
      </c>
    </row>
    <row r="2020" spans="1:18" x14ac:dyDescent="0.2">
      <c r="A2020" s="1">
        <v>39021</v>
      </c>
      <c r="B2020" s="1" t="str">
        <f xml:space="preserve"> TEXT(A2020,"00000")</f>
        <v>39021</v>
      </c>
      <c r="C2020" t="s">
        <v>467</v>
      </c>
      <c r="D2020">
        <v>-83.769669120000003</v>
      </c>
      <c r="E2020">
        <v>40.137666979999999</v>
      </c>
      <c r="F2020" t="s">
        <v>1301</v>
      </c>
      <c r="G2020">
        <v>26</v>
      </c>
      <c r="H2020">
        <v>28.6</v>
      </c>
      <c r="I2020">
        <v>38.299999999999997</v>
      </c>
      <c r="J2020">
        <v>49.2</v>
      </c>
      <c r="K2020">
        <v>60.2</v>
      </c>
      <c r="L2020">
        <v>69.2</v>
      </c>
      <c r="M2020">
        <v>73.099999999999994</v>
      </c>
      <c r="N2020">
        <v>71</v>
      </c>
      <c r="O2020">
        <v>64.5</v>
      </c>
      <c r="P2020">
        <v>52.7</v>
      </c>
      <c r="Q2020">
        <v>40.4</v>
      </c>
      <c r="R2020">
        <v>29.6</v>
      </c>
    </row>
    <row r="2021" spans="1:18" x14ac:dyDescent="0.2">
      <c r="A2021" s="1">
        <v>39023</v>
      </c>
      <c r="B2021" s="1" t="str">
        <f xml:space="preserve"> TEXT(A2021,"00000")</f>
        <v>39023</v>
      </c>
      <c r="C2021" t="s">
        <v>93</v>
      </c>
      <c r="D2021">
        <v>-83.783540540000004</v>
      </c>
      <c r="E2021">
        <v>39.916600440000003</v>
      </c>
      <c r="F2021" t="s">
        <v>1301</v>
      </c>
      <c r="G2021">
        <v>26.8</v>
      </c>
      <c r="H2021">
        <v>29.4</v>
      </c>
      <c r="I2021">
        <v>39.1</v>
      </c>
      <c r="J2021">
        <v>49.8</v>
      </c>
      <c r="K2021">
        <v>60.7</v>
      </c>
      <c r="L2021">
        <v>69.599999999999994</v>
      </c>
      <c r="M2021">
        <v>73.5</v>
      </c>
      <c r="N2021">
        <v>71.400000000000006</v>
      </c>
      <c r="O2021">
        <v>65</v>
      </c>
      <c r="P2021">
        <v>53.2</v>
      </c>
      <c r="Q2021">
        <v>40.9</v>
      </c>
      <c r="R2021">
        <v>30.4</v>
      </c>
    </row>
    <row r="2022" spans="1:18" x14ac:dyDescent="0.2">
      <c r="A2022" s="1">
        <v>39025</v>
      </c>
      <c r="B2022" s="1" t="str">
        <f xml:space="preserve"> TEXT(A2022,"00000")</f>
        <v>39025</v>
      </c>
      <c r="C2022" t="s">
        <v>1307</v>
      </c>
      <c r="D2022">
        <v>-84.151934389999994</v>
      </c>
      <c r="E2022">
        <v>39.047420359999997</v>
      </c>
      <c r="F2022" t="s">
        <v>1301</v>
      </c>
      <c r="G2022">
        <v>29.8</v>
      </c>
      <c r="H2022">
        <v>32.4</v>
      </c>
      <c r="I2022">
        <v>41.6</v>
      </c>
      <c r="J2022">
        <v>52</v>
      </c>
      <c r="K2022">
        <v>62.3</v>
      </c>
      <c r="L2022">
        <v>71</v>
      </c>
      <c r="M2022">
        <v>74.900000000000006</v>
      </c>
      <c r="N2022">
        <v>73</v>
      </c>
      <c r="O2022">
        <v>66.599999999999994</v>
      </c>
      <c r="P2022">
        <v>54.7</v>
      </c>
      <c r="Q2022">
        <v>42.8</v>
      </c>
      <c r="R2022">
        <v>32.9</v>
      </c>
    </row>
    <row r="2023" spans="1:18" x14ac:dyDescent="0.2">
      <c r="A2023" s="1">
        <v>39027</v>
      </c>
      <c r="B2023" s="1" t="str">
        <f xml:space="preserve"> TEXT(A2023,"00000")</f>
        <v>39027</v>
      </c>
      <c r="C2023" t="s">
        <v>469</v>
      </c>
      <c r="D2023">
        <v>-83.808255290000005</v>
      </c>
      <c r="E2023">
        <v>39.414896550000002</v>
      </c>
      <c r="F2023" t="s">
        <v>1301</v>
      </c>
      <c r="G2023">
        <v>28</v>
      </c>
      <c r="H2023">
        <v>30.6</v>
      </c>
      <c r="I2023">
        <v>40</v>
      </c>
      <c r="J2023">
        <v>50.5</v>
      </c>
      <c r="K2023">
        <v>61</v>
      </c>
      <c r="L2023">
        <v>69.7</v>
      </c>
      <c r="M2023">
        <v>73.5</v>
      </c>
      <c r="N2023">
        <v>71.5</v>
      </c>
      <c r="O2023">
        <v>65.3</v>
      </c>
      <c r="P2023">
        <v>53.4</v>
      </c>
      <c r="Q2023">
        <v>41.3</v>
      </c>
      <c r="R2023">
        <v>31.2</v>
      </c>
    </row>
    <row r="2024" spans="1:18" x14ac:dyDescent="0.2">
      <c r="A2024" s="1">
        <v>39029</v>
      </c>
      <c r="B2024" s="1" t="str">
        <f xml:space="preserve"> TEXT(A2024,"00000")</f>
        <v>39029</v>
      </c>
      <c r="C2024" t="s">
        <v>1308</v>
      </c>
      <c r="D2024">
        <v>-80.777090869999995</v>
      </c>
      <c r="E2024">
        <v>40.76853311</v>
      </c>
      <c r="F2024" t="s">
        <v>1301</v>
      </c>
      <c r="G2024">
        <v>26</v>
      </c>
      <c r="H2024">
        <v>27.5</v>
      </c>
      <c r="I2024">
        <v>36.700000000000003</v>
      </c>
      <c r="J2024">
        <v>47.4</v>
      </c>
      <c r="K2024">
        <v>58.2</v>
      </c>
      <c r="L2024">
        <v>66.8</v>
      </c>
      <c r="M2024">
        <v>71</v>
      </c>
      <c r="N2024">
        <v>69</v>
      </c>
      <c r="O2024">
        <v>62.9</v>
      </c>
      <c r="P2024">
        <v>51.3</v>
      </c>
      <c r="Q2024">
        <v>39.700000000000003</v>
      </c>
      <c r="R2024">
        <v>29.7</v>
      </c>
    </row>
    <row r="2025" spans="1:18" x14ac:dyDescent="0.2">
      <c r="A2025" s="1">
        <v>39031</v>
      </c>
      <c r="B2025" s="1" t="str">
        <f xml:space="preserve"> TEXT(A2025,"00000")</f>
        <v>39031</v>
      </c>
      <c r="C2025" t="s">
        <v>1309</v>
      </c>
      <c r="D2025">
        <v>-81.91980212</v>
      </c>
      <c r="E2025">
        <v>40.302152679999999</v>
      </c>
      <c r="F2025" t="s">
        <v>1301</v>
      </c>
      <c r="G2025">
        <v>26.7</v>
      </c>
      <c r="H2025">
        <v>28.9</v>
      </c>
      <c r="I2025">
        <v>38.299999999999997</v>
      </c>
      <c r="J2025">
        <v>48.9</v>
      </c>
      <c r="K2025">
        <v>59.6</v>
      </c>
      <c r="L2025">
        <v>68.3</v>
      </c>
      <c r="M2025">
        <v>72.2</v>
      </c>
      <c r="N2025">
        <v>70.3</v>
      </c>
      <c r="O2025">
        <v>64</v>
      </c>
      <c r="P2025">
        <v>52.2</v>
      </c>
      <c r="Q2025">
        <v>40.4</v>
      </c>
      <c r="R2025">
        <v>30.1</v>
      </c>
    </row>
    <row r="2026" spans="1:18" x14ac:dyDescent="0.2">
      <c r="A2026" s="1">
        <v>39033</v>
      </c>
      <c r="B2026" s="1" t="str">
        <f xml:space="preserve"> TEXT(A2026,"00000")</f>
        <v>39033</v>
      </c>
      <c r="C2026" t="s">
        <v>98</v>
      </c>
      <c r="D2026">
        <v>-82.919974839999995</v>
      </c>
      <c r="E2026">
        <v>40.850616780000003</v>
      </c>
      <c r="F2026" t="s">
        <v>1301</v>
      </c>
      <c r="G2026">
        <v>24.9</v>
      </c>
      <c r="H2026">
        <v>26.9</v>
      </c>
      <c r="I2026">
        <v>36.5</v>
      </c>
      <c r="J2026">
        <v>47.5</v>
      </c>
      <c r="K2026">
        <v>58.8</v>
      </c>
      <c r="L2026">
        <v>68</v>
      </c>
      <c r="M2026">
        <v>72</v>
      </c>
      <c r="N2026">
        <v>69.8</v>
      </c>
      <c r="O2026">
        <v>63.4</v>
      </c>
      <c r="P2026">
        <v>51.9</v>
      </c>
      <c r="Q2026">
        <v>39.5</v>
      </c>
      <c r="R2026">
        <v>28.8</v>
      </c>
    </row>
    <row r="2027" spans="1:18" x14ac:dyDescent="0.2">
      <c r="A2027" s="1">
        <v>39035</v>
      </c>
      <c r="B2027" s="1" t="str">
        <f xml:space="preserve"> TEXT(A2027,"00000")</f>
        <v>39035</v>
      </c>
      <c r="C2027" t="s">
        <v>1310</v>
      </c>
      <c r="D2027">
        <v>-81.6587538</v>
      </c>
      <c r="E2027">
        <v>41.42426021</v>
      </c>
      <c r="F2027" t="s">
        <v>1301</v>
      </c>
      <c r="G2027">
        <v>25.7</v>
      </c>
      <c r="H2027">
        <v>27</v>
      </c>
      <c r="I2027">
        <v>36</v>
      </c>
      <c r="J2027">
        <v>46.9</v>
      </c>
      <c r="K2027">
        <v>58.2</v>
      </c>
      <c r="L2027">
        <v>67.599999999999994</v>
      </c>
      <c r="M2027">
        <v>72.099999999999994</v>
      </c>
      <c r="N2027">
        <v>70.099999999999994</v>
      </c>
      <c r="O2027">
        <v>63.8</v>
      </c>
      <c r="P2027">
        <v>52.7</v>
      </c>
      <c r="Q2027">
        <v>40.6</v>
      </c>
      <c r="R2027">
        <v>30</v>
      </c>
    </row>
    <row r="2028" spans="1:18" x14ac:dyDescent="0.2">
      <c r="A2028" s="1">
        <v>39037</v>
      </c>
      <c r="B2028" s="1" t="str">
        <f xml:space="preserve"> TEXT(A2028,"00000")</f>
        <v>39037</v>
      </c>
      <c r="C2028" t="s">
        <v>1311</v>
      </c>
      <c r="D2028">
        <v>-84.619457929999996</v>
      </c>
      <c r="E2028">
        <v>40.133818609999999</v>
      </c>
      <c r="F2028" t="s">
        <v>1301</v>
      </c>
      <c r="G2028">
        <v>25.9</v>
      </c>
      <c r="H2028">
        <v>28.2</v>
      </c>
      <c r="I2028">
        <v>38.299999999999997</v>
      </c>
      <c r="J2028">
        <v>49.2</v>
      </c>
      <c r="K2028">
        <v>60.2</v>
      </c>
      <c r="L2028">
        <v>69.400000000000006</v>
      </c>
      <c r="M2028">
        <v>73.400000000000006</v>
      </c>
      <c r="N2028">
        <v>71.2</v>
      </c>
      <c r="O2028">
        <v>64.599999999999994</v>
      </c>
      <c r="P2028">
        <v>52.8</v>
      </c>
      <c r="Q2028">
        <v>40.4</v>
      </c>
      <c r="R2028">
        <v>29.6</v>
      </c>
    </row>
    <row r="2029" spans="1:18" x14ac:dyDescent="0.2">
      <c r="A2029" s="1">
        <v>39039</v>
      </c>
      <c r="B2029" s="1" t="str">
        <f xml:space="preserve"> TEXT(A2029,"00000")</f>
        <v>39039</v>
      </c>
      <c r="C2029" t="s">
        <v>1312</v>
      </c>
      <c r="D2029">
        <v>-84.490719870000007</v>
      </c>
      <c r="E2029">
        <v>41.323985399999998</v>
      </c>
      <c r="F2029" t="s">
        <v>1301</v>
      </c>
      <c r="G2029">
        <v>24.2</v>
      </c>
      <c r="H2029">
        <v>26.1</v>
      </c>
      <c r="I2029">
        <v>36.5</v>
      </c>
      <c r="J2029">
        <v>47.9</v>
      </c>
      <c r="K2029">
        <v>59.5</v>
      </c>
      <c r="L2029">
        <v>69.099999999999994</v>
      </c>
      <c r="M2029">
        <v>73.400000000000006</v>
      </c>
      <c r="N2029">
        <v>70.900000000000006</v>
      </c>
      <c r="O2029">
        <v>64.099999999999994</v>
      </c>
      <c r="P2029">
        <v>52.1</v>
      </c>
      <c r="Q2029">
        <v>39.6</v>
      </c>
      <c r="R2029">
        <v>28.3</v>
      </c>
    </row>
    <row r="2030" spans="1:18" x14ac:dyDescent="0.2">
      <c r="A2030" s="1">
        <v>39041</v>
      </c>
      <c r="B2030" s="1" t="str">
        <f xml:space="preserve"> TEXT(A2030,"00000")</f>
        <v>39041</v>
      </c>
      <c r="C2030" t="s">
        <v>522</v>
      </c>
      <c r="D2030">
        <v>-83.00450275</v>
      </c>
      <c r="E2030">
        <v>40.278413479999998</v>
      </c>
      <c r="F2030" t="s">
        <v>1301</v>
      </c>
      <c r="G2030">
        <v>26.7</v>
      </c>
      <c r="H2030">
        <v>29.2</v>
      </c>
      <c r="I2030">
        <v>38.799999999999997</v>
      </c>
      <c r="J2030">
        <v>49.5</v>
      </c>
      <c r="K2030">
        <v>60.8</v>
      </c>
      <c r="L2030">
        <v>69.8</v>
      </c>
      <c r="M2030">
        <v>73.8</v>
      </c>
      <c r="N2030">
        <v>71.599999999999994</v>
      </c>
      <c r="O2030">
        <v>65.099999999999994</v>
      </c>
      <c r="P2030">
        <v>53.1</v>
      </c>
      <c r="Q2030">
        <v>40.9</v>
      </c>
      <c r="R2030">
        <v>30.4</v>
      </c>
    </row>
    <row r="2031" spans="1:18" x14ac:dyDescent="0.2">
      <c r="A2031" s="1">
        <v>39043</v>
      </c>
      <c r="B2031" s="1" t="str">
        <f xml:space="preserve"> TEXT(A2031,"00000")</f>
        <v>39043</v>
      </c>
      <c r="C2031" t="s">
        <v>1182</v>
      </c>
      <c r="D2031">
        <v>-82.637996920000006</v>
      </c>
      <c r="E2031">
        <v>41.374214629999997</v>
      </c>
      <c r="F2031" t="s">
        <v>1301</v>
      </c>
      <c r="G2031">
        <v>26.1</v>
      </c>
      <c r="H2031">
        <v>27.6</v>
      </c>
      <c r="I2031">
        <v>36.700000000000003</v>
      </c>
      <c r="J2031">
        <v>47.6</v>
      </c>
      <c r="K2031">
        <v>59.2</v>
      </c>
      <c r="L2031">
        <v>69</v>
      </c>
      <c r="M2031">
        <v>73.5</v>
      </c>
      <c r="N2031">
        <v>71.3</v>
      </c>
      <c r="O2031">
        <v>65.099999999999994</v>
      </c>
      <c r="P2031">
        <v>53.5</v>
      </c>
      <c r="Q2031">
        <v>41.2</v>
      </c>
      <c r="R2031">
        <v>30.4</v>
      </c>
    </row>
    <row r="2032" spans="1:18" x14ac:dyDescent="0.2">
      <c r="A2032" s="1">
        <v>39045</v>
      </c>
      <c r="B2032" s="1" t="str">
        <f xml:space="preserve"> TEXT(A2032,"00000")</f>
        <v>39045</v>
      </c>
      <c r="C2032" t="s">
        <v>255</v>
      </c>
      <c r="D2032">
        <v>-82.630642750000007</v>
      </c>
      <c r="E2032">
        <v>39.75164711</v>
      </c>
      <c r="F2032" t="s">
        <v>1301</v>
      </c>
      <c r="G2032">
        <v>27.9</v>
      </c>
      <c r="H2032">
        <v>30.5</v>
      </c>
      <c r="I2032">
        <v>40</v>
      </c>
      <c r="J2032">
        <v>50.5</v>
      </c>
      <c r="K2032">
        <v>61.1</v>
      </c>
      <c r="L2032">
        <v>69.7</v>
      </c>
      <c r="M2032">
        <v>73.599999999999994</v>
      </c>
      <c r="N2032">
        <v>71.599999999999994</v>
      </c>
      <c r="O2032">
        <v>65</v>
      </c>
      <c r="P2032">
        <v>53.3</v>
      </c>
      <c r="Q2032">
        <v>41.4</v>
      </c>
      <c r="R2032">
        <v>31.2</v>
      </c>
    </row>
    <row r="2033" spans="1:18" x14ac:dyDescent="0.2">
      <c r="A2033" s="1">
        <v>39047</v>
      </c>
      <c r="B2033" s="1" t="str">
        <f xml:space="preserve"> TEXT(A2033,"00000")</f>
        <v>39047</v>
      </c>
      <c r="C2033" t="s">
        <v>29</v>
      </c>
      <c r="D2033">
        <v>-83.456085299999998</v>
      </c>
      <c r="E2033">
        <v>39.560238269999999</v>
      </c>
      <c r="F2033" t="s">
        <v>1301</v>
      </c>
      <c r="G2033">
        <v>27.6</v>
      </c>
      <c r="H2033">
        <v>30.3</v>
      </c>
      <c r="I2033">
        <v>39.700000000000003</v>
      </c>
      <c r="J2033">
        <v>50.2</v>
      </c>
      <c r="K2033">
        <v>60.9</v>
      </c>
      <c r="L2033">
        <v>69.5</v>
      </c>
      <c r="M2033">
        <v>73.3</v>
      </c>
      <c r="N2033">
        <v>71.3</v>
      </c>
      <c r="O2033">
        <v>65.099999999999994</v>
      </c>
      <c r="P2033">
        <v>53.4</v>
      </c>
      <c r="Q2033">
        <v>41.2</v>
      </c>
      <c r="R2033">
        <v>31</v>
      </c>
    </row>
    <row r="2034" spans="1:18" x14ac:dyDescent="0.2">
      <c r="A2034" s="1">
        <v>39049</v>
      </c>
      <c r="B2034" s="1" t="str">
        <f xml:space="preserve"> TEXT(A2034,"00000")</f>
        <v>39049</v>
      </c>
      <c r="C2034" t="s">
        <v>30</v>
      </c>
      <c r="D2034">
        <v>-83.009123099999996</v>
      </c>
      <c r="E2034">
        <v>39.969272490000002</v>
      </c>
      <c r="F2034" t="s">
        <v>1301</v>
      </c>
      <c r="G2034">
        <v>27.8</v>
      </c>
      <c r="H2034">
        <v>30.5</v>
      </c>
      <c r="I2034">
        <v>40</v>
      </c>
      <c r="J2034">
        <v>50.6</v>
      </c>
      <c r="K2034">
        <v>61.6</v>
      </c>
      <c r="L2034">
        <v>70.5</v>
      </c>
      <c r="M2034">
        <v>74.400000000000006</v>
      </c>
      <c r="N2034">
        <v>72.3</v>
      </c>
      <c r="O2034">
        <v>65.8</v>
      </c>
      <c r="P2034">
        <v>53.9</v>
      </c>
      <c r="Q2034">
        <v>41.7</v>
      </c>
      <c r="R2034">
        <v>31.3</v>
      </c>
    </row>
    <row r="2035" spans="1:18" x14ac:dyDescent="0.2">
      <c r="A2035" s="1">
        <v>39051</v>
      </c>
      <c r="B2035" s="1" t="str">
        <f xml:space="preserve"> TEXT(A2035,"00000")</f>
        <v>39051</v>
      </c>
      <c r="C2035" t="s">
        <v>104</v>
      </c>
      <c r="D2035">
        <v>-84.129439910000002</v>
      </c>
      <c r="E2035">
        <v>41.601833120000002</v>
      </c>
      <c r="F2035" t="s">
        <v>1301</v>
      </c>
      <c r="G2035">
        <v>23.7</v>
      </c>
      <c r="H2035">
        <v>25.5</v>
      </c>
      <c r="I2035">
        <v>35.700000000000003</v>
      </c>
      <c r="J2035">
        <v>47.3</v>
      </c>
      <c r="K2035">
        <v>58.9</v>
      </c>
      <c r="L2035">
        <v>68.7</v>
      </c>
      <c r="M2035">
        <v>73</v>
      </c>
      <c r="N2035">
        <v>70.599999999999994</v>
      </c>
      <c r="O2035">
        <v>63.5</v>
      </c>
      <c r="P2035">
        <v>51.6</v>
      </c>
      <c r="Q2035">
        <v>39</v>
      </c>
      <c r="R2035">
        <v>27.9</v>
      </c>
    </row>
    <row r="2036" spans="1:18" x14ac:dyDescent="0.2">
      <c r="A2036" s="1">
        <v>39053</v>
      </c>
      <c r="B2036" s="1" t="str">
        <f xml:space="preserve"> TEXT(A2036,"00000")</f>
        <v>39053</v>
      </c>
      <c r="C2036" t="s">
        <v>1313</v>
      </c>
      <c r="D2036">
        <v>-82.316926179999996</v>
      </c>
      <c r="E2036">
        <v>38.824760879999999</v>
      </c>
      <c r="F2036" t="s">
        <v>1301</v>
      </c>
      <c r="G2036">
        <v>31.7</v>
      </c>
      <c r="H2036">
        <v>34</v>
      </c>
      <c r="I2036">
        <v>42.9</v>
      </c>
      <c r="J2036">
        <v>52.9</v>
      </c>
      <c r="K2036">
        <v>62.6</v>
      </c>
      <c r="L2036">
        <v>70.5</v>
      </c>
      <c r="M2036">
        <v>74.400000000000006</v>
      </c>
      <c r="N2036">
        <v>72.900000000000006</v>
      </c>
      <c r="O2036">
        <v>66.5</v>
      </c>
      <c r="P2036">
        <v>54.9</v>
      </c>
      <c r="Q2036">
        <v>43.5</v>
      </c>
      <c r="R2036">
        <v>34.4</v>
      </c>
    </row>
    <row r="2037" spans="1:18" x14ac:dyDescent="0.2">
      <c r="A2037" s="1">
        <v>39055</v>
      </c>
      <c r="B2037" s="1" t="str">
        <f xml:space="preserve"> TEXT(A2037,"00000")</f>
        <v>39055</v>
      </c>
      <c r="C2037" t="s">
        <v>1314</v>
      </c>
      <c r="D2037">
        <v>-81.178721330000002</v>
      </c>
      <c r="E2037">
        <v>41.499724790000002</v>
      </c>
      <c r="F2037" t="s">
        <v>1301</v>
      </c>
      <c r="G2037">
        <v>23.6</v>
      </c>
      <c r="H2037">
        <v>24.9</v>
      </c>
      <c r="I2037">
        <v>34.299999999999997</v>
      </c>
      <c r="J2037">
        <v>45.4</v>
      </c>
      <c r="K2037">
        <v>56.4</v>
      </c>
      <c r="L2037">
        <v>65.599999999999994</v>
      </c>
      <c r="M2037">
        <v>69.8</v>
      </c>
      <c r="N2037">
        <v>67.8</v>
      </c>
      <c r="O2037">
        <v>61.6</v>
      </c>
      <c r="P2037">
        <v>50.6</v>
      </c>
      <c r="Q2037">
        <v>38.700000000000003</v>
      </c>
      <c r="R2037">
        <v>27.9</v>
      </c>
    </row>
    <row r="2038" spans="1:18" x14ac:dyDescent="0.2">
      <c r="A2038" s="1">
        <v>39057</v>
      </c>
      <c r="B2038" s="1" t="str">
        <f xml:space="preserve"> TEXT(A2038,"00000")</f>
        <v>39057</v>
      </c>
      <c r="C2038" t="s">
        <v>32</v>
      </c>
      <c r="D2038">
        <v>-83.889690729999998</v>
      </c>
      <c r="E2038">
        <v>39.691327860000001</v>
      </c>
      <c r="F2038" t="s">
        <v>1301</v>
      </c>
      <c r="G2038">
        <v>27.7</v>
      </c>
      <c r="H2038">
        <v>30.3</v>
      </c>
      <c r="I2038">
        <v>39.799999999999997</v>
      </c>
      <c r="J2038">
        <v>50.4</v>
      </c>
      <c r="K2038">
        <v>61.2</v>
      </c>
      <c r="L2038">
        <v>70</v>
      </c>
      <c r="M2038">
        <v>73.900000000000006</v>
      </c>
      <c r="N2038">
        <v>71.8</v>
      </c>
      <c r="O2038">
        <v>65.400000000000006</v>
      </c>
      <c r="P2038">
        <v>53.5</v>
      </c>
      <c r="Q2038">
        <v>41.4</v>
      </c>
      <c r="R2038">
        <v>31.1</v>
      </c>
    </row>
    <row r="2039" spans="1:18" x14ac:dyDescent="0.2">
      <c r="A2039" s="1">
        <v>39059</v>
      </c>
      <c r="B2039" s="1" t="str">
        <f xml:space="preserve"> TEXT(A2039,"00000")</f>
        <v>39059</v>
      </c>
      <c r="C2039" t="s">
        <v>1315</v>
      </c>
      <c r="D2039">
        <v>-81.494001060000002</v>
      </c>
      <c r="E2039">
        <v>40.05191963</v>
      </c>
      <c r="F2039" t="s">
        <v>1301</v>
      </c>
      <c r="G2039">
        <v>27.8</v>
      </c>
      <c r="H2039">
        <v>30</v>
      </c>
      <c r="I2039">
        <v>39.200000000000003</v>
      </c>
      <c r="J2039">
        <v>49.7</v>
      </c>
      <c r="K2039">
        <v>60.1</v>
      </c>
      <c r="L2039">
        <v>68.599999999999994</v>
      </c>
      <c r="M2039">
        <v>72.599999999999994</v>
      </c>
      <c r="N2039">
        <v>70.599999999999994</v>
      </c>
      <c r="O2039">
        <v>64.400000000000006</v>
      </c>
      <c r="P2039">
        <v>52.6</v>
      </c>
      <c r="Q2039">
        <v>41</v>
      </c>
      <c r="R2039">
        <v>31.1</v>
      </c>
    </row>
    <row r="2040" spans="1:18" x14ac:dyDescent="0.2">
      <c r="A2040" s="1">
        <v>39061</v>
      </c>
      <c r="B2040" s="1" t="str">
        <f xml:space="preserve"> TEXT(A2040,"00000")</f>
        <v>39061</v>
      </c>
      <c r="C2040" t="s">
        <v>286</v>
      </c>
      <c r="D2040">
        <v>-84.543098430000001</v>
      </c>
      <c r="E2040">
        <v>39.195577489999998</v>
      </c>
      <c r="F2040" t="s">
        <v>1301</v>
      </c>
      <c r="G2040">
        <v>29.8</v>
      </c>
      <c r="H2040">
        <v>32.200000000000003</v>
      </c>
      <c r="I2040">
        <v>41.7</v>
      </c>
      <c r="J2040">
        <v>52.3</v>
      </c>
      <c r="K2040">
        <v>62.7</v>
      </c>
      <c r="L2040">
        <v>71.5</v>
      </c>
      <c r="M2040">
        <v>75.7</v>
      </c>
      <c r="N2040">
        <v>73.599999999999994</v>
      </c>
      <c r="O2040">
        <v>67.099999999999994</v>
      </c>
      <c r="P2040">
        <v>55.2</v>
      </c>
      <c r="Q2040">
        <v>43.1</v>
      </c>
      <c r="R2040">
        <v>33</v>
      </c>
    </row>
    <row r="2041" spans="1:18" x14ac:dyDescent="0.2">
      <c r="A2041" s="1">
        <v>39063</v>
      </c>
      <c r="B2041" s="1" t="str">
        <f xml:space="preserve"> TEXT(A2041,"00000")</f>
        <v>39063</v>
      </c>
      <c r="C2041" t="s">
        <v>370</v>
      </c>
      <c r="D2041">
        <v>-83.666308270000002</v>
      </c>
      <c r="E2041">
        <v>41.001781459999997</v>
      </c>
      <c r="F2041" t="s">
        <v>1301</v>
      </c>
      <c r="G2041">
        <v>25.2</v>
      </c>
      <c r="H2041">
        <v>27.3</v>
      </c>
      <c r="I2041">
        <v>37.200000000000003</v>
      </c>
      <c r="J2041">
        <v>48.2</v>
      </c>
      <c r="K2041">
        <v>59.8</v>
      </c>
      <c r="L2041">
        <v>69.400000000000006</v>
      </c>
      <c r="M2041">
        <v>73.5</v>
      </c>
      <c r="N2041">
        <v>71</v>
      </c>
      <c r="O2041">
        <v>64.400000000000006</v>
      </c>
      <c r="P2041">
        <v>52.5</v>
      </c>
      <c r="Q2041">
        <v>40.1</v>
      </c>
      <c r="R2041">
        <v>29.1</v>
      </c>
    </row>
    <row r="2042" spans="1:18" x14ac:dyDescent="0.2">
      <c r="A2042" s="1">
        <v>39065</v>
      </c>
      <c r="B2042" s="1" t="str">
        <f xml:space="preserve"> TEXT(A2042,"00000")</f>
        <v>39065</v>
      </c>
      <c r="C2042" t="s">
        <v>479</v>
      </c>
      <c r="D2042">
        <v>-83.659398670000002</v>
      </c>
      <c r="E2042">
        <v>40.66129428</v>
      </c>
      <c r="F2042" t="s">
        <v>1301</v>
      </c>
      <c r="G2042">
        <v>25.3</v>
      </c>
      <c r="H2042">
        <v>27.7</v>
      </c>
      <c r="I2042">
        <v>37.299999999999997</v>
      </c>
      <c r="J2042">
        <v>48.3</v>
      </c>
      <c r="K2042">
        <v>59.8</v>
      </c>
      <c r="L2042">
        <v>69</v>
      </c>
      <c r="M2042">
        <v>73.099999999999994</v>
      </c>
      <c r="N2042">
        <v>70.8</v>
      </c>
      <c r="O2042">
        <v>64.3</v>
      </c>
      <c r="P2042">
        <v>52.5</v>
      </c>
      <c r="Q2042">
        <v>40.1</v>
      </c>
      <c r="R2042">
        <v>29.2</v>
      </c>
    </row>
    <row r="2043" spans="1:18" x14ac:dyDescent="0.2">
      <c r="A2043" s="1">
        <v>39067</v>
      </c>
      <c r="B2043" s="1" t="str">
        <f xml:space="preserve"> TEXT(A2043,"00000")</f>
        <v>39067</v>
      </c>
      <c r="C2043" t="s">
        <v>527</v>
      </c>
      <c r="D2043">
        <v>-81.091498740000006</v>
      </c>
      <c r="E2043">
        <v>40.293561930000003</v>
      </c>
      <c r="F2043" t="s">
        <v>1301</v>
      </c>
      <c r="G2043">
        <v>27</v>
      </c>
      <c r="H2043">
        <v>29</v>
      </c>
      <c r="I2043">
        <v>38.200000000000003</v>
      </c>
      <c r="J2043">
        <v>48.7</v>
      </c>
      <c r="K2043">
        <v>59.4</v>
      </c>
      <c r="L2043">
        <v>67.900000000000006</v>
      </c>
      <c r="M2043">
        <v>71.900000000000006</v>
      </c>
      <c r="N2043">
        <v>70.099999999999994</v>
      </c>
      <c r="O2043">
        <v>63.8</v>
      </c>
      <c r="P2043">
        <v>52.1</v>
      </c>
      <c r="Q2043">
        <v>40.4</v>
      </c>
      <c r="R2043">
        <v>30.4</v>
      </c>
    </row>
    <row r="2044" spans="1:18" x14ac:dyDescent="0.2">
      <c r="A2044" s="1">
        <v>39069</v>
      </c>
      <c r="B2044" s="1" t="str">
        <f xml:space="preserve"> TEXT(A2044,"00000")</f>
        <v>39069</v>
      </c>
      <c r="C2044" t="s">
        <v>34</v>
      </c>
      <c r="D2044">
        <v>-84.068306370000002</v>
      </c>
      <c r="E2044">
        <v>41.333964199999997</v>
      </c>
      <c r="F2044" t="s">
        <v>1301</v>
      </c>
      <c r="G2044">
        <v>24.6</v>
      </c>
      <c r="H2044">
        <v>26.4</v>
      </c>
      <c r="I2044">
        <v>36.700000000000003</v>
      </c>
      <c r="J2044">
        <v>48</v>
      </c>
      <c r="K2044">
        <v>59.6</v>
      </c>
      <c r="L2044">
        <v>69.2</v>
      </c>
      <c r="M2044">
        <v>73.5</v>
      </c>
      <c r="N2044">
        <v>71</v>
      </c>
      <c r="O2044">
        <v>64.099999999999994</v>
      </c>
      <c r="P2044">
        <v>52.2</v>
      </c>
      <c r="Q2044">
        <v>39.799999999999997</v>
      </c>
      <c r="R2044">
        <v>28.6</v>
      </c>
    </row>
    <row r="2045" spans="1:18" x14ac:dyDescent="0.2">
      <c r="A2045" s="1">
        <v>39071</v>
      </c>
      <c r="B2045" s="1" t="str">
        <f xml:space="preserve"> TEXT(A2045,"00000")</f>
        <v>39071</v>
      </c>
      <c r="C2045" t="s">
        <v>1316</v>
      </c>
      <c r="D2045">
        <v>-83.600787190000005</v>
      </c>
      <c r="E2045">
        <v>39.184683339999999</v>
      </c>
      <c r="F2045" t="s">
        <v>1301</v>
      </c>
      <c r="G2045">
        <v>28.6</v>
      </c>
      <c r="H2045">
        <v>31.2</v>
      </c>
      <c r="I2045">
        <v>40.5</v>
      </c>
      <c r="J2045">
        <v>50.9</v>
      </c>
      <c r="K2045">
        <v>61.3</v>
      </c>
      <c r="L2045">
        <v>69.7</v>
      </c>
      <c r="M2045">
        <v>73.5</v>
      </c>
      <c r="N2045">
        <v>71.599999999999994</v>
      </c>
      <c r="O2045">
        <v>65.400000000000006</v>
      </c>
      <c r="P2045">
        <v>53.7</v>
      </c>
      <c r="Q2045">
        <v>41.7</v>
      </c>
      <c r="R2045">
        <v>31.9</v>
      </c>
    </row>
    <row r="2046" spans="1:18" x14ac:dyDescent="0.2">
      <c r="A2046" s="1">
        <v>39073</v>
      </c>
      <c r="B2046" s="1" t="str">
        <f xml:space="preserve"> TEXT(A2046,"00000")</f>
        <v>39073</v>
      </c>
      <c r="C2046" t="s">
        <v>1317</v>
      </c>
      <c r="D2046">
        <v>-82.479079339999998</v>
      </c>
      <c r="E2046">
        <v>39.497129229999999</v>
      </c>
      <c r="F2046" t="s">
        <v>1301</v>
      </c>
      <c r="G2046">
        <v>28.5</v>
      </c>
      <c r="H2046">
        <v>31</v>
      </c>
      <c r="I2046">
        <v>40.299999999999997</v>
      </c>
      <c r="J2046">
        <v>50.7</v>
      </c>
      <c r="K2046">
        <v>61</v>
      </c>
      <c r="L2046">
        <v>69.3</v>
      </c>
      <c r="M2046">
        <v>73.2</v>
      </c>
      <c r="N2046">
        <v>71.3</v>
      </c>
      <c r="O2046">
        <v>64.900000000000006</v>
      </c>
      <c r="P2046">
        <v>53.3</v>
      </c>
      <c r="Q2046">
        <v>41.6</v>
      </c>
      <c r="R2046">
        <v>31.6</v>
      </c>
    </row>
    <row r="2047" spans="1:18" x14ac:dyDescent="0.2">
      <c r="A2047" s="1">
        <v>39075</v>
      </c>
      <c r="B2047" s="1" t="str">
        <f xml:space="preserve"> TEXT(A2047,"00000")</f>
        <v>39075</v>
      </c>
      <c r="C2047" t="s">
        <v>292</v>
      </c>
      <c r="D2047">
        <v>-81.930671020000005</v>
      </c>
      <c r="E2047">
        <v>40.561481899999997</v>
      </c>
      <c r="F2047" t="s">
        <v>1301</v>
      </c>
      <c r="G2047">
        <v>25.8</v>
      </c>
      <c r="H2047">
        <v>27.8</v>
      </c>
      <c r="I2047">
        <v>37.200000000000003</v>
      </c>
      <c r="J2047">
        <v>47.9</v>
      </c>
      <c r="K2047">
        <v>58.7</v>
      </c>
      <c r="L2047">
        <v>67.599999999999994</v>
      </c>
      <c r="M2047">
        <v>71.599999999999994</v>
      </c>
      <c r="N2047">
        <v>69.599999999999994</v>
      </c>
      <c r="O2047">
        <v>63.3</v>
      </c>
      <c r="P2047">
        <v>51.6</v>
      </c>
      <c r="Q2047">
        <v>39.799999999999997</v>
      </c>
      <c r="R2047">
        <v>29.3</v>
      </c>
    </row>
    <row r="2048" spans="1:18" x14ac:dyDescent="0.2">
      <c r="A2048" s="1">
        <v>39077</v>
      </c>
      <c r="B2048" s="1" t="str">
        <f xml:space="preserve"> TEXT(A2048,"00000")</f>
        <v>39077</v>
      </c>
      <c r="C2048" t="s">
        <v>856</v>
      </c>
      <c r="D2048">
        <v>-82.598422690000007</v>
      </c>
      <c r="E2048">
        <v>41.146517160000002</v>
      </c>
      <c r="F2048" t="s">
        <v>1301</v>
      </c>
      <c r="G2048">
        <v>25.2</v>
      </c>
      <c r="H2048">
        <v>27</v>
      </c>
      <c r="I2048">
        <v>36.4</v>
      </c>
      <c r="J2048">
        <v>47.5</v>
      </c>
      <c r="K2048">
        <v>58.8</v>
      </c>
      <c r="L2048">
        <v>68.2</v>
      </c>
      <c r="M2048">
        <v>72.400000000000006</v>
      </c>
      <c r="N2048">
        <v>70.099999999999994</v>
      </c>
      <c r="O2048">
        <v>63.9</v>
      </c>
      <c r="P2048">
        <v>52.4</v>
      </c>
      <c r="Q2048">
        <v>40.200000000000003</v>
      </c>
      <c r="R2048">
        <v>29.3</v>
      </c>
    </row>
    <row r="2049" spans="1:18" x14ac:dyDescent="0.2">
      <c r="A2049" s="1">
        <v>39079</v>
      </c>
      <c r="B2049" s="1" t="str">
        <f xml:space="preserve"> TEXT(A2049,"00000")</f>
        <v>39079</v>
      </c>
      <c r="C2049" t="s">
        <v>36</v>
      </c>
      <c r="D2049">
        <v>-82.618325179999999</v>
      </c>
      <c r="E2049">
        <v>39.019715429999998</v>
      </c>
      <c r="F2049" t="s">
        <v>1301</v>
      </c>
      <c r="G2049">
        <v>30.1</v>
      </c>
      <c r="H2049">
        <v>32.6</v>
      </c>
      <c r="I2049">
        <v>41.7</v>
      </c>
      <c r="J2049">
        <v>51.8</v>
      </c>
      <c r="K2049">
        <v>61.8</v>
      </c>
      <c r="L2049">
        <v>69.900000000000006</v>
      </c>
      <c r="M2049">
        <v>73.8</v>
      </c>
      <c r="N2049">
        <v>72.099999999999994</v>
      </c>
      <c r="O2049">
        <v>65.7</v>
      </c>
      <c r="P2049">
        <v>54</v>
      </c>
      <c r="Q2049">
        <v>42.6</v>
      </c>
      <c r="R2049">
        <v>33</v>
      </c>
    </row>
    <row r="2050" spans="1:18" x14ac:dyDescent="0.2">
      <c r="A2050" s="1">
        <v>39081</v>
      </c>
      <c r="B2050" s="1" t="str">
        <f xml:space="preserve"> TEXT(A2050,"00000")</f>
        <v>39081</v>
      </c>
      <c r="C2050" t="s">
        <v>37</v>
      </c>
      <c r="D2050">
        <v>-80.761130539999996</v>
      </c>
      <c r="E2050">
        <v>40.384700420000001</v>
      </c>
      <c r="F2050" t="s">
        <v>1301</v>
      </c>
      <c r="G2050">
        <v>27.6</v>
      </c>
      <c r="H2050">
        <v>29.5</v>
      </c>
      <c r="I2050">
        <v>38.6</v>
      </c>
      <c r="J2050">
        <v>49</v>
      </c>
      <c r="K2050">
        <v>59.7</v>
      </c>
      <c r="L2050">
        <v>68.2</v>
      </c>
      <c r="M2050">
        <v>72.3</v>
      </c>
      <c r="N2050">
        <v>70.400000000000006</v>
      </c>
      <c r="O2050">
        <v>64.099999999999994</v>
      </c>
      <c r="P2050">
        <v>52.5</v>
      </c>
      <c r="Q2050">
        <v>41</v>
      </c>
      <c r="R2050">
        <v>31</v>
      </c>
    </row>
    <row r="2051" spans="1:18" x14ac:dyDescent="0.2">
      <c r="A2051" s="1">
        <v>39083</v>
      </c>
      <c r="B2051" s="1" t="str">
        <f xml:space="preserve"> TEXT(A2051,"00000")</f>
        <v>39083</v>
      </c>
      <c r="C2051" t="s">
        <v>487</v>
      </c>
      <c r="D2051">
        <v>-82.422873749999994</v>
      </c>
      <c r="E2051">
        <v>40.399023509999999</v>
      </c>
      <c r="F2051" t="s">
        <v>1301</v>
      </c>
      <c r="G2051">
        <v>25.7</v>
      </c>
      <c r="H2051">
        <v>27.9</v>
      </c>
      <c r="I2051">
        <v>37.5</v>
      </c>
      <c r="J2051">
        <v>48.1</v>
      </c>
      <c r="K2051">
        <v>59</v>
      </c>
      <c r="L2051">
        <v>67.900000000000006</v>
      </c>
      <c r="M2051">
        <v>71.8</v>
      </c>
      <c r="N2051">
        <v>69.8</v>
      </c>
      <c r="O2051">
        <v>63.4</v>
      </c>
      <c r="P2051">
        <v>51.7</v>
      </c>
      <c r="Q2051">
        <v>39.700000000000003</v>
      </c>
      <c r="R2051">
        <v>29.3</v>
      </c>
    </row>
    <row r="2052" spans="1:18" x14ac:dyDescent="0.2">
      <c r="A2052" s="1">
        <v>39085</v>
      </c>
      <c r="B2052" s="1" t="str">
        <f xml:space="preserve"> TEXT(A2052,"00000")</f>
        <v>39085</v>
      </c>
      <c r="C2052" t="s">
        <v>159</v>
      </c>
      <c r="D2052">
        <v>-81.237129210000006</v>
      </c>
      <c r="E2052">
        <v>41.696892650000002</v>
      </c>
      <c r="F2052" t="s">
        <v>1301</v>
      </c>
      <c r="G2052">
        <v>25.3</v>
      </c>
      <c r="H2052">
        <v>26</v>
      </c>
      <c r="I2052">
        <v>35</v>
      </c>
      <c r="J2052">
        <v>45.7</v>
      </c>
      <c r="K2052">
        <v>56.9</v>
      </c>
      <c r="L2052">
        <v>66.400000000000006</v>
      </c>
      <c r="M2052">
        <v>71</v>
      </c>
      <c r="N2052">
        <v>69.099999999999994</v>
      </c>
      <c r="O2052">
        <v>63.1</v>
      </c>
      <c r="P2052">
        <v>52.2</v>
      </c>
      <c r="Q2052">
        <v>40.299999999999997</v>
      </c>
      <c r="R2052">
        <v>29.8</v>
      </c>
    </row>
    <row r="2053" spans="1:18" x14ac:dyDescent="0.2">
      <c r="A2053" s="1">
        <v>39087</v>
      </c>
      <c r="B2053" s="1" t="str">
        <f xml:space="preserve"> TEXT(A2053,"00000")</f>
        <v>39087</v>
      </c>
      <c r="C2053" t="s">
        <v>40</v>
      </c>
      <c r="D2053">
        <v>-82.536751969999997</v>
      </c>
      <c r="E2053">
        <v>38.598495020000001</v>
      </c>
      <c r="F2053" t="s">
        <v>1301</v>
      </c>
      <c r="G2053">
        <v>32</v>
      </c>
      <c r="H2053">
        <v>34.4</v>
      </c>
      <c r="I2053">
        <v>43.3</v>
      </c>
      <c r="J2053">
        <v>53.2</v>
      </c>
      <c r="K2053">
        <v>62.6</v>
      </c>
      <c r="L2053">
        <v>70.5</v>
      </c>
      <c r="M2053">
        <v>74.400000000000006</v>
      </c>
      <c r="N2053">
        <v>72.900000000000006</v>
      </c>
      <c r="O2053">
        <v>66.7</v>
      </c>
      <c r="P2053">
        <v>55</v>
      </c>
      <c r="Q2053">
        <v>43.7</v>
      </c>
      <c r="R2053">
        <v>34.700000000000003</v>
      </c>
    </row>
    <row r="2054" spans="1:18" x14ac:dyDescent="0.2">
      <c r="A2054" s="1">
        <v>39089</v>
      </c>
      <c r="B2054" s="1" t="str">
        <f xml:space="preserve"> TEXT(A2054,"00000")</f>
        <v>39089</v>
      </c>
      <c r="C2054" t="s">
        <v>1318</v>
      </c>
      <c r="D2054">
        <v>-82.482904770000005</v>
      </c>
      <c r="E2054">
        <v>40.091701120000003</v>
      </c>
      <c r="F2054" t="s">
        <v>1301</v>
      </c>
      <c r="G2054">
        <v>26.8</v>
      </c>
      <c r="H2054">
        <v>29.3</v>
      </c>
      <c r="I2054">
        <v>38.799999999999997</v>
      </c>
      <c r="J2054">
        <v>49.4</v>
      </c>
      <c r="K2054">
        <v>60.2</v>
      </c>
      <c r="L2054">
        <v>68.900000000000006</v>
      </c>
      <c r="M2054">
        <v>72.8</v>
      </c>
      <c r="N2054">
        <v>70.7</v>
      </c>
      <c r="O2054">
        <v>64.2</v>
      </c>
      <c r="P2054">
        <v>52.4</v>
      </c>
      <c r="Q2054">
        <v>40.5</v>
      </c>
      <c r="R2054">
        <v>30.2</v>
      </c>
    </row>
    <row r="2055" spans="1:18" x14ac:dyDescent="0.2">
      <c r="A2055" s="1">
        <v>39091</v>
      </c>
      <c r="B2055" s="1" t="str">
        <f xml:space="preserve"> TEXT(A2055,"00000")</f>
        <v>39091</v>
      </c>
      <c r="C2055" t="s">
        <v>116</v>
      </c>
      <c r="D2055">
        <v>-83.765269910000001</v>
      </c>
      <c r="E2055">
        <v>40.388397099999999</v>
      </c>
      <c r="F2055" t="s">
        <v>1301</v>
      </c>
      <c r="G2055">
        <v>25.3</v>
      </c>
      <c r="H2055">
        <v>27.8</v>
      </c>
      <c r="I2055">
        <v>37.5</v>
      </c>
      <c r="J2055">
        <v>48.5</v>
      </c>
      <c r="K2055">
        <v>59.7</v>
      </c>
      <c r="L2055">
        <v>68.8</v>
      </c>
      <c r="M2055">
        <v>72.8</v>
      </c>
      <c r="N2055">
        <v>70.5</v>
      </c>
      <c r="O2055">
        <v>64.2</v>
      </c>
      <c r="P2055">
        <v>52.4</v>
      </c>
      <c r="Q2055">
        <v>39.9</v>
      </c>
      <c r="R2055">
        <v>29</v>
      </c>
    </row>
    <row r="2056" spans="1:18" x14ac:dyDescent="0.2">
      <c r="A2056" s="1">
        <v>39093</v>
      </c>
      <c r="B2056" s="1" t="str">
        <f xml:space="preserve"> TEXT(A2056,"00000")</f>
        <v>39093</v>
      </c>
      <c r="C2056" t="s">
        <v>1319</v>
      </c>
      <c r="D2056">
        <v>-82.151114399999997</v>
      </c>
      <c r="E2056">
        <v>41.295579310000001</v>
      </c>
      <c r="F2056" t="s">
        <v>1301</v>
      </c>
      <c r="G2056">
        <v>26.1</v>
      </c>
      <c r="H2056">
        <v>27.6</v>
      </c>
      <c r="I2056">
        <v>36.6</v>
      </c>
      <c r="J2056">
        <v>47.5</v>
      </c>
      <c r="K2056">
        <v>58.9</v>
      </c>
      <c r="L2056">
        <v>68.400000000000006</v>
      </c>
      <c r="M2056">
        <v>72.7</v>
      </c>
      <c r="N2056">
        <v>70.599999999999994</v>
      </c>
      <c r="O2056">
        <v>64.5</v>
      </c>
      <c r="P2056">
        <v>53</v>
      </c>
      <c r="Q2056">
        <v>40.9</v>
      </c>
      <c r="R2056">
        <v>30.3</v>
      </c>
    </row>
    <row r="2057" spans="1:18" x14ac:dyDescent="0.2">
      <c r="A2057" s="1">
        <v>39095</v>
      </c>
      <c r="B2057" s="1" t="str">
        <f xml:space="preserve"> TEXT(A2057,"00000")</f>
        <v>39095</v>
      </c>
      <c r="C2057" t="s">
        <v>582</v>
      </c>
      <c r="D2057">
        <v>-83.655452819999994</v>
      </c>
      <c r="E2057">
        <v>41.620647939999998</v>
      </c>
      <c r="F2057" t="s">
        <v>1301</v>
      </c>
      <c r="G2057">
        <v>25.1</v>
      </c>
      <c r="H2057">
        <v>26.7</v>
      </c>
      <c r="I2057">
        <v>36.6</v>
      </c>
      <c r="J2057">
        <v>47.9</v>
      </c>
      <c r="K2057">
        <v>59.5</v>
      </c>
      <c r="L2057">
        <v>69.2</v>
      </c>
      <c r="M2057">
        <v>73.8</v>
      </c>
      <c r="N2057">
        <v>71.400000000000006</v>
      </c>
      <c r="O2057">
        <v>64.5</v>
      </c>
      <c r="P2057">
        <v>52.7</v>
      </c>
      <c r="Q2057">
        <v>40.1</v>
      </c>
      <c r="R2057">
        <v>29.1</v>
      </c>
    </row>
    <row r="2058" spans="1:18" x14ac:dyDescent="0.2">
      <c r="A2058" s="1">
        <v>39097</v>
      </c>
      <c r="B2058" s="1" t="str">
        <f xml:space="preserve"> TEXT(A2058,"00000")</f>
        <v>39097</v>
      </c>
      <c r="C2058" t="s">
        <v>45</v>
      </c>
      <c r="D2058">
        <v>-83.400127470000001</v>
      </c>
      <c r="E2058">
        <v>39.894296920000002</v>
      </c>
      <c r="F2058" t="s">
        <v>1301</v>
      </c>
      <c r="G2058">
        <v>27</v>
      </c>
      <c r="H2058">
        <v>29.7</v>
      </c>
      <c r="I2058">
        <v>39.200000000000003</v>
      </c>
      <c r="J2058">
        <v>49.9</v>
      </c>
      <c r="K2058">
        <v>60.8</v>
      </c>
      <c r="L2058">
        <v>69.599999999999994</v>
      </c>
      <c r="M2058">
        <v>73.5</v>
      </c>
      <c r="N2058">
        <v>71.5</v>
      </c>
      <c r="O2058">
        <v>65.099999999999994</v>
      </c>
      <c r="P2058">
        <v>53.3</v>
      </c>
      <c r="Q2058">
        <v>41</v>
      </c>
      <c r="R2058">
        <v>30.6</v>
      </c>
    </row>
    <row r="2059" spans="1:18" x14ac:dyDescent="0.2">
      <c r="A2059" s="1">
        <v>39099</v>
      </c>
      <c r="B2059" s="1" t="str">
        <f xml:space="preserve"> TEXT(A2059,"00000")</f>
        <v>39099</v>
      </c>
      <c r="C2059" t="s">
        <v>1320</v>
      </c>
      <c r="D2059">
        <v>-80.776371100000006</v>
      </c>
      <c r="E2059">
        <v>41.01467607</v>
      </c>
      <c r="F2059" t="s">
        <v>1301</v>
      </c>
      <c r="G2059">
        <v>25</v>
      </c>
      <c r="H2059">
        <v>26.6</v>
      </c>
      <c r="I2059">
        <v>35.799999999999997</v>
      </c>
      <c r="J2059">
        <v>46.7</v>
      </c>
      <c r="K2059">
        <v>57.4</v>
      </c>
      <c r="L2059">
        <v>66.2</v>
      </c>
      <c r="M2059">
        <v>70.400000000000006</v>
      </c>
      <c r="N2059">
        <v>68.400000000000006</v>
      </c>
      <c r="O2059">
        <v>62.2</v>
      </c>
      <c r="P2059">
        <v>50.8</v>
      </c>
      <c r="Q2059">
        <v>39.1</v>
      </c>
      <c r="R2059">
        <v>28.8</v>
      </c>
    </row>
    <row r="2060" spans="1:18" x14ac:dyDescent="0.2">
      <c r="A2060" s="1">
        <v>39101</v>
      </c>
      <c r="B2060" s="1" t="str">
        <f xml:space="preserve"> TEXT(A2060,"00000")</f>
        <v>39101</v>
      </c>
      <c r="C2060" t="s">
        <v>47</v>
      </c>
      <c r="D2060">
        <v>-83.159858700000001</v>
      </c>
      <c r="E2060">
        <v>40.587447019999999</v>
      </c>
      <c r="F2060" t="s">
        <v>1301</v>
      </c>
      <c r="G2060">
        <v>25.8</v>
      </c>
      <c r="H2060">
        <v>28</v>
      </c>
      <c r="I2060">
        <v>37.700000000000003</v>
      </c>
      <c r="J2060">
        <v>48.7</v>
      </c>
      <c r="K2060">
        <v>60.1</v>
      </c>
      <c r="L2060">
        <v>69.2</v>
      </c>
      <c r="M2060">
        <v>73.099999999999994</v>
      </c>
      <c r="N2060">
        <v>70.900000000000006</v>
      </c>
      <c r="O2060">
        <v>64.400000000000006</v>
      </c>
      <c r="P2060">
        <v>52.6</v>
      </c>
      <c r="Q2060">
        <v>40.200000000000003</v>
      </c>
      <c r="R2060">
        <v>29.6</v>
      </c>
    </row>
    <row r="2061" spans="1:18" x14ac:dyDescent="0.2">
      <c r="A2061" s="1">
        <v>39103</v>
      </c>
      <c r="B2061" s="1" t="str">
        <f xml:space="preserve"> TEXT(A2061,"00000")</f>
        <v>39103</v>
      </c>
      <c r="C2061" t="s">
        <v>1321</v>
      </c>
      <c r="D2061">
        <v>-81.899862100000007</v>
      </c>
      <c r="E2061">
        <v>41.117705890000003</v>
      </c>
      <c r="F2061" t="s">
        <v>1301</v>
      </c>
      <c r="G2061">
        <v>25.4</v>
      </c>
      <c r="H2061">
        <v>27.1</v>
      </c>
      <c r="I2061">
        <v>36.4</v>
      </c>
      <c r="J2061">
        <v>47.3</v>
      </c>
      <c r="K2061">
        <v>58.5</v>
      </c>
      <c r="L2061">
        <v>67.599999999999994</v>
      </c>
      <c r="M2061">
        <v>71.8</v>
      </c>
      <c r="N2061">
        <v>69.7</v>
      </c>
      <c r="O2061">
        <v>63.4</v>
      </c>
      <c r="P2061">
        <v>52</v>
      </c>
      <c r="Q2061">
        <v>40.1</v>
      </c>
      <c r="R2061">
        <v>29.5</v>
      </c>
    </row>
    <row r="2062" spans="1:18" x14ac:dyDescent="0.2">
      <c r="A2062" s="1">
        <v>39105</v>
      </c>
      <c r="B2062" s="1" t="str">
        <f xml:space="preserve"> TEXT(A2062,"00000")</f>
        <v>39105</v>
      </c>
      <c r="C2062" t="s">
        <v>1322</v>
      </c>
      <c r="D2062">
        <v>-82.022953520000002</v>
      </c>
      <c r="E2062">
        <v>39.08233336</v>
      </c>
      <c r="F2062" t="s">
        <v>1301</v>
      </c>
      <c r="G2062">
        <v>30.9</v>
      </c>
      <c r="H2062">
        <v>33.200000000000003</v>
      </c>
      <c r="I2062">
        <v>42.2</v>
      </c>
      <c r="J2062">
        <v>52.3</v>
      </c>
      <c r="K2062">
        <v>62.1</v>
      </c>
      <c r="L2062">
        <v>70.099999999999994</v>
      </c>
      <c r="M2062">
        <v>73.900000000000006</v>
      </c>
      <c r="N2062">
        <v>72.3</v>
      </c>
      <c r="O2062">
        <v>66</v>
      </c>
      <c r="P2062">
        <v>54.4</v>
      </c>
      <c r="Q2062">
        <v>42.9</v>
      </c>
      <c r="R2062">
        <v>33.6</v>
      </c>
    </row>
    <row r="2063" spans="1:18" x14ac:dyDescent="0.2">
      <c r="A2063" s="1">
        <v>39107</v>
      </c>
      <c r="B2063" s="1" t="str">
        <f xml:space="preserve"> TEXT(A2063,"00000")</f>
        <v>39107</v>
      </c>
      <c r="C2063" t="s">
        <v>497</v>
      </c>
      <c r="D2063">
        <v>-84.629297829999999</v>
      </c>
      <c r="E2063">
        <v>40.54030771</v>
      </c>
      <c r="F2063" t="s">
        <v>1301</v>
      </c>
      <c r="G2063">
        <v>25.2</v>
      </c>
      <c r="H2063">
        <v>27.5</v>
      </c>
      <c r="I2063">
        <v>37.700000000000003</v>
      </c>
      <c r="J2063">
        <v>48.8</v>
      </c>
      <c r="K2063">
        <v>60</v>
      </c>
      <c r="L2063">
        <v>69.400000000000006</v>
      </c>
      <c r="M2063">
        <v>73.3</v>
      </c>
      <c r="N2063">
        <v>71</v>
      </c>
      <c r="O2063">
        <v>64.599999999999994</v>
      </c>
      <c r="P2063">
        <v>52.7</v>
      </c>
      <c r="Q2063">
        <v>40.1</v>
      </c>
      <c r="R2063">
        <v>29</v>
      </c>
    </row>
    <row r="2064" spans="1:18" x14ac:dyDescent="0.2">
      <c r="A2064" s="1">
        <v>39109</v>
      </c>
      <c r="B2064" s="1" t="str">
        <f xml:space="preserve"> TEXT(A2064,"00000")</f>
        <v>39109</v>
      </c>
      <c r="C2064" t="s">
        <v>535</v>
      </c>
      <c r="D2064">
        <v>-84.228688950000006</v>
      </c>
      <c r="E2064">
        <v>40.054143930000002</v>
      </c>
      <c r="F2064" t="s">
        <v>1301</v>
      </c>
      <c r="G2064">
        <v>26.8</v>
      </c>
      <c r="H2064">
        <v>29.1</v>
      </c>
      <c r="I2064">
        <v>39</v>
      </c>
      <c r="J2064">
        <v>49.9</v>
      </c>
      <c r="K2064">
        <v>60.9</v>
      </c>
      <c r="L2064">
        <v>70</v>
      </c>
      <c r="M2064">
        <v>74</v>
      </c>
      <c r="N2064">
        <v>71.900000000000006</v>
      </c>
      <c r="O2064">
        <v>65.3</v>
      </c>
      <c r="P2064">
        <v>53.3</v>
      </c>
      <c r="Q2064">
        <v>41</v>
      </c>
      <c r="R2064">
        <v>30.3</v>
      </c>
    </row>
    <row r="2065" spans="1:18" x14ac:dyDescent="0.2">
      <c r="A2065" s="1">
        <v>39111</v>
      </c>
      <c r="B2065" s="1" t="str">
        <f xml:space="preserve"> TEXT(A2065,"00000")</f>
        <v>39111</v>
      </c>
      <c r="C2065" t="s">
        <v>50</v>
      </c>
      <c r="D2065">
        <v>-81.082674920000002</v>
      </c>
      <c r="E2065">
        <v>39.727533649999998</v>
      </c>
      <c r="F2065" t="s">
        <v>1301</v>
      </c>
      <c r="G2065">
        <v>28.8</v>
      </c>
      <c r="H2065">
        <v>31</v>
      </c>
      <c r="I2065">
        <v>40</v>
      </c>
      <c r="J2065">
        <v>50.3</v>
      </c>
      <c r="K2065">
        <v>60.4</v>
      </c>
      <c r="L2065">
        <v>68.8</v>
      </c>
      <c r="M2065">
        <v>72.8</v>
      </c>
      <c r="N2065">
        <v>71.099999999999994</v>
      </c>
      <c r="O2065">
        <v>65</v>
      </c>
      <c r="P2065">
        <v>53.3</v>
      </c>
      <c r="Q2065">
        <v>41.5</v>
      </c>
      <c r="R2065">
        <v>31.8</v>
      </c>
    </row>
    <row r="2066" spans="1:18" x14ac:dyDescent="0.2">
      <c r="A2066" s="1">
        <v>39113</v>
      </c>
      <c r="B2066" s="1" t="str">
        <f xml:space="preserve"> TEXT(A2066,"00000")</f>
        <v>39113</v>
      </c>
      <c r="C2066" t="s">
        <v>51</v>
      </c>
      <c r="D2066">
        <v>-84.290378410000002</v>
      </c>
      <c r="E2066">
        <v>39.754421020000002</v>
      </c>
      <c r="F2066" t="s">
        <v>1301</v>
      </c>
      <c r="G2066">
        <v>27.7</v>
      </c>
      <c r="H2066">
        <v>30.3</v>
      </c>
      <c r="I2066">
        <v>39.799999999999997</v>
      </c>
      <c r="J2066">
        <v>50.6</v>
      </c>
      <c r="K2066">
        <v>61.5</v>
      </c>
      <c r="L2066">
        <v>70.5</v>
      </c>
      <c r="M2066">
        <v>74.5</v>
      </c>
      <c r="N2066">
        <v>72.3</v>
      </c>
      <c r="O2066">
        <v>65.8</v>
      </c>
      <c r="P2066">
        <v>53.7</v>
      </c>
      <c r="Q2066">
        <v>41.6</v>
      </c>
      <c r="R2066">
        <v>31.2</v>
      </c>
    </row>
    <row r="2067" spans="1:18" x14ac:dyDescent="0.2">
      <c r="A2067" s="1">
        <v>39115</v>
      </c>
      <c r="B2067" s="1" t="str">
        <f xml:space="preserve"> TEXT(A2067,"00000")</f>
        <v>39115</v>
      </c>
      <c r="C2067" t="s">
        <v>52</v>
      </c>
      <c r="D2067">
        <v>-81.852847269999998</v>
      </c>
      <c r="E2067">
        <v>39.62071306</v>
      </c>
      <c r="F2067" t="s">
        <v>1301</v>
      </c>
      <c r="G2067">
        <v>28.8</v>
      </c>
      <c r="H2067">
        <v>31.1</v>
      </c>
      <c r="I2067">
        <v>40.4</v>
      </c>
      <c r="J2067">
        <v>50.8</v>
      </c>
      <c r="K2067">
        <v>60.9</v>
      </c>
      <c r="L2067">
        <v>69.3</v>
      </c>
      <c r="M2067">
        <v>73</v>
      </c>
      <c r="N2067">
        <v>71.3</v>
      </c>
      <c r="O2067">
        <v>65.099999999999994</v>
      </c>
      <c r="P2067">
        <v>53.4</v>
      </c>
      <c r="Q2067">
        <v>41.7</v>
      </c>
      <c r="R2067">
        <v>31.8</v>
      </c>
    </row>
    <row r="2068" spans="1:18" x14ac:dyDescent="0.2">
      <c r="A2068" s="1">
        <v>39117</v>
      </c>
      <c r="B2068" s="1" t="str">
        <f xml:space="preserve"> TEXT(A2068,"00000")</f>
        <v>39117</v>
      </c>
      <c r="C2068" t="s">
        <v>1323</v>
      </c>
      <c r="D2068">
        <v>-82.794589380000005</v>
      </c>
      <c r="E2068">
        <v>40.524059350000002</v>
      </c>
      <c r="F2068" t="s">
        <v>1301</v>
      </c>
      <c r="G2068">
        <v>25.2</v>
      </c>
      <c r="H2068">
        <v>27.4</v>
      </c>
      <c r="I2068">
        <v>37.1</v>
      </c>
      <c r="J2068">
        <v>47.9</v>
      </c>
      <c r="K2068">
        <v>59.1</v>
      </c>
      <c r="L2068">
        <v>68.099999999999994</v>
      </c>
      <c r="M2068">
        <v>72.099999999999994</v>
      </c>
      <c r="N2068">
        <v>69.8</v>
      </c>
      <c r="O2068">
        <v>63.4</v>
      </c>
      <c r="P2068">
        <v>51.7</v>
      </c>
      <c r="Q2068">
        <v>39.6</v>
      </c>
      <c r="R2068">
        <v>29</v>
      </c>
    </row>
    <row r="2069" spans="1:18" x14ac:dyDescent="0.2">
      <c r="A2069" s="1">
        <v>39119</v>
      </c>
      <c r="B2069" s="1" t="str">
        <f xml:space="preserve"> TEXT(A2069,"00000")</f>
        <v>39119</v>
      </c>
      <c r="C2069" t="s">
        <v>1324</v>
      </c>
      <c r="D2069">
        <v>-81.944523320000002</v>
      </c>
      <c r="E2069">
        <v>39.965813869999998</v>
      </c>
      <c r="F2069" t="s">
        <v>1301</v>
      </c>
      <c r="G2069">
        <v>27.8</v>
      </c>
      <c r="H2069">
        <v>30.1</v>
      </c>
      <c r="I2069">
        <v>39.4</v>
      </c>
      <c r="J2069">
        <v>49.9</v>
      </c>
      <c r="K2069">
        <v>60.4</v>
      </c>
      <c r="L2069">
        <v>68.8</v>
      </c>
      <c r="M2069">
        <v>72.7</v>
      </c>
      <c r="N2069">
        <v>70.900000000000006</v>
      </c>
      <c r="O2069">
        <v>64.5</v>
      </c>
      <c r="P2069">
        <v>52.8</v>
      </c>
      <c r="Q2069">
        <v>41.1</v>
      </c>
      <c r="R2069">
        <v>31</v>
      </c>
    </row>
    <row r="2070" spans="1:18" x14ac:dyDescent="0.2">
      <c r="A2070" s="1">
        <v>39121</v>
      </c>
      <c r="B2070" s="1" t="str">
        <f xml:space="preserve"> TEXT(A2070,"00000")</f>
        <v>39121</v>
      </c>
      <c r="C2070" t="s">
        <v>536</v>
      </c>
      <c r="D2070">
        <v>-81.456125610000001</v>
      </c>
      <c r="E2070">
        <v>39.766075200000003</v>
      </c>
      <c r="F2070" t="s">
        <v>1301</v>
      </c>
      <c r="G2070">
        <v>28.5</v>
      </c>
      <c r="H2070">
        <v>30.8</v>
      </c>
      <c r="I2070">
        <v>39.9</v>
      </c>
      <c r="J2070">
        <v>50.4</v>
      </c>
      <c r="K2070">
        <v>60.6</v>
      </c>
      <c r="L2070">
        <v>69</v>
      </c>
      <c r="M2070">
        <v>72.900000000000006</v>
      </c>
      <c r="N2070">
        <v>71.099999999999994</v>
      </c>
      <c r="O2070">
        <v>64.900000000000006</v>
      </c>
      <c r="P2070">
        <v>53.2</v>
      </c>
      <c r="Q2070">
        <v>41.4</v>
      </c>
      <c r="R2070">
        <v>31.6</v>
      </c>
    </row>
    <row r="2071" spans="1:18" x14ac:dyDescent="0.2">
      <c r="A2071" s="1">
        <v>39123</v>
      </c>
      <c r="B2071" s="1" t="str">
        <f xml:space="preserve"> TEXT(A2071,"00000")</f>
        <v>39123</v>
      </c>
      <c r="C2071" t="s">
        <v>646</v>
      </c>
      <c r="D2071">
        <v>-83.109238719999993</v>
      </c>
      <c r="E2071">
        <v>41.5370554</v>
      </c>
      <c r="F2071" t="s">
        <v>1301</v>
      </c>
      <c r="G2071">
        <v>25.6</v>
      </c>
      <c r="H2071">
        <v>27.4</v>
      </c>
      <c r="I2071">
        <v>36.799999999999997</v>
      </c>
      <c r="J2071">
        <v>48</v>
      </c>
      <c r="K2071">
        <v>59.6</v>
      </c>
      <c r="L2071">
        <v>69.400000000000006</v>
      </c>
      <c r="M2071">
        <v>74</v>
      </c>
      <c r="N2071">
        <v>71.599999999999994</v>
      </c>
      <c r="O2071">
        <v>65.099999999999994</v>
      </c>
      <c r="P2071">
        <v>53.5</v>
      </c>
      <c r="Q2071">
        <v>40.799999999999997</v>
      </c>
      <c r="R2071">
        <v>29.8</v>
      </c>
    </row>
    <row r="2072" spans="1:18" x14ac:dyDescent="0.2">
      <c r="A2072" s="1">
        <v>39125</v>
      </c>
      <c r="B2072" s="1" t="str">
        <f xml:space="preserve"> TEXT(A2072,"00000")</f>
        <v>39125</v>
      </c>
      <c r="C2072" t="s">
        <v>392</v>
      </c>
      <c r="D2072">
        <v>-84.580188419999999</v>
      </c>
      <c r="E2072">
        <v>41.116742510000002</v>
      </c>
      <c r="F2072" t="s">
        <v>1301</v>
      </c>
      <c r="G2072">
        <v>24.6</v>
      </c>
      <c r="H2072">
        <v>26.6</v>
      </c>
      <c r="I2072">
        <v>37</v>
      </c>
      <c r="J2072">
        <v>48.5</v>
      </c>
      <c r="K2072">
        <v>59.9</v>
      </c>
      <c r="L2072">
        <v>69.3</v>
      </c>
      <c r="M2072">
        <v>73.599999999999994</v>
      </c>
      <c r="N2072">
        <v>71.2</v>
      </c>
      <c r="O2072">
        <v>64.599999999999994</v>
      </c>
      <c r="P2072">
        <v>52.6</v>
      </c>
      <c r="Q2072">
        <v>40</v>
      </c>
      <c r="R2072">
        <v>28.6</v>
      </c>
    </row>
    <row r="2073" spans="1:18" x14ac:dyDescent="0.2">
      <c r="A2073" s="1">
        <v>39127</v>
      </c>
      <c r="B2073" s="1" t="str">
        <f xml:space="preserve"> TEXT(A2073,"00000")</f>
        <v>39127</v>
      </c>
      <c r="C2073" t="s">
        <v>53</v>
      </c>
      <c r="D2073">
        <v>-82.236182889999995</v>
      </c>
      <c r="E2073">
        <v>39.737239590000001</v>
      </c>
      <c r="F2073" t="s">
        <v>1301</v>
      </c>
      <c r="G2073">
        <v>27.9</v>
      </c>
      <c r="H2073">
        <v>30.3</v>
      </c>
      <c r="I2073">
        <v>39.700000000000003</v>
      </c>
      <c r="J2073">
        <v>50.1</v>
      </c>
      <c r="K2073">
        <v>60.4</v>
      </c>
      <c r="L2073">
        <v>68.900000000000006</v>
      </c>
      <c r="M2073">
        <v>72.7</v>
      </c>
      <c r="N2073">
        <v>70.900000000000006</v>
      </c>
      <c r="O2073">
        <v>64.400000000000006</v>
      </c>
      <c r="P2073">
        <v>52.8</v>
      </c>
      <c r="Q2073">
        <v>41</v>
      </c>
      <c r="R2073">
        <v>31</v>
      </c>
    </row>
    <row r="2074" spans="1:18" x14ac:dyDescent="0.2">
      <c r="A2074" s="1">
        <v>39129</v>
      </c>
      <c r="B2074" s="1" t="str">
        <f xml:space="preserve"> TEXT(A2074,"00000")</f>
        <v>39129</v>
      </c>
      <c r="C2074" t="s">
        <v>1325</v>
      </c>
      <c r="D2074">
        <v>-83.02450193</v>
      </c>
      <c r="E2074">
        <v>39.64185964</v>
      </c>
      <c r="F2074" t="s">
        <v>1301</v>
      </c>
      <c r="G2074">
        <v>28.6</v>
      </c>
      <c r="H2074">
        <v>31.2</v>
      </c>
      <c r="I2074">
        <v>40.700000000000003</v>
      </c>
      <c r="J2074">
        <v>51.2</v>
      </c>
      <c r="K2074">
        <v>62</v>
      </c>
      <c r="L2074">
        <v>70.599999999999994</v>
      </c>
      <c r="M2074">
        <v>74.5</v>
      </c>
      <c r="N2074">
        <v>72.5</v>
      </c>
      <c r="O2074">
        <v>66</v>
      </c>
      <c r="P2074">
        <v>54.2</v>
      </c>
      <c r="Q2074">
        <v>42.2</v>
      </c>
      <c r="R2074">
        <v>32</v>
      </c>
    </row>
    <row r="2075" spans="1:18" x14ac:dyDescent="0.2">
      <c r="A2075" s="1">
        <v>39131</v>
      </c>
      <c r="B2075" s="1" t="str">
        <f xml:space="preserve"> TEXT(A2075,"00000")</f>
        <v>39131</v>
      </c>
      <c r="C2075" t="s">
        <v>55</v>
      </c>
      <c r="D2075">
        <v>-83.066789510000007</v>
      </c>
      <c r="E2075">
        <v>39.07705515</v>
      </c>
      <c r="F2075" t="s">
        <v>1301</v>
      </c>
      <c r="G2075">
        <v>29.7</v>
      </c>
      <c r="H2075">
        <v>32.4</v>
      </c>
      <c r="I2075">
        <v>41.6</v>
      </c>
      <c r="J2075">
        <v>51.8</v>
      </c>
      <c r="K2075">
        <v>61.9</v>
      </c>
      <c r="L2075">
        <v>70.099999999999994</v>
      </c>
      <c r="M2075">
        <v>73.900000000000006</v>
      </c>
      <c r="N2075">
        <v>72.099999999999994</v>
      </c>
      <c r="O2075">
        <v>65.900000000000006</v>
      </c>
      <c r="P2075">
        <v>54.1</v>
      </c>
      <c r="Q2075">
        <v>42.6</v>
      </c>
      <c r="R2075">
        <v>32.700000000000003</v>
      </c>
    </row>
    <row r="2076" spans="1:18" x14ac:dyDescent="0.2">
      <c r="A2076" s="1">
        <v>39133</v>
      </c>
      <c r="B2076" s="1" t="str">
        <f xml:space="preserve"> TEXT(A2076,"00000")</f>
        <v>39133</v>
      </c>
      <c r="C2076" t="s">
        <v>1326</v>
      </c>
      <c r="D2076">
        <v>-81.197368159999996</v>
      </c>
      <c r="E2076">
        <v>41.16790847</v>
      </c>
      <c r="F2076" t="s">
        <v>1301</v>
      </c>
      <c r="G2076">
        <v>24.5</v>
      </c>
      <c r="H2076">
        <v>26</v>
      </c>
      <c r="I2076">
        <v>35.299999999999997</v>
      </c>
      <c r="J2076">
        <v>46.2</v>
      </c>
      <c r="K2076">
        <v>57.2</v>
      </c>
      <c r="L2076">
        <v>66.2</v>
      </c>
      <c r="M2076">
        <v>70.400000000000006</v>
      </c>
      <c r="N2076">
        <v>68.400000000000006</v>
      </c>
      <c r="O2076">
        <v>62.2</v>
      </c>
      <c r="P2076">
        <v>50.9</v>
      </c>
      <c r="Q2076">
        <v>39</v>
      </c>
      <c r="R2076">
        <v>28.5</v>
      </c>
    </row>
    <row r="2077" spans="1:18" x14ac:dyDescent="0.2">
      <c r="A2077" s="1">
        <v>39135</v>
      </c>
      <c r="B2077" s="1" t="str">
        <f xml:space="preserve"> TEXT(A2077,"00000")</f>
        <v>39135</v>
      </c>
      <c r="C2077" t="s">
        <v>1327</v>
      </c>
      <c r="D2077">
        <v>-84.648044479999996</v>
      </c>
      <c r="E2077">
        <v>39.742205349999999</v>
      </c>
      <c r="F2077" t="s">
        <v>1301</v>
      </c>
      <c r="G2077">
        <v>26.6</v>
      </c>
      <c r="H2077">
        <v>29.1</v>
      </c>
      <c r="I2077">
        <v>39</v>
      </c>
      <c r="J2077">
        <v>49.8</v>
      </c>
      <c r="K2077">
        <v>60.6</v>
      </c>
      <c r="L2077">
        <v>69.599999999999994</v>
      </c>
      <c r="M2077">
        <v>73.599999999999994</v>
      </c>
      <c r="N2077">
        <v>71.400000000000006</v>
      </c>
      <c r="O2077">
        <v>64.8</v>
      </c>
      <c r="P2077">
        <v>52.9</v>
      </c>
      <c r="Q2077">
        <v>40.799999999999997</v>
      </c>
      <c r="R2077">
        <v>30.2</v>
      </c>
    </row>
    <row r="2078" spans="1:18" x14ac:dyDescent="0.2">
      <c r="A2078" s="1">
        <v>39137</v>
      </c>
      <c r="B2078" s="1" t="str">
        <f xml:space="preserve"> TEXT(A2078,"00000")</f>
        <v>39137</v>
      </c>
      <c r="C2078" t="s">
        <v>307</v>
      </c>
      <c r="D2078">
        <v>-84.131685469999994</v>
      </c>
      <c r="E2078">
        <v>41.022167690000003</v>
      </c>
      <c r="F2078" t="s">
        <v>1301</v>
      </c>
      <c r="G2078">
        <v>25</v>
      </c>
      <c r="H2078">
        <v>27</v>
      </c>
      <c r="I2078">
        <v>37.299999999999997</v>
      </c>
      <c r="J2078">
        <v>48.5</v>
      </c>
      <c r="K2078">
        <v>60</v>
      </c>
      <c r="L2078">
        <v>69.5</v>
      </c>
      <c r="M2078">
        <v>73.7</v>
      </c>
      <c r="N2078">
        <v>71.2</v>
      </c>
      <c r="O2078">
        <v>64.599999999999994</v>
      </c>
      <c r="P2078">
        <v>52.7</v>
      </c>
      <c r="Q2078">
        <v>40.200000000000003</v>
      </c>
      <c r="R2078">
        <v>29</v>
      </c>
    </row>
    <row r="2079" spans="1:18" x14ac:dyDescent="0.2">
      <c r="A2079" s="1">
        <v>39139</v>
      </c>
      <c r="B2079" s="1" t="str">
        <f xml:space="preserve"> TEXT(A2079,"00000")</f>
        <v>39139</v>
      </c>
      <c r="C2079" t="s">
        <v>502</v>
      </c>
      <c r="D2079">
        <v>-82.536766389999997</v>
      </c>
      <c r="E2079">
        <v>40.774824780000003</v>
      </c>
      <c r="F2079" t="s">
        <v>1301</v>
      </c>
      <c r="G2079">
        <v>24.5</v>
      </c>
      <c r="H2079">
        <v>26.5</v>
      </c>
      <c r="I2079">
        <v>36</v>
      </c>
      <c r="J2079">
        <v>46.9</v>
      </c>
      <c r="K2079">
        <v>57.9</v>
      </c>
      <c r="L2079">
        <v>67.099999999999994</v>
      </c>
      <c r="M2079">
        <v>71.099999999999994</v>
      </c>
      <c r="N2079">
        <v>69</v>
      </c>
      <c r="O2079">
        <v>62.7</v>
      </c>
      <c r="P2079">
        <v>51.1</v>
      </c>
      <c r="Q2079">
        <v>39</v>
      </c>
      <c r="R2079">
        <v>28.4</v>
      </c>
    </row>
    <row r="2080" spans="1:18" x14ac:dyDescent="0.2">
      <c r="A2080" s="1">
        <v>39141</v>
      </c>
      <c r="B2080" s="1" t="str">
        <f xml:space="preserve"> TEXT(A2080,"00000")</f>
        <v>39141</v>
      </c>
      <c r="C2080" t="s">
        <v>1328</v>
      </c>
      <c r="D2080">
        <v>-83.0569591</v>
      </c>
      <c r="E2080">
        <v>39.337530080000001</v>
      </c>
      <c r="F2080" t="s">
        <v>1301</v>
      </c>
      <c r="G2080">
        <v>29</v>
      </c>
      <c r="H2080">
        <v>31.7</v>
      </c>
      <c r="I2080">
        <v>41</v>
      </c>
      <c r="J2080">
        <v>51.5</v>
      </c>
      <c r="K2080">
        <v>61.8</v>
      </c>
      <c r="L2080">
        <v>70.2</v>
      </c>
      <c r="M2080">
        <v>74.099999999999994</v>
      </c>
      <c r="N2080">
        <v>72.099999999999994</v>
      </c>
      <c r="O2080">
        <v>65.900000000000006</v>
      </c>
      <c r="P2080">
        <v>54</v>
      </c>
      <c r="Q2080">
        <v>42.3</v>
      </c>
      <c r="R2080">
        <v>32.299999999999997</v>
      </c>
    </row>
    <row r="2081" spans="1:18" x14ac:dyDescent="0.2">
      <c r="A2081" s="1">
        <v>39143</v>
      </c>
      <c r="B2081" s="1" t="str">
        <f xml:space="preserve"> TEXT(A2081,"00000")</f>
        <v>39143</v>
      </c>
      <c r="C2081" t="s">
        <v>1329</v>
      </c>
      <c r="D2081">
        <v>-83.144199420000007</v>
      </c>
      <c r="E2081">
        <v>41.357303719999997</v>
      </c>
      <c r="F2081" t="s">
        <v>1301</v>
      </c>
      <c r="G2081">
        <v>25.6</v>
      </c>
      <c r="H2081">
        <v>27.5</v>
      </c>
      <c r="I2081">
        <v>37</v>
      </c>
      <c r="J2081">
        <v>48.2</v>
      </c>
      <c r="K2081">
        <v>59.8</v>
      </c>
      <c r="L2081">
        <v>69.400000000000006</v>
      </c>
      <c r="M2081">
        <v>73.8</v>
      </c>
      <c r="N2081">
        <v>71.3</v>
      </c>
      <c r="O2081">
        <v>64.900000000000006</v>
      </c>
      <c r="P2081">
        <v>53.2</v>
      </c>
      <c r="Q2081">
        <v>40.6</v>
      </c>
      <c r="R2081">
        <v>29.8</v>
      </c>
    </row>
    <row r="2082" spans="1:18" x14ac:dyDescent="0.2">
      <c r="A2082" s="1">
        <v>39145</v>
      </c>
      <c r="B2082" s="1" t="str">
        <f xml:space="preserve"> TEXT(A2082,"00000")</f>
        <v>39145</v>
      </c>
      <c r="C2082" t="s">
        <v>1330</v>
      </c>
      <c r="D2082">
        <v>-82.993268880000002</v>
      </c>
      <c r="E2082">
        <v>38.804040829999998</v>
      </c>
      <c r="F2082" t="s">
        <v>1301</v>
      </c>
      <c r="G2082">
        <v>30.7</v>
      </c>
      <c r="H2082">
        <v>33.299999999999997</v>
      </c>
      <c r="I2082">
        <v>42.3</v>
      </c>
      <c r="J2082">
        <v>52.5</v>
      </c>
      <c r="K2082">
        <v>62.4</v>
      </c>
      <c r="L2082">
        <v>70.400000000000006</v>
      </c>
      <c r="M2082">
        <v>74.3</v>
      </c>
      <c r="N2082">
        <v>72.599999999999994</v>
      </c>
      <c r="O2082">
        <v>66.3</v>
      </c>
      <c r="P2082">
        <v>54.5</v>
      </c>
      <c r="Q2082">
        <v>43</v>
      </c>
      <c r="R2082">
        <v>33.5</v>
      </c>
    </row>
    <row r="2083" spans="1:18" x14ac:dyDescent="0.2">
      <c r="A2083" s="1">
        <v>39147</v>
      </c>
      <c r="B2083" s="1" t="str">
        <f xml:space="preserve"> TEXT(A2083,"00000")</f>
        <v>39147</v>
      </c>
      <c r="C2083" t="s">
        <v>1197</v>
      </c>
      <c r="D2083">
        <v>-83.127596130000001</v>
      </c>
      <c r="E2083">
        <v>41.123782540000001</v>
      </c>
      <c r="F2083" t="s">
        <v>1301</v>
      </c>
      <c r="G2083">
        <v>25.3</v>
      </c>
      <c r="H2083">
        <v>27.3</v>
      </c>
      <c r="I2083">
        <v>36.799999999999997</v>
      </c>
      <c r="J2083">
        <v>48</v>
      </c>
      <c r="K2083">
        <v>59.5</v>
      </c>
      <c r="L2083">
        <v>69</v>
      </c>
      <c r="M2083">
        <v>73</v>
      </c>
      <c r="N2083">
        <v>70.599999999999994</v>
      </c>
      <c r="O2083">
        <v>64.2</v>
      </c>
      <c r="P2083">
        <v>52.6</v>
      </c>
      <c r="Q2083">
        <v>40.1</v>
      </c>
      <c r="R2083">
        <v>29.3</v>
      </c>
    </row>
    <row r="2084" spans="1:18" x14ac:dyDescent="0.2">
      <c r="A2084" s="1">
        <v>39149</v>
      </c>
      <c r="B2084" s="1" t="str">
        <f xml:space="preserve"> TEXT(A2084,"00000")</f>
        <v>39149</v>
      </c>
      <c r="C2084" t="s">
        <v>59</v>
      </c>
      <c r="D2084">
        <v>-84.204400629999995</v>
      </c>
      <c r="E2084">
        <v>40.332121829999998</v>
      </c>
      <c r="F2084" t="s">
        <v>1301</v>
      </c>
      <c r="G2084">
        <v>25.7</v>
      </c>
      <c r="H2084">
        <v>28</v>
      </c>
      <c r="I2084">
        <v>38</v>
      </c>
      <c r="J2084">
        <v>49.1</v>
      </c>
      <c r="K2084">
        <v>60.1</v>
      </c>
      <c r="L2084">
        <v>69.400000000000006</v>
      </c>
      <c r="M2084">
        <v>73.3</v>
      </c>
      <c r="N2084">
        <v>71.099999999999994</v>
      </c>
      <c r="O2084">
        <v>64.599999999999994</v>
      </c>
      <c r="P2084">
        <v>52.7</v>
      </c>
      <c r="Q2084">
        <v>40.299999999999997</v>
      </c>
      <c r="R2084">
        <v>29.4</v>
      </c>
    </row>
    <row r="2085" spans="1:18" x14ac:dyDescent="0.2">
      <c r="A2085" s="1">
        <v>39151</v>
      </c>
      <c r="B2085" s="1" t="str">
        <f xml:space="preserve"> TEXT(A2085,"00000")</f>
        <v>39151</v>
      </c>
      <c r="C2085" t="s">
        <v>506</v>
      </c>
      <c r="D2085">
        <v>-81.365718110000003</v>
      </c>
      <c r="E2085">
        <v>40.813838199999999</v>
      </c>
      <c r="F2085" t="s">
        <v>1301</v>
      </c>
      <c r="G2085">
        <v>25.6</v>
      </c>
      <c r="H2085">
        <v>27.1</v>
      </c>
      <c r="I2085">
        <v>36.5</v>
      </c>
      <c r="J2085">
        <v>47.3</v>
      </c>
      <c r="K2085">
        <v>58.2</v>
      </c>
      <c r="L2085">
        <v>67.099999999999994</v>
      </c>
      <c r="M2085">
        <v>71.3</v>
      </c>
      <c r="N2085">
        <v>69.3</v>
      </c>
      <c r="O2085">
        <v>62.9</v>
      </c>
      <c r="P2085">
        <v>51.4</v>
      </c>
      <c r="Q2085">
        <v>39.6</v>
      </c>
      <c r="R2085">
        <v>29.3</v>
      </c>
    </row>
    <row r="2086" spans="1:18" x14ac:dyDescent="0.2">
      <c r="A2086" s="1">
        <v>39153</v>
      </c>
      <c r="B2086" s="1" t="str">
        <f xml:space="preserve"> TEXT(A2086,"00000")</f>
        <v>39153</v>
      </c>
      <c r="C2086" t="s">
        <v>252</v>
      </c>
      <c r="D2086">
        <v>-81.532191010000005</v>
      </c>
      <c r="E2086">
        <v>41.125875690000001</v>
      </c>
      <c r="F2086" t="s">
        <v>1301</v>
      </c>
      <c r="G2086">
        <v>25.5</v>
      </c>
      <c r="H2086">
        <v>27</v>
      </c>
      <c r="I2086">
        <v>36.200000000000003</v>
      </c>
      <c r="J2086">
        <v>47.1</v>
      </c>
      <c r="K2086">
        <v>58.3</v>
      </c>
      <c r="L2086">
        <v>67.400000000000006</v>
      </c>
      <c r="M2086">
        <v>71.7</v>
      </c>
      <c r="N2086">
        <v>69.599999999999994</v>
      </c>
      <c r="O2086">
        <v>63.2</v>
      </c>
      <c r="P2086">
        <v>51.9</v>
      </c>
      <c r="Q2086">
        <v>39.9</v>
      </c>
      <c r="R2086">
        <v>29.5</v>
      </c>
    </row>
    <row r="2087" spans="1:18" x14ac:dyDescent="0.2">
      <c r="A2087" s="1">
        <v>39155</v>
      </c>
      <c r="B2087" s="1" t="str">
        <f xml:space="preserve"> TEXT(A2087,"00000")</f>
        <v>39155</v>
      </c>
      <c r="C2087" t="s">
        <v>1331</v>
      </c>
      <c r="D2087">
        <v>-80.761107350000003</v>
      </c>
      <c r="E2087">
        <v>41.31734436</v>
      </c>
      <c r="F2087" t="s">
        <v>1301</v>
      </c>
      <c r="G2087">
        <v>24.5</v>
      </c>
      <c r="H2087">
        <v>25.7</v>
      </c>
      <c r="I2087">
        <v>35</v>
      </c>
      <c r="J2087">
        <v>46</v>
      </c>
      <c r="K2087">
        <v>57</v>
      </c>
      <c r="L2087">
        <v>66</v>
      </c>
      <c r="M2087">
        <v>70.2</v>
      </c>
      <c r="N2087">
        <v>68.2</v>
      </c>
      <c r="O2087">
        <v>62</v>
      </c>
      <c r="P2087">
        <v>50.7</v>
      </c>
      <c r="Q2087">
        <v>39</v>
      </c>
      <c r="R2087">
        <v>28.6</v>
      </c>
    </row>
    <row r="2088" spans="1:18" x14ac:dyDescent="0.2">
      <c r="A2088" s="1">
        <v>39157</v>
      </c>
      <c r="B2088" s="1" t="str">
        <f xml:space="preserve"> TEXT(A2088,"00000")</f>
        <v>39157</v>
      </c>
      <c r="C2088" t="s">
        <v>1332</v>
      </c>
      <c r="D2088">
        <v>-81.474504879999998</v>
      </c>
      <c r="E2088">
        <v>40.441314310000003</v>
      </c>
      <c r="F2088" t="s">
        <v>1301</v>
      </c>
      <c r="G2088">
        <v>26.7</v>
      </c>
      <c r="H2088">
        <v>28.6</v>
      </c>
      <c r="I2088">
        <v>38.1</v>
      </c>
      <c r="J2088">
        <v>48.7</v>
      </c>
      <c r="K2088">
        <v>59.4</v>
      </c>
      <c r="L2088">
        <v>68</v>
      </c>
      <c r="M2088">
        <v>72</v>
      </c>
      <c r="N2088">
        <v>70.099999999999994</v>
      </c>
      <c r="O2088">
        <v>63.7</v>
      </c>
      <c r="P2088">
        <v>52</v>
      </c>
      <c r="Q2088">
        <v>40.200000000000003</v>
      </c>
      <c r="R2088">
        <v>30.1</v>
      </c>
    </row>
    <row r="2089" spans="1:18" x14ac:dyDescent="0.2">
      <c r="A2089" s="1">
        <v>39159</v>
      </c>
      <c r="B2089" s="1" t="str">
        <f xml:space="preserve"> TEXT(A2089,"00000")</f>
        <v>39159</v>
      </c>
      <c r="C2089" t="s">
        <v>137</v>
      </c>
      <c r="D2089">
        <v>-83.371301740000007</v>
      </c>
      <c r="E2089">
        <v>40.299266609999997</v>
      </c>
      <c r="F2089" t="s">
        <v>1301</v>
      </c>
      <c r="G2089">
        <v>26.3</v>
      </c>
      <c r="H2089">
        <v>28.8</v>
      </c>
      <c r="I2089">
        <v>38.4</v>
      </c>
      <c r="J2089">
        <v>49.3</v>
      </c>
      <c r="K2089">
        <v>60.5</v>
      </c>
      <c r="L2089">
        <v>69.599999999999994</v>
      </c>
      <c r="M2089">
        <v>73.5</v>
      </c>
      <c r="N2089">
        <v>71.3</v>
      </c>
      <c r="O2089">
        <v>64.900000000000006</v>
      </c>
      <c r="P2089">
        <v>53</v>
      </c>
      <c r="Q2089">
        <v>40.6</v>
      </c>
      <c r="R2089">
        <v>30</v>
      </c>
    </row>
    <row r="2090" spans="1:18" x14ac:dyDescent="0.2">
      <c r="A2090" s="1">
        <v>39161</v>
      </c>
      <c r="B2090" s="1" t="str">
        <f xml:space="preserve"> TEXT(A2090,"00000")</f>
        <v>39161</v>
      </c>
      <c r="C2090" t="s">
        <v>1333</v>
      </c>
      <c r="D2090">
        <v>-84.586076039999995</v>
      </c>
      <c r="E2090">
        <v>40.855541600000002</v>
      </c>
      <c r="F2090" t="s">
        <v>1301</v>
      </c>
      <c r="G2090">
        <v>24.9</v>
      </c>
      <c r="H2090">
        <v>27</v>
      </c>
      <c r="I2090">
        <v>37.4</v>
      </c>
      <c r="J2090">
        <v>48.7</v>
      </c>
      <c r="K2090">
        <v>60.1</v>
      </c>
      <c r="L2090">
        <v>69.5</v>
      </c>
      <c r="M2090">
        <v>73.599999999999994</v>
      </c>
      <c r="N2090">
        <v>71.2</v>
      </c>
      <c r="O2090">
        <v>64.7</v>
      </c>
      <c r="P2090">
        <v>52.7</v>
      </c>
      <c r="Q2090">
        <v>40.1</v>
      </c>
      <c r="R2090">
        <v>28.8</v>
      </c>
    </row>
    <row r="2091" spans="1:18" x14ac:dyDescent="0.2">
      <c r="A2091" s="1">
        <v>39163</v>
      </c>
      <c r="B2091" s="1" t="str">
        <f xml:space="preserve"> TEXT(A2091,"00000")</f>
        <v>39163</v>
      </c>
      <c r="C2091" t="s">
        <v>1334</v>
      </c>
      <c r="D2091">
        <v>-82.485454149999995</v>
      </c>
      <c r="E2091">
        <v>39.25106486</v>
      </c>
      <c r="F2091" t="s">
        <v>1301</v>
      </c>
      <c r="G2091">
        <v>29.4</v>
      </c>
      <c r="H2091">
        <v>31.9</v>
      </c>
      <c r="I2091">
        <v>41</v>
      </c>
      <c r="J2091">
        <v>51.2</v>
      </c>
      <c r="K2091">
        <v>61.3</v>
      </c>
      <c r="L2091">
        <v>69.5</v>
      </c>
      <c r="M2091">
        <v>73.400000000000006</v>
      </c>
      <c r="N2091">
        <v>71.599999999999994</v>
      </c>
      <c r="O2091">
        <v>65.3</v>
      </c>
      <c r="P2091">
        <v>53.6</v>
      </c>
      <c r="Q2091">
        <v>42</v>
      </c>
      <c r="R2091">
        <v>32.299999999999997</v>
      </c>
    </row>
    <row r="2092" spans="1:18" x14ac:dyDescent="0.2">
      <c r="A2092" s="1">
        <v>39165</v>
      </c>
      <c r="B2092" s="1" t="str">
        <f xml:space="preserve"> TEXT(A2092,"00000")</f>
        <v>39165</v>
      </c>
      <c r="C2092" t="s">
        <v>419</v>
      </c>
      <c r="D2092">
        <v>-84.167286239999996</v>
      </c>
      <c r="E2092">
        <v>39.427350560000001</v>
      </c>
      <c r="F2092" t="s">
        <v>1301</v>
      </c>
      <c r="G2092">
        <v>28.8</v>
      </c>
      <c r="H2092">
        <v>31.3</v>
      </c>
      <c r="I2092">
        <v>40.799999999999997</v>
      </c>
      <c r="J2092">
        <v>51.3</v>
      </c>
      <c r="K2092">
        <v>61.9</v>
      </c>
      <c r="L2092">
        <v>70.7</v>
      </c>
      <c r="M2092">
        <v>74.8</v>
      </c>
      <c r="N2092">
        <v>72.7</v>
      </c>
      <c r="O2092">
        <v>66.3</v>
      </c>
      <c r="P2092">
        <v>54.2</v>
      </c>
      <c r="Q2092">
        <v>42.1</v>
      </c>
      <c r="R2092">
        <v>32</v>
      </c>
    </row>
    <row r="2093" spans="1:18" x14ac:dyDescent="0.2">
      <c r="A2093" s="1">
        <v>39167</v>
      </c>
      <c r="B2093" s="1" t="str">
        <f xml:space="preserve"> TEXT(A2093,"00000")</f>
        <v>39167</v>
      </c>
      <c r="C2093" t="s">
        <v>65</v>
      </c>
      <c r="D2093">
        <v>-81.495476479999994</v>
      </c>
      <c r="E2093">
        <v>39.455578869999997</v>
      </c>
      <c r="F2093" t="s">
        <v>1301</v>
      </c>
      <c r="G2093">
        <v>29.9</v>
      </c>
      <c r="H2093">
        <v>32.200000000000003</v>
      </c>
      <c r="I2093">
        <v>41.3</v>
      </c>
      <c r="J2093">
        <v>51.5</v>
      </c>
      <c r="K2093">
        <v>61.6</v>
      </c>
      <c r="L2093">
        <v>69.8</v>
      </c>
      <c r="M2093">
        <v>73.7</v>
      </c>
      <c r="N2093">
        <v>72</v>
      </c>
      <c r="O2093">
        <v>65.8</v>
      </c>
      <c r="P2093">
        <v>54.2</v>
      </c>
      <c r="Q2093">
        <v>42.4</v>
      </c>
      <c r="R2093">
        <v>32.799999999999997</v>
      </c>
    </row>
    <row r="2094" spans="1:18" x14ac:dyDescent="0.2">
      <c r="A2094" s="1">
        <v>39169</v>
      </c>
      <c r="B2094" s="1" t="str">
        <f xml:space="preserve"> TEXT(A2094,"00000")</f>
        <v>39169</v>
      </c>
      <c r="C2094" t="s">
        <v>420</v>
      </c>
      <c r="D2094">
        <v>-81.887807870000003</v>
      </c>
      <c r="E2094">
        <v>40.829267049999999</v>
      </c>
      <c r="F2094" t="s">
        <v>1301</v>
      </c>
      <c r="G2094">
        <v>25.5</v>
      </c>
      <c r="H2094">
        <v>27.3</v>
      </c>
      <c r="I2094">
        <v>36.700000000000003</v>
      </c>
      <c r="J2094">
        <v>47.5</v>
      </c>
      <c r="K2094">
        <v>58.5</v>
      </c>
      <c r="L2094">
        <v>67.5</v>
      </c>
      <c r="M2094">
        <v>71.599999999999994</v>
      </c>
      <c r="N2094">
        <v>69.599999999999994</v>
      </c>
      <c r="O2094">
        <v>63.2</v>
      </c>
      <c r="P2094">
        <v>51.7</v>
      </c>
      <c r="Q2094">
        <v>39.799999999999997</v>
      </c>
      <c r="R2094">
        <v>29.3</v>
      </c>
    </row>
    <row r="2095" spans="1:18" x14ac:dyDescent="0.2">
      <c r="A2095" s="1">
        <v>39171</v>
      </c>
      <c r="B2095" s="1" t="str">
        <f xml:space="preserve"> TEXT(A2095,"00000")</f>
        <v>39171</v>
      </c>
      <c r="C2095" t="s">
        <v>1300</v>
      </c>
      <c r="D2095">
        <v>-84.588161670000005</v>
      </c>
      <c r="E2095">
        <v>41.560279680000001</v>
      </c>
      <c r="F2095" t="s">
        <v>1301</v>
      </c>
      <c r="G2095">
        <v>23.2</v>
      </c>
      <c r="H2095">
        <v>25.1</v>
      </c>
      <c r="I2095">
        <v>35.5</v>
      </c>
      <c r="J2095">
        <v>47.1</v>
      </c>
      <c r="K2095">
        <v>58.6</v>
      </c>
      <c r="L2095">
        <v>68.2</v>
      </c>
      <c r="M2095">
        <v>72.5</v>
      </c>
      <c r="N2095">
        <v>70.099999999999994</v>
      </c>
      <c r="O2095">
        <v>63.3</v>
      </c>
      <c r="P2095">
        <v>51.4</v>
      </c>
      <c r="Q2095">
        <v>38.700000000000003</v>
      </c>
      <c r="R2095">
        <v>27.4</v>
      </c>
    </row>
    <row r="2096" spans="1:18" x14ac:dyDescent="0.2">
      <c r="A2096" s="1">
        <v>39173</v>
      </c>
      <c r="B2096" s="1" t="str">
        <f xml:space="preserve"> TEXT(A2096,"00000")</f>
        <v>39173</v>
      </c>
      <c r="C2096" t="s">
        <v>1335</v>
      </c>
      <c r="D2096">
        <v>-83.623113660000001</v>
      </c>
      <c r="E2096">
        <v>41.361601620000002</v>
      </c>
      <c r="F2096" t="s">
        <v>1301</v>
      </c>
      <c r="G2096">
        <v>25.2</v>
      </c>
      <c r="H2096">
        <v>27.1</v>
      </c>
      <c r="I2096">
        <v>37</v>
      </c>
      <c r="J2096">
        <v>48.3</v>
      </c>
      <c r="K2096">
        <v>59.9</v>
      </c>
      <c r="L2096">
        <v>69.5</v>
      </c>
      <c r="M2096">
        <v>73.7</v>
      </c>
      <c r="N2096">
        <v>71.3</v>
      </c>
      <c r="O2096">
        <v>64.599999999999994</v>
      </c>
      <c r="P2096">
        <v>52.8</v>
      </c>
      <c r="Q2096">
        <v>40.200000000000003</v>
      </c>
      <c r="R2096">
        <v>29.2</v>
      </c>
    </row>
    <row r="2097" spans="1:18" x14ac:dyDescent="0.2">
      <c r="A2097" s="1">
        <v>39175</v>
      </c>
      <c r="B2097" s="1" t="str">
        <f xml:space="preserve"> TEXT(A2097,"00000")</f>
        <v>39175</v>
      </c>
      <c r="C2097" t="s">
        <v>1336</v>
      </c>
      <c r="D2097">
        <v>-83.304266299999995</v>
      </c>
      <c r="E2097">
        <v>40.842366990000002</v>
      </c>
      <c r="F2097" t="s">
        <v>1301</v>
      </c>
      <c r="G2097">
        <v>25.5</v>
      </c>
      <c r="H2097">
        <v>27.6</v>
      </c>
      <c r="I2097">
        <v>37.299999999999997</v>
      </c>
      <c r="J2097">
        <v>48.3</v>
      </c>
      <c r="K2097">
        <v>59.9</v>
      </c>
      <c r="L2097">
        <v>69.099999999999994</v>
      </c>
      <c r="M2097">
        <v>73.2</v>
      </c>
      <c r="N2097">
        <v>70.8</v>
      </c>
      <c r="O2097">
        <v>64.3</v>
      </c>
      <c r="P2097">
        <v>52.6</v>
      </c>
      <c r="Q2097">
        <v>40.200000000000003</v>
      </c>
      <c r="R2097">
        <v>29.4</v>
      </c>
    </row>
    <row r="2098" spans="1:18" x14ac:dyDescent="0.2">
      <c r="A2098" s="1">
        <v>40001</v>
      </c>
      <c r="B2098" s="1" t="str">
        <f xml:space="preserve"> TEXT(A2098,"00000")</f>
        <v>40001</v>
      </c>
      <c r="C2098" t="s">
        <v>558</v>
      </c>
      <c r="D2098">
        <v>-94.658632449999999</v>
      </c>
      <c r="E2098">
        <v>35.884062620000002</v>
      </c>
      <c r="F2098" t="s">
        <v>1337</v>
      </c>
      <c r="G2098">
        <v>36.299999999999997</v>
      </c>
      <c r="H2098">
        <v>40.6</v>
      </c>
      <c r="I2098">
        <v>48.9</v>
      </c>
      <c r="J2098">
        <v>58.7</v>
      </c>
      <c r="K2098">
        <v>66.7</v>
      </c>
      <c r="L2098">
        <v>74.7</v>
      </c>
      <c r="M2098">
        <v>79.3</v>
      </c>
      <c r="N2098">
        <v>78.599999999999994</v>
      </c>
      <c r="O2098">
        <v>71.5</v>
      </c>
      <c r="P2098">
        <v>60.6</v>
      </c>
      <c r="Q2098">
        <v>47.9</v>
      </c>
      <c r="R2098">
        <v>39</v>
      </c>
    </row>
    <row r="2099" spans="1:18" x14ac:dyDescent="0.2">
      <c r="A2099" s="1">
        <v>40003</v>
      </c>
      <c r="B2099" s="1" t="str">
        <f xml:space="preserve"> TEXT(A2099,"00000")</f>
        <v>40003</v>
      </c>
      <c r="C2099" t="s">
        <v>1338</v>
      </c>
      <c r="D2099">
        <v>-98.321763450000006</v>
      </c>
      <c r="E2099">
        <v>36.730918389999999</v>
      </c>
      <c r="F2099" t="s">
        <v>1337</v>
      </c>
      <c r="G2099">
        <v>33</v>
      </c>
      <c r="H2099">
        <v>38.200000000000003</v>
      </c>
      <c r="I2099">
        <v>46.8</v>
      </c>
      <c r="J2099">
        <v>57.3</v>
      </c>
      <c r="K2099">
        <v>66.900000000000006</v>
      </c>
      <c r="L2099">
        <v>76.900000000000006</v>
      </c>
      <c r="M2099">
        <v>82.1</v>
      </c>
      <c r="N2099">
        <v>80.900000000000006</v>
      </c>
      <c r="O2099">
        <v>72.400000000000006</v>
      </c>
      <c r="P2099">
        <v>60.2</v>
      </c>
      <c r="Q2099">
        <v>45.9</v>
      </c>
      <c r="R2099">
        <v>35.6</v>
      </c>
    </row>
    <row r="2100" spans="1:18" x14ac:dyDescent="0.2">
      <c r="A2100" s="1">
        <v>40005</v>
      </c>
      <c r="B2100" s="1" t="str">
        <f xml:space="preserve"> TEXT(A2100,"00000")</f>
        <v>40005</v>
      </c>
      <c r="C2100" t="s">
        <v>1339</v>
      </c>
      <c r="D2100">
        <v>-96.037948589999999</v>
      </c>
      <c r="E2100">
        <v>34.373672589999998</v>
      </c>
      <c r="F2100" t="s">
        <v>1337</v>
      </c>
      <c r="G2100">
        <v>40.1</v>
      </c>
      <c r="H2100">
        <v>44.7</v>
      </c>
      <c r="I2100">
        <v>52.5</v>
      </c>
      <c r="J2100">
        <v>61.9</v>
      </c>
      <c r="K2100">
        <v>69.8</v>
      </c>
      <c r="L2100">
        <v>77.900000000000006</v>
      </c>
      <c r="M2100">
        <v>82.3</v>
      </c>
      <c r="N2100">
        <v>81.900000000000006</v>
      </c>
      <c r="O2100">
        <v>74.8</v>
      </c>
      <c r="P2100">
        <v>63.7</v>
      </c>
      <c r="Q2100">
        <v>51.5</v>
      </c>
      <c r="R2100">
        <v>42.6</v>
      </c>
    </row>
    <row r="2101" spans="1:18" x14ac:dyDescent="0.2">
      <c r="A2101" s="1">
        <v>40007</v>
      </c>
      <c r="B2101" s="1" t="str">
        <f xml:space="preserve"> TEXT(A2101,"00000")</f>
        <v>40007</v>
      </c>
      <c r="C2101" t="s">
        <v>1340</v>
      </c>
      <c r="D2101">
        <v>-100.47654559999999</v>
      </c>
      <c r="E2101">
        <v>36.749668929999999</v>
      </c>
      <c r="F2101" t="s">
        <v>1337</v>
      </c>
      <c r="G2101">
        <v>33</v>
      </c>
      <c r="H2101">
        <v>37.6</v>
      </c>
      <c r="I2101">
        <v>45.4</v>
      </c>
      <c r="J2101">
        <v>55.8</v>
      </c>
      <c r="K2101">
        <v>65.3</v>
      </c>
      <c r="L2101">
        <v>75.2</v>
      </c>
      <c r="M2101">
        <v>80.5</v>
      </c>
      <c r="N2101">
        <v>79.099999999999994</v>
      </c>
      <c r="O2101">
        <v>70.8</v>
      </c>
      <c r="P2101">
        <v>58.6</v>
      </c>
      <c r="Q2101">
        <v>44.5</v>
      </c>
      <c r="R2101">
        <v>35</v>
      </c>
    </row>
    <row r="2102" spans="1:18" x14ac:dyDescent="0.2">
      <c r="A2102" s="1">
        <v>40009</v>
      </c>
      <c r="B2102" s="1" t="str">
        <f xml:space="preserve"> TEXT(A2102,"00000")</f>
        <v>40009</v>
      </c>
      <c r="C2102" t="s">
        <v>1341</v>
      </c>
      <c r="D2102">
        <v>-99.680425769999999</v>
      </c>
      <c r="E2102">
        <v>35.267926490000001</v>
      </c>
      <c r="F2102" t="s">
        <v>1337</v>
      </c>
      <c r="G2102">
        <v>36.200000000000003</v>
      </c>
      <c r="H2102">
        <v>41</v>
      </c>
      <c r="I2102">
        <v>48.9</v>
      </c>
      <c r="J2102">
        <v>59</v>
      </c>
      <c r="K2102">
        <v>67.8</v>
      </c>
      <c r="L2102">
        <v>77.2</v>
      </c>
      <c r="M2102">
        <v>81.900000000000006</v>
      </c>
      <c r="N2102">
        <v>80.8</v>
      </c>
      <c r="O2102">
        <v>72.8</v>
      </c>
      <c r="P2102">
        <v>61</v>
      </c>
      <c r="Q2102">
        <v>47.6</v>
      </c>
      <c r="R2102">
        <v>38.1</v>
      </c>
    </row>
    <row r="2103" spans="1:18" x14ac:dyDescent="0.2">
      <c r="A2103" s="1">
        <v>40011</v>
      </c>
      <c r="B2103" s="1" t="str">
        <f xml:space="preserve"> TEXT(A2103,"00000")</f>
        <v>40011</v>
      </c>
      <c r="C2103" t="s">
        <v>433</v>
      </c>
      <c r="D2103">
        <v>-98.432652000000004</v>
      </c>
      <c r="E2103">
        <v>35.875361679999997</v>
      </c>
      <c r="F2103" t="s">
        <v>1337</v>
      </c>
      <c r="G2103">
        <v>34.9</v>
      </c>
      <c r="H2103">
        <v>39.799999999999997</v>
      </c>
      <c r="I2103">
        <v>48.1</v>
      </c>
      <c r="J2103">
        <v>58.4</v>
      </c>
      <c r="K2103">
        <v>67.599999999999994</v>
      </c>
      <c r="L2103">
        <v>77.099999999999994</v>
      </c>
      <c r="M2103">
        <v>82.1</v>
      </c>
      <c r="N2103">
        <v>81.099999999999994</v>
      </c>
      <c r="O2103">
        <v>72.900000000000006</v>
      </c>
      <c r="P2103">
        <v>61.1</v>
      </c>
      <c r="Q2103">
        <v>47.2</v>
      </c>
      <c r="R2103">
        <v>37.299999999999997</v>
      </c>
    </row>
    <row r="2104" spans="1:18" x14ac:dyDescent="0.2">
      <c r="A2104" s="1">
        <v>40013</v>
      </c>
      <c r="B2104" s="1" t="str">
        <f xml:space="preserve"> TEXT(A2104,"00000")</f>
        <v>40013</v>
      </c>
      <c r="C2104" t="s">
        <v>330</v>
      </c>
      <c r="D2104">
        <v>-96.26246372</v>
      </c>
      <c r="E2104">
        <v>33.962786039999997</v>
      </c>
      <c r="F2104" t="s">
        <v>1337</v>
      </c>
      <c r="G2104">
        <v>40.799999999999997</v>
      </c>
      <c r="H2104">
        <v>45.4</v>
      </c>
      <c r="I2104">
        <v>53.2</v>
      </c>
      <c r="J2104">
        <v>62.5</v>
      </c>
      <c r="K2104">
        <v>70.5</v>
      </c>
      <c r="L2104">
        <v>78.599999999999994</v>
      </c>
      <c r="M2104">
        <v>82.9</v>
      </c>
      <c r="N2104">
        <v>82.5</v>
      </c>
      <c r="O2104">
        <v>75.400000000000006</v>
      </c>
      <c r="P2104">
        <v>64.400000000000006</v>
      </c>
      <c r="Q2104">
        <v>52.2</v>
      </c>
      <c r="R2104">
        <v>43.4</v>
      </c>
    </row>
    <row r="2105" spans="1:18" x14ac:dyDescent="0.2">
      <c r="A2105" s="1">
        <v>40015</v>
      </c>
      <c r="B2105" s="1" t="str">
        <f xml:space="preserve"> TEXT(A2105,"00000")</f>
        <v>40015</v>
      </c>
      <c r="C2105" t="s">
        <v>1342</v>
      </c>
      <c r="D2105">
        <v>-98.375024069999995</v>
      </c>
      <c r="E2105">
        <v>35.174376420000002</v>
      </c>
      <c r="F2105" t="s">
        <v>1337</v>
      </c>
      <c r="G2105">
        <v>36.4</v>
      </c>
      <c r="H2105">
        <v>41.4</v>
      </c>
      <c r="I2105">
        <v>49.6</v>
      </c>
      <c r="J2105">
        <v>59.7</v>
      </c>
      <c r="K2105">
        <v>68.400000000000006</v>
      </c>
      <c r="L2105">
        <v>77.5</v>
      </c>
      <c r="M2105">
        <v>82.2</v>
      </c>
      <c r="N2105">
        <v>81.400000000000006</v>
      </c>
      <c r="O2105">
        <v>73.5</v>
      </c>
      <c r="P2105">
        <v>61.9</v>
      </c>
      <c r="Q2105">
        <v>48.4</v>
      </c>
      <c r="R2105">
        <v>38.799999999999997</v>
      </c>
    </row>
    <row r="2106" spans="1:18" x14ac:dyDescent="0.2">
      <c r="A2106" s="1">
        <v>40017</v>
      </c>
      <c r="B2106" s="1" t="str">
        <f xml:space="preserve"> TEXT(A2106,"00000")</f>
        <v>40017</v>
      </c>
      <c r="C2106" t="s">
        <v>1343</v>
      </c>
      <c r="D2106">
        <v>-97.982412179999997</v>
      </c>
      <c r="E2106">
        <v>35.542338209999997</v>
      </c>
      <c r="F2106" t="s">
        <v>1337</v>
      </c>
      <c r="G2106">
        <v>35.700000000000003</v>
      </c>
      <c r="H2106">
        <v>40.6</v>
      </c>
      <c r="I2106">
        <v>48.8</v>
      </c>
      <c r="J2106">
        <v>59</v>
      </c>
      <c r="K2106">
        <v>68</v>
      </c>
      <c r="L2106">
        <v>77</v>
      </c>
      <c r="M2106">
        <v>82</v>
      </c>
      <c r="N2106">
        <v>81.2</v>
      </c>
      <c r="O2106">
        <v>73.3</v>
      </c>
      <c r="P2106">
        <v>61.6</v>
      </c>
      <c r="Q2106">
        <v>48</v>
      </c>
      <c r="R2106">
        <v>38.200000000000003</v>
      </c>
    </row>
    <row r="2107" spans="1:18" x14ac:dyDescent="0.2">
      <c r="A2107" s="1">
        <v>40019</v>
      </c>
      <c r="B2107" s="1" t="str">
        <f xml:space="preserve"> TEXT(A2107,"00000")</f>
        <v>40019</v>
      </c>
      <c r="C2107" t="s">
        <v>687</v>
      </c>
      <c r="D2107">
        <v>-97.285892180000005</v>
      </c>
      <c r="E2107">
        <v>34.250901730000002</v>
      </c>
      <c r="F2107" t="s">
        <v>1337</v>
      </c>
      <c r="G2107">
        <v>40.1</v>
      </c>
      <c r="H2107">
        <v>44.8</v>
      </c>
      <c r="I2107">
        <v>52.8</v>
      </c>
      <c r="J2107">
        <v>62.4</v>
      </c>
      <c r="K2107">
        <v>70.400000000000006</v>
      </c>
      <c r="L2107">
        <v>78.8</v>
      </c>
      <c r="M2107">
        <v>83.3</v>
      </c>
      <c r="N2107">
        <v>82.9</v>
      </c>
      <c r="O2107">
        <v>75.5</v>
      </c>
      <c r="P2107">
        <v>64.2</v>
      </c>
      <c r="Q2107">
        <v>51.6</v>
      </c>
      <c r="R2107">
        <v>42.7</v>
      </c>
    </row>
    <row r="2108" spans="1:18" x14ac:dyDescent="0.2">
      <c r="A2108" s="1">
        <v>40021</v>
      </c>
      <c r="B2108" s="1" t="str">
        <f xml:space="preserve"> TEXT(A2108,"00000")</f>
        <v>40021</v>
      </c>
      <c r="C2108" t="s">
        <v>10</v>
      </c>
      <c r="D2108">
        <v>-94.999487079999994</v>
      </c>
      <c r="E2108">
        <v>35.906642730000002</v>
      </c>
      <c r="F2108" t="s">
        <v>1337</v>
      </c>
      <c r="G2108">
        <v>36.700000000000003</v>
      </c>
      <c r="H2108">
        <v>41.3</v>
      </c>
      <c r="I2108">
        <v>49.5</v>
      </c>
      <c r="J2108">
        <v>59.6</v>
      </c>
      <c r="K2108">
        <v>67.7</v>
      </c>
      <c r="L2108">
        <v>75.900000000000006</v>
      </c>
      <c r="M2108">
        <v>80.7</v>
      </c>
      <c r="N2108">
        <v>80</v>
      </c>
      <c r="O2108">
        <v>72.599999999999994</v>
      </c>
      <c r="P2108">
        <v>61.6</v>
      </c>
      <c r="Q2108">
        <v>48.7</v>
      </c>
      <c r="R2108">
        <v>39.6</v>
      </c>
    </row>
    <row r="2109" spans="1:18" x14ac:dyDescent="0.2">
      <c r="A2109" s="1">
        <v>40023</v>
      </c>
      <c r="B2109" s="1" t="str">
        <f xml:space="preserve"> TEXT(A2109,"00000")</f>
        <v>40023</v>
      </c>
      <c r="C2109" t="s">
        <v>12</v>
      </c>
      <c r="D2109">
        <v>-95.553754119999994</v>
      </c>
      <c r="E2109">
        <v>34.025570700000003</v>
      </c>
      <c r="F2109" t="s">
        <v>1337</v>
      </c>
      <c r="G2109">
        <v>40.9</v>
      </c>
      <c r="H2109">
        <v>45.3</v>
      </c>
      <c r="I2109">
        <v>52.9</v>
      </c>
      <c r="J2109">
        <v>62</v>
      </c>
      <c r="K2109">
        <v>69.900000000000006</v>
      </c>
      <c r="L2109">
        <v>77.900000000000006</v>
      </c>
      <c r="M2109">
        <v>81.900000000000006</v>
      </c>
      <c r="N2109">
        <v>81.599999999999994</v>
      </c>
      <c r="O2109">
        <v>74.8</v>
      </c>
      <c r="P2109">
        <v>63.9</v>
      </c>
      <c r="Q2109">
        <v>51.8</v>
      </c>
      <c r="R2109">
        <v>43.3</v>
      </c>
    </row>
    <row r="2110" spans="1:18" x14ac:dyDescent="0.2">
      <c r="A2110" s="1">
        <v>40025</v>
      </c>
      <c r="B2110" s="1" t="str">
        <f xml:space="preserve"> TEXT(A2110,"00000")</f>
        <v>40025</v>
      </c>
      <c r="C2110" t="s">
        <v>1344</v>
      </c>
      <c r="D2110">
        <v>-102.5178111</v>
      </c>
      <c r="E2110">
        <v>36.748266319999999</v>
      </c>
      <c r="F2110" t="s">
        <v>1337</v>
      </c>
      <c r="G2110">
        <v>33.1</v>
      </c>
      <c r="H2110">
        <v>36.799999999999997</v>
      </c>
      <c r="I2110">
        <v>43.4</v>
      </c>
      <c r="J2110">
        <v>53.1</v>
      </c>
      <c r="K2110">
        <v>62.6</v>
      </c>
      <c r="L2110">
        <v>72.400000000000006</v>
      </c>
      <c r="M2110">
        <v>77.3</v>
      </c>
      <c r="N2110">
        <v>75.5</v>
      </c>
      <c r="O2110">
        <v>67.599999999999994</v>
      </c>
      <c r="P2110">
        <v>55.9</v>
      </c>
      <c r="Q2110">
        <v>42.6</v>
      </c>
      <c r="R2110">
        <v>34.299999999999997</v>
      </c>
    </row>
    <row r="2111" spans="1:18" x14ac:dyDescent="0.2">
      <c r="A2111" s="1">
        <v>40027</v>
      </c>
      <c r="B2111" s="1" t="str">
        <f xml:space="preserve"> TEXT(A2111,"00000")</f>
        <v>40027</v>
      </c>
      <c r="C2111" t="s">
        <v>94</v>
      </c>
      <c r="D2111">
        <v>-97.326706900000005</v>
      </c>
      <c r="E2111">
        <v>35.203468719999996</v>
      </c>
      <c r="F2111" t="s">
        <v>1337</v>
      </c>
      <c r="G2111">
        <v>37.4</v>
      </c>
      <c r="H2111">
        <v>42.1</v>
      </c>
      <c r="I2111">
        <v>50.3</v>
      </c>
      <c r="J2111">
        <v>60.4</v>
      </c>
      <c r="K2111">
        <v>68.900000000000006</v>
      </c>
      <c r="L2111">
        <v>77.400000000000006</v>
      </c>
      <c r="M2111">
        <v>82.2</v>
      </c>
      <c r="N2111">
        <v>81.599999999999994</v>
      </c>
      <c r="O2111">
        <v>73.8</v>
      </c>
      <c r="P2111">
        <v>62.6</v>
      </c>
      <c r="Q2111">
        <v>49.6</v>
      </c>
      <c r="R2111">
        <v>40</v>
      </c>
    </row>
    <row r="2112" spans="1:18" x14ac:dyDescent="0.2">
      <c r="A2112" s="1">
        <v>40029</v>
      </c>
      <c r="B2112" s="1" t="str">
        <f xml:space="preserve"> TEXT(A2112,"00000")</f>
        <v>40029</v>
      </c>
      <c r="C2112" t="s">
        <v>1345</v>
      </c>
      <c r="D2112">
        <v>-96.297987469999995</v>
      </c>
      <c r="E2112">
        <v>34.588401269999999</v>
      </c>
      <c r="F2112" t="s">
        <v>1337</v>
      </c>
      <c r="G2112">
        <v>39.6</v>
      </c>
      <c r="H2112">
        <v>44.4</v>
      </c>
      <c r="I2112">
        <v>52.3</v>
      </c>
      <c r="J2112">
        <v>61.9</v>
      </c>
      <c r="K2112">
        <v>69.7</v>
      </c>
      <c r="L2112">
        <v>78</v>
      </c>
      <c r="M2112">
        <v>82.5</v>
      </c>
      <c r="N2112">
        <v>82.1</v>
      </c>
      <c r="O2112">
        <v>74.8</v>
      </c>
      <c r="P2112">
        <v>63.7</v>
      </c>
      <c r="Q2112">
        <v>51.4</v>
      </c>
      <c r="R2112">
        <v>42.3</v>
      </c>
    </row>
    <row r="2113" spans="1:18" x14ac:dyDescent="0.2">
      <c r="A2113" s="1">
        <v>40031</v>
      </c>
      <c r="B2113" s="1" t="str">
        <f xml:space="preserve"> TEXT(A2113,"00000")</f>
        <v>40031</v>
      </c>
      <c r="C2113" t="s">
        <v>614</v>
      </c>
      <c r="D2113">
        <v>-98.471643439999994</v>
      </c>
      <c r="E2113">
        <v>34.662009900000001</v>
      </c>
      <c r="F2113" t="s">
        <v>1337</v>
      </c>
      <c r="G2113">
        <v>38.299999999999997</v>
      </c>
      <c r="H2113">
        <v>43.1</v>
      </c>
      <c r="I2113">
        <v>51.3</v>
      </c>
      <c r="J2113">
        <v>61.1</v>
      </c>
      <c r="K2113">
        <v>69.5</v>
      </c>
      <c r="L2113">
        <v>78.3</v>
      </c>
      <c r="M2113">
        <v>82.8</v>
      </c>
      <c r="N2113">
        <v>82.2</v>
      </c>
      <c r="O2113">
        <v>74.5</v>
      </c>
      <c r="P2113">
        <v>63.1</v>
      </c>
      <c r="Q2113">
        <v>50</v>
      </c>
      <c r="R2113">
        <v>40.5</v>
      </c>
    </row>
    <row r="2114" spans="1:18" x14ac:dyDescent="0.2">
      <c r="A2114" s="1">
        <v>40033</v>
      </c>
      <c r="B2114" s="1" t="str">
        <f xml:space="preserve"> TEXT(A2114,"00000")</f>
        <v>40033</v>
      </c>
      <c r="C2114" t="s">
        <v>1346</v>
      </c>
      <c r="D2114">
        <v>-98.372257189999999</v>
      </c>
      <c r="E2114">
        <v>34.290059200000002</v>
      </c>
      <c r="F2114" t="s">
        <v>1337</v>
      </c>
      <c r="G2114">
        <v>39.5</v>
      </c>
      <c r="H2114">
        <v>44.4</v>
      </c>
      <c r="I2114">
        <v>52.6</v>
      </c>
      <c r="J2114">
        <v>62.3</v>
      </c>
      <c r="K2114">
        <v>70.599999999999994</v>
      </c>
      <c r="L2114">
        <v>79.400000000000006</v>
      </c>
      <c r="M2114">
        <v>83.9</v>
      </c>
      <c r="N2114">
        <v>83.4</v>
      </c>
      <c r="O2114">
        <v>75.599999999999994</v>
      </c>
      <c r="P2114">
        <v>64.099999999999994</v>
      </c>
      <c r="Q2114">
        <v>51.2</v>
      </c>
      <c r="R2114">
        <v>41.9</v>
      </c>
    </row>
    <row r="2115" spans="1:18" x14ac:dyDescent="0.2">
      <c r="A2115" s="1">
        <v>40035</v>
      </c>
      <c r="B2115" s="1" t="str">
        <f xml:space="preserve"> TEXT(A2115,"00000")</f>
        <v>40035</v>
      </c>
      <c r="C2115" t="s">
        <v>1347</v>
      </c>
      <c r="D2115">
        <v>-95.208661149999998</v>
      </c>
      <c r="E2115">
        <v>36.761780379999998</v>
      </c>
      <c r="F2115" t="s">
        <v>1337</v>
      </c>
      <c r="G2115">
        <v>34.4</v>
      </c>
      <c r="H2115">
        <v>39.299999999999997</v>
      </c>
      <c r="I2115">
        <v>48</v>
      </c>
      <c r="J2115">
        <v>58.5</v>
      </c>
      <c r="K2115">
        <v>67.5</v>
      </c>
      <c r="L2115">
        <v>76.099999999999994</v>
      </c>
      <c r="M2115">
        <v>81</v>
      </c>
      <c r="N2115">
        <v>80.099999999999994</v>
      </c>
      <c r="O2115">
        <v>72.2</v>
      </c>
      <c r="P2115">
        <v>61</v>
      </c>
      <c r="Q2115">
        <v>47.5</v>
      </c>
      <c r="R2115">
        <v>37.700000000000003</v>
      </c>
    </row>
    <row r="2116" spans="1:18" x14ac:dyDescent="0.2">
      <c r="A2116" s="1">
        <v>40037</v>
      </c>
      <c r="B2116" s="1" t="str">
        <f xml:space="preserve"> TEXT(A2116,"00000")</f>
        <v>40037</v>
      </c>
      <c r="C2116" t="s">
        <v>1348</v>
      </c>
      <c r="D2116">
        <v>-96.370894019999994</v>
      </c>
      <c r="E2116">
        <v>35.902331189999998</v>
      </c>
      <c r="F2116" t="s">
        <v>1337</v>
      </c>
      <c r="G2116">
        <v>36.1</v>
      </c>
      <c r="H2116">
        <v>41.1</v>
      </c>
      <c r="I2116">
        <v>49.6</v>
      </c>
      <c r="J2116">
        <v>60.2</v>
      </c>
      <c r="K2116">
        <v>68.2</v>
      </c>
      <c r="L2116">
        <v>76.900000000000006</v>
      </c>
      <c r="M2116">
        <v>81.900000000000006</v>
      </c>
      <c r="N2116">
        <v>81.2</v>
      </c>
      <c r="O2116">
        <v>73.400000000000006</v>
      </c>
      <c r="P2116">
        <v>62</v>
      </c>
      <c r="Q2116">
        <v>48.9</v>
      </c>
      <c r="R2116">
        <v>39.1</v>
      </c>
    </row>
    <row r="2117" spans="1:18" x14ac:dyDescent="0.2">
      <c r="A2117" s="1">
        <v>40039</v>
      </c>
      <c r="B2117" s="1" t="str">
        <f xml:space="preserve"> TEXT(A2117,"00000")</f>
        <v>40039</v>
      </c>
      <c r="C2117" t="s">
        <v>214</v>
      </c>
      <c r="D2117">
        <v>-99.001412299999998</v>
      </c>
      <c r="E2117">
        <v>35.638561979999999</v>
      </c>
      <c r="F2117" t="s">
        <v>1337</v>
      </c>
      <c r="G2117">
        <v>35.1</v>
      </c>
      <c r="H2117">
        <v>40</v>
      </c>
      <c r="I2117">
        <v>48.1</v>
      </c>
      <c r="J2117">
        <v>58.4</v>
      </c>
      <c r="K2117">
        <v>67.5</v>
      </c>
      <c r="L2117">
        <v>77</v>
      </c>
      <c r="M2117">
        <v>81.900000000000006</v>
      </c>
      <c r="N2117">
        <v>80.7</v>
      </c>
      <c r="O2117">
        <v>72.599999999999994</v>
      </c>
      <c r="P2117">
        <v>60.7</v>
      </c>
      <c r="Q2117">
        <v>47</v>
      </c>
      <c r="R2117">
        <v>37.299999999999997</v>
      </c>
    </row>
    <row r="2118" spans="1:18" x14ac:dyDescent="0.2">
      <c r="A2118" s="1">
        <v>40041</v>
      </c>
      <c r="B2118" s="1" t="str">
        <f xml:space="preserve"> TEXT(A2118,"00000")</f>
        <v>40041</v>
      </c>
      <c r="C2118" t="s">
        <v>522</v>
      </c>
      <c r="D2118">
        <v>-94.802569629999994</v>
      </c>
      <c r="E2118">
        <v>36.408982100000003</v>
      </c>
      <c r="F2118" t="s">
        <v>1337</v>
      </c>
      <c r="G2118">
        <v>35.4</v>
      </c>
      <c r="H2118">
        <v>39.9</v>
      </c>
      <c r="I2118">
        <v>48.4</v>
      </c>
      <c r="J2118">
        <v>58.5</v>
      </c>
      <c r="K2118">
        <v>67</v>
      </c>
      <c r="L2118">
        <v>75.2</v>
      </c>
      <c r="M2118">
        <v>80</v>
      </c>
      <c r="N2118">
        <v>79.2</v>
      </c>
      <c r="O2118">
        <v>71.599999999999994</v>
      </c>
      <c r="P2118">
        <v>60.6</v>
      </c>
      <c r="Q2118">
        <v>47.8</v>
      </c>
      <c r="R2118">
        <v>38.4</v>
      </c>
    </row>
    <row r="2119" spans="1:18" x14ac:dyDescent="0.2">
      <c r="A2119" s="1">
        <v>40043</v>
      </c>
      <c r="B2119" s="1" t="str">
        <f xml:space="preserve"> TEXT(A2119,"00000")</f>
        <v>40043</v>
      </c>
      <c r="C2119" t="s">
        <v>1349</v>
      </c>
      <c r="D2119">
        <v>-99.006471210000001</v>
      </c>
      <c r="E2119">
        <v>35.987688820000002</v>
      </c>
      <c r="F2119" t="s">
        <v>1337</v>
      </c>
      <c r="G2119">
        <v>34.299999999999997</v>
      </c>
      <c r="H2119">
        <v>39.200000000000003</v>
      </c>
      <c r="I2119">
        <v>47.2</v>
      </c>
      <c r="J2119">
        <v>57.6</v>
      </c>
      <c r="K2119">
        <v>66.8</v>
      </c>
      <c r="L2119">
        <v>76.3</v>
      </c>
      <c r="M2119">
        <v>81.400000000000006</v>
      </c>
      <c r="N2119">
        <v>80.2</v>
      </c>
      <c r="O2119">
        <v>72</v>
      </c>
      <c r="P2119">
        <v>60.1</v>
      </c>
      <c r="Q2119">
        <v>46.3</v>
      </c>
      <c r="R2119">
        <v>36.5</v>
      </c>
    </row>
    <row r="2120" spans="1:18" x14ac:dyDescent="0.2">
      <c r="A2120" s="1">
        <v>40045</v>
      </c>
      <c r="B2120" s="1" t="str">
        <f xml:space="preserve"> TEXT(A2120,"00000")</f>
        <v>40045</v>
      </c>
      <c r="C2120" t="s">
        <v>618</v>
      </c>
      <c r="D2120">
        <v>-99.754511429999994</v>
      </c>
      <c r="E2120">
        <v>36.21835085</v>
      </c>
      <c r="F2120" t="s">
        <v>1337</v>
      </c>
      <c r="G2120">
        <v>33.6</v>
      </c>
      <c r="H2120">
        <v>38.4</v>
      </c>
      <c r="I2120">
        <v>46.2</v>
      </c>
      <c r="J2120">
        <v>56.6</v>
      </c>
      <c r="K2120">
        <v>65.8</v>
      </c>
      <c r="L2120">
        <v>75.400000000000006</v>
      </c>
      <c r="M2120">
        <v>80.599999999999994</v>
      </c>
      <c r="N2120">
        <v>79.400000000000006</v>
      </c>
      <c r="O2120">
        <v>71.2</v>
      </c>
      <c r="P2120">
        <v>59.2</v>
      </c>
      <c r="Q2120">
        <v>45.4</v>
      </c>
      <c r="R2120">
        <v>35.799999999999997</v>
      </c>
    </row>
    <row r="2121" spans="1:18" x14ac:dyDescent="0.2">
      <c r="A2121" s="1">
        <v>40047</v>
      </c>
      <c r="B2121" s="1" t="str">
        <f xml:space="preserve"> TEXT(A2121,"00000")</f>
        <v>40047</v>
      </c>
      <c r="C2121" t="s">
        <v>223</v>
      </c>
      <c r="D2121">
        <v>-97.782632539999994</v>
      </c>
      <c r="E2121">
        <v>36.379160900000002</v>
      </c>
      <c r="F2121" t="s">
        <v>1337</v>
      </c>
      <c r="G2121">
        <v>34</v>
      </c>
      <c r="H2121">
        <v>39.1</v>
      </c>
      <c r="I2121">
        <v>47.7</v>
      </c>
      <c r="J2121">
        <v>58</v>
      </c>
      <c r="K2121">
        <v>67.3</v>
      </c>
      <c r="L2121">
        <v>76.900000000000006</v>
      </c>
      <c r="M2121">
        <v>82.1</v>
      </c>
      <c r="N2121">
        <v>81</v>
      </c>
      <c r="O2121">
        <v>72.7</v>
      </c>
      <c r="P2121">
        <v>60.9</v>
      </c>
      <c r="Q2121">
        <v>46.9</v>
      </c>
      <c r="R2121">
        <v>36.6</v>
      </c>
    </row>
    <row r="2122" spans="1:18" x14ac:dyDescent="0.2">
      <c r="A2122" s="1">
        <v>40049</v>
      </c>
      <c r="B2122" s="1" t="str">
        <f xml:space="preserve"> TEXT(A2122,"00000")</f>
        <v>40049</v>
      </c>
      <c r="C2122" t="s">
        <v>1350</v>
      </c>
      <c r="D2122">
        <v>-97.309370060000006</v>
      </c>
      <c r="E2122">
        <v>34.704402100000003</v>
      </c>
      <c r="F2122" t="s">
        <v>1337</v>
      </c>
      <c r="G2122">
        <v>38.700000000000003</v>
      </c>
      <c r="H2122">
        <v>43.7</v>
      </c>
      <c r="I2122">
        <v>51.7</v>
      </c>
      <c r="J2122">
        <v>61.7</v>
      </c>
      <c r="K2122">
        <v>69.8</v>
      </c>
      <c r="L2122">
        <v>78.3</v>
      </c>
      <c r="M2122">
        <v>82.9</v>
      </c>
      <c r="N2122">
        <v>82.2</v>
      </c>
      <c r="O2122">
        <v>74.7</v>
      </c>
      <c r="P2122">
        <v>63.3</v>
      </c>
      <c r="Q2122">
        <v>50.5</v>
      </c>
      <c r="R2122">
        <v>41.3</v>
      </c>
    </row>
    <row r="2123" spans="1:18" x14ac:dyDescent="0.2">
      <c r="A2123" s="1">
        <v>40051</v>
      </c>
      <c r="B2123" s="1" t="str">
        <f xml:space="preserve"> TEXT(A2123,"00000")</f>
        <v>40051</v>
      </c>
      <c r="C2123" t="s">
        <v>366</v>
      </c>
      <c r="D2123">
        <v>-97.883606709999995</v>
      </c>
      <c r="E2123">
        <v>35.016332370000001</v>
      </c>
      <c r="F2123" t="s">
        <v>1337</v>
      </c>
      <c r="G2123">
        <v>37.200000000000003</v>
      </c>
      <c r="H2123">
        <v>42.1</v>
      </c>
      <c r="I2123">
        <v>50.2</v>
      </c>
      <c r="J2123">
        <v>60.3</v>
      </c>
      <c r="K2123">
        <v>68.7</v>
      </c>
      <c r="L2123">
        <v>77.400000000000006</v>
      </c>
      <c r="M2123">
        <v>82</v>
      </c>
      <c r="N2123">
        <v>81.400000000000006</v>
      </c>
      <c r="O2123">
        <v>73.7</v>
      </c>
      <c r="P2123">
        <v>62.3</v>
      </c>
      <c r="Q2123">
        <v>49.2</v>
      </c>
      <c r="R2123">
        <v>39.6</v>
      </c>
    </row>
    <row r="2124" spans="1:18" x14ac:dyDescent="0.2">
      <c r="A2124" s="1">
        <v>40053</v>
      </c>
      <c r="B2124" s="1" t="str">
        <f xml:space="preserve"> TEXT(A2124,"00000")</f>
        <v>40053</v>
      </c>
      <c r="C2124" t="s">
        <v>106</v>
      </c>
      <c r="D2124">
        <v>-97.784934039999996</v>
      </c>
      <c r="E2124">
        <v>36.796513640000001</v>
      </c>
      <c r="F2124" t="s">
        <v>1337</v>
      </c>
      <c r="G2124">
        <v>32.9</v>
      </c>
      <c r="H2124">
        <v>38.1</v>
      </c>
      <c r="I2124">
        <v>46.8</v>
      </c>
      <c r="J2124">
        <v>57.4</v>
      </c>
      <c r="K2124">
        <v>66.900000000000006</v>
      </c>
      <c r="L2124">
        <v>76.900000000000006</v>
      </c>
      <c r="M2124">
        <v>82.1</v>
      </c>
      <c r="N2124">
        <v>80.900000000000006</v>
      </c>
      <c r="O2124">
        <v>72.5</v>
      </c>
      <c r="P2124">
        <v>60.4</v>
      </c>
      <c r="Q2124">
        <v>46</v>
      </c>
      <c r="R2124">
        <v>35.5</v>
      </c>
    </row>
    <row r="2125" spans="1:18" x14ac:dyDescent="0.2">
      <c r="A2125" s="1">
        <v>40055</v>
      </c>
      <c r="B2125" s="1" t="str">
        <f xml:space="preserve"> TEXT(A2125,"00000")</f>
        <v>40055</v>
      </c>
      <c r="C2125" t="s">
        <v>1351</v>
      </c>
      <c r="D2125">
        <v>-99.560596480000001</v>
      </c>
      <c r="E2125">
        <v>34.934298679999998</v>
      </c>
      <c r="F2125" t="s">
        <v>1337</v>
      </c>
      <c r="G2125">
        <v>37.200000000000003</v>
      </c>
      <c r="H2125">
        <v>42</v>
      </c>
      <c r="I2125">
        <v>50.1</v>
      </c>
      <c r="J2125">
        <v>60.2</v>
      </c>
      <c r="K2125">
        <v>69.099999999999994</v>
      </c>
      <c r="L2125">
        <v>78.400000000000006</v>
      </c>
      <c r="M2125">
        <v>82.9</v>
      </c>
      <c r="N2125">
        <v>81.900000000000006</v>
      </c>
      <c r="O2125">
        <v>73.900000000000006</v>
      </c>
      <c r="P2125">
        <v>62.1</v>
      </c>
      <c r="Q2125">
        <v>48.7</v>
      </c>
      <c r="R2125">
        <v>39.200000000000003</v>
      </c>
    </row>
    <row r="2126" spans="1:18" x14ac:dyDescent="0.2">
      <c r="A2126" s="1">
        <v>40057</v>
      </c>
      <c r="B2126" s="1" t="str">
        <f xml:space="preserve"> TEXT(A2126,"00000")</f>
        <v>40057</v>
      </c>
      <c r="C2126" t="s">
        <v>1352</v>
      </c>
      <c r="D2126">
        <v>-99.846301879999999</v>
      </c>
      <c r="E2126">
        <v>34.744092889999997</v>
      </c>
      <c r="F2126" t="s">
        <v>1337</v>
      </c>
      <c r="G2126">
        <v>37.700000000000003</v>
      </c>
      <c r="H2126">
        <v>42.5</v>
      </c>
      <c r="I2126">
        <v>50.5</v>
      </c>
      <c r="J2126">
        <v>60.7</v>
      </c>
      <c r="K2126">
        <v>69.599999999999994</v>
      </c>
      <c r="L2126">
        <v>78.8</v>
      </c>
      <c r="M2126">
        <v>83.2</v>
      </c>
      <c r="N2126">
        <v>82.1</v>
      </c>
      <c r="O2126">
        <v>74.099999999999994</v>
      </c>
      <c r="P2126">
        <v>62.4</v>
      </c>
      <c r="Q2126">
        <v>49.1</v>
      </c>
      <c r="R2126">
        <v>39.6</v>
      </c>
    </row>
    <row r="2127" spans="1:18" x14ac:dyDescent="0.2">
      <c r="A2127" s="1">
        <v>40059</v>
      </c>
      <c r="B2127" s="1" t="str">
        <f xml:space="preserve"> TEXT(A2127,"00000")</f>
        <v>40059</v>
      </c>
      <c r="C2127" t="s">
        <v>626</v>
      </c>
      <c r="D2127">
        <v>-99.666966110000004</v>
      </c>
      <c r="E2127">
        <v>36.788712529999998</v>
      </c>
      <c r="F2127" t="s">
        <v>1337</v>
      </c>
      <c r="G2127">
        <v>33</v>
      </c>
      <c r="H2127">
        <v>38</v>
      </c>
      <c r="I2127">
        <v>46.1</v>
      </c>
      <c r="J2127">
        <v>56.8</v>
      </c>
      <c r="K2127">
        <v>66.2</v>
      </c>
      <c r="L2127">
        <v>76</v>
      </c>
      <c r="M2127">
        <v>81.400000000000006</v>
      </c>
      <c r="N2127">
        <v>80.099999999999994</v>
      </c>
      <c r="O2127">
        <v>71.599999999999994</v>
      </c>
      <c r="P2127">
        <v>59.4</v>
      </c>
      <c r="Q2127">
        <v>45.1</v>
      </c>
      <c r="R2127">
        <v>35.200000000000003</v>
      </c>
    </row>
    <row r="2128" spans="1:18" x14ac:dyDescent="0.2">
      <c r="A2128" s="1">
        <v>40061</v>
      </c>
      <c r="B2128" s="1" t="str">
        <f xml:space="preserve"> TEXT(A2128,"00000")</f>
        <v>40061</v>
      </c>
      <c r="C2128" t="s">
        <v>628</v>
      </c>
      <c r="D2128">
        <v>-95.116063920000002</v>
      </c>
      <c r="E2128">
        <v>35.225016449999998</v>
      </c>
      <c r="F2128" t="s">
        <v>1337</v>
      </c>
      <c r="G2128">
        <v>39</v>
      </c>
      <c r="H2128">
        <v>43.4</v>
      </c>
      <c r="I2128">
        <v>51.4</v>
      </c>
      <c r="J2128">
        <v>61.2</v>
      </c>
      <c r="K2128">
        <v>69.099999999999994</v>
      </c>
      <c r="L2128">
        <v>77.3</v>
      </c>
      <c r="M2128">
        <v>81.8</v>
      </c>
      <c r="N2128">
        <v>81.3</v>
      </c>
      <c r="O2128">
        <v>73.900000000000006</v>
      </c>
      <c r="P2128">
        <v>63</v>
      </c>
      <c r="Q2128">
        <v>50.5</v>
      </c>
      <c r="R2128">
        <v>41.5</v>
      </c>
    </row>
    <row r="2129" spans="1:18" x14ac:dyDescent="0.2">
      <c r="A2129" s="1">
        <v>40063</v>
      </c>
      <c r="B2129" s="1" t="str">
        <f xml:space="preserve"> TEXT(A2129,"00000")</f>
        <v>40063</v>
      </c>
      <c r="C2129" t="s">
        <v>1353</v>
      </c>
      <c r="D2129">
        <v>-96.250621339999995</v>
      </c>
      <c r="E2129">
        <v>35.04854478</v>
      </c>
      <c r="F2129" t="s">
        <v>1337</v>
      </c>
      <c r="G2129">
        <v>38.5</v>
      </c>
      <c r="H2129">
        <v>43.4</v>
      </c>
      <c r="I2129">
        <v>51.2</v>
      </c>
      <c r="J2129">
        <v>61.1</v>
      </c>
      <c r="K2129">
        <v>69</v>
      </c>
      <c r="L2129">
        <v>77.3</v>
      </c>
      <c r="M2129">
        <v>82.1</v>
      </c>
      <c r="N2129">
        <v>81.5</v>
      </c>
      <c r="O2129">
        <v>74</v>
      </c>
      <c r="P2129">
        <v>63.1</v>
      </c>
      <c r="Q2129">
        <v>50.6</v>
      </c>
      <c r="R2129">
        <v>41.4</v>
      </c>
    </row>
    <row r="2130" spans="1:18" x14ac:dyDescent="0.2">
      <c r="A2130" s="1">
        <v>40065</v>
      </c>
      <c r="B2130" s="1" t="str">
        <f xml:space="preserve"> TEXT(A2130,"00000")</f>
        <v>40065</v>
      </c>
      <c r="C2130" t="s">
        <v>36</v>
      </c>
      <c r="D2130">
        <v>-99.415452920000007</v>
      </c>
      <c r="E2130">
        <v>34.588000409999999</v>
      </c>
      <c r="F2130" t="s">
        <v>1337</v>
      </c>
      <c r="G2130">
        <v>38.200000000000003</v>
      </c>
      <c r="H2130">
        <v>43</v>
      </c>
      <c r="I2130">
        <v>51.1</v>
      </c>
      <c r="J2130">
        <v>61.3</v>
      </c>
      <c r="K2130">
        <v>70.2</v>
      </c>
      <c r="L2130">
        <v>79.400000000000006</v>
      </c>
      <c r="M2130">
        <v>83.8</v>
      </c>
      <c r="N2130">
        <v>82.8</v>
      </c>
      <c r="O2130">
        <v>74.8</v>
      </c>
      <c r="P2130">
        <v>63.1</v>
      </c>
      <c r="Q2130">
        <v>49.8</v>
      </c>
      <c r="R2130">
        <v>40.200000000000003</v>
      </c>
    </row>
    <row r="2131" spans="1:18" x14ac:dyDescent="0.2">
      <c r="A2131" s="1">
        <v>40067</v>
      </c>
      <c r="B2131" s="1" t="str">
        <f xml:space="preserve"> TEXT(A2131,"00000")</f>
        <v>40067</v>
      </c>
      <c r="C2131" t="s">
        <v>37</v>
      </c>
      <c r="D2131">
        <v>-97.836087090000007</v>
      </c>
      <c r="E2131">
        <v>34.110524079999998</v>
      </c>
      <c r="F2131" t="s">
        <v>1337</v>
      </c>
      <c r="G2131">
        <v>40.4</v>
      </c>
      <c r="H2131">
        <v>45.2</v>
      </c>
      <c r="I2131">
        <v>53.2</v>
      </c>
      <c r="J2131">
        <v>62.9</v>
      </c>
      <c r="K2131">
        <v>71</v>
      </c>
      <c r="L2131">
        <v>79.5</v>
      </c>
      <c r="M2131">
        <v>84</v>
      </c>
      <c r="N2131">
        <v>83.7</v>
      </c>
      <c r="O2131">
        <v>76</v>
      </c>
      <c r="P2131">
        <v>64.599999999999994</v>
      </c>
      <c r="Q2131">
        <v>51.9</v>
      </c>
      <c r="R2131">
        <v>42.8</v>
      </c>
    </row>
    <row r="2132" spans="1:18" x14ac:dyDescent="0.2">
      <c r="A2132" s="1">
        <v>40069</v>
      </c>
      <c r="B2132" s="1" t="str">
        <f xml:space="preserve"> TEXT(A2132,"00000")</f>
        <v>40069</v>
      </c>
      <c r="C2132" t="s">
        <v>1240</v>
      </c>
      <c r="D2132">
        <v>-96.660805370000006</v>
      </c>
      <c r="E2132">
        <v>34.31652004</v>
      </c>
      <c r="F2132" t="s">
        <v>1337</v>
      </c>
      <c r="G2132">
        <v>40.1</v>
      </c>
      <c r="H2132">
        <v>44.7</v>
      </c>
      <c r="I2132">
        <v>52.6</v>
      </c>
      <c r="J2132">
        <v>62</v>
      </c>
      <c r="K2132">
        <v>69.900000000000006</v>
      </c>
      <c r="L2132">
        <v>78.2</v>
      </c>
      <c r="M2132">
        <v>82.7</v>
      </c>
      <c r="N2132">
        <v>82.2</v>
      </c>
      <c r="O2132">
        <v>75.099999999999994</v>
      </c>
      <c r="P2132">
        <v>64</v>
      </c>
      <c r="Q2132">
        <v>51.7</v>
      </c>
      <c r="R2132">
        <v>42.7</v>
      </c>
    </row>
    <row r="2133" spans="1:18" x14ac:dyDescent="0.2">
      <c r="A2133" s="1">
        <v>40071</v>
      </c>
      <c r="B2133" s="1" t="str">
        <f xml:space="preserve"> TEXT(A2133,"00000")</f>
        <v>40071</v>
      </c>
      <c r="C2133" t="s">
        <v>1354</v>
      </c>
      <c r="D2133">
        <v>-97.143872299999998</v>
      </c>
      <c r="E2133">
        <v>36.817950889999999</v>
      </c>
      <c r="F2133" t="s">
        <v>1337</v>
      </c>
      <c r="G2133">
        <v>33.200000000000003</v>
      </c>
      <c r="H2133">
        <v>38.5</v>
      </c>
      <c r="I2133">
        <v>47.3</v>
      </c>
      <c r="J2133">
        <v>58</v>
      </c>
      <c r="K2133">
        <v>67.2</v>
      </c>
      <c r="L2133">
        <v>76.7</v>
      </c>
      <c r="M2133">
        <v>81.900000000000006</v>
      </c>
      <c r="N2133">
        <v>80.8</v>
      </c>
      <c r="O2133">
        <v>72.400000000000006</v>
      </c>
      <c r="P2133">
        <v>60.6</v>
      </c>
      <c r="Q2133">
        <v>46.6</v>
      </c>
      <c r="R2133">
        <v>36</v>
      </c>
    </row>
    <row r="2134" spans="1:18" x14ac:dyDescent="0.2">
      <c r="A2134" s="1">
        <v>40073</v>
      </c>
      <c r="B2134" s="1" t="str">
        <f xml:space="preserve"> TEXT(A2134,"00000")</f>
        <v>40073</v>
      </c>
      <c r="C2134" t="s">
        <v>1355</v>
      </c>
      <c r="D2134">
        <v>-97.941530420000007</v>
      </c>
      <c r="E2134">
        <v>35.945357219999998</v>
      </c>
      <c r="F2134" t="s">
        <v>1337</v>
      </c>
      <c r="G2134">
        <v>35.299999999999997</v>
      </c>
      <c r="H2134">
        <v>40.4</v>
      </c>
      <c r="I2134">
        <v>48.9</v>
      </c>
      <c r="J2134">
        <v>59.3</v>
      </c>
      <c r="K2134">
        <v>68.5</v>
      </c>
      <c r="L2134">
        <v>77.8</v>
      </c>
      <c r="M2134">
        <v>82.9</v>
      </c>
      <c r="N2134">
        <v>81.900000000000006</v>
      </c>
      <c r="O2134">
        <v>73.8</v>
      </c>
      <c r="P2134">
        <v>61.9</v>
      </c>
      <c r="Q2134">
        <v>47.9</v>
      </c>
      <c r="R2134">
        <v>37.799999999999997</v>
      </c>
    </row>
    <row r="2135" spans="1:18" x14ac:dyDescent="0.2">
      <c r="A2135" s="1">
        <v>40075</v>
      </c>
      <c r="B2135" s="1" t="str">
        <f xml:space="preserve"> TEXT(A2135,"00000")</f>
        <v>40075</v>
      </c>
      <c r="C2135" t="s">
        <v>229</v>
      </c>
      <c r="D2135">
        <v>-98.980548650000003</v>
      </c>
      <c r="E2135">
        <v>34.916251619999997</v>
      </c>
      <c r="F2135" t="s">
        <v>1337</v>
      </c>
      <c r="G2135">
        <v>37.200000000000003</v>
      </c>
      <c r="H2135">
        <v>42</v>
      </c>
      <c r="I2135">
        <v>50.3</v>
      </c>
      <c r="J2135">
        <v>60.2</v>
      </c>
      <c r="K2135">
        <v>69</v>
      </c>
      <c r="L2135">
        <v>78.2</v>
      </c>
      <c r="M2135">
        <v>82.8</v>
      </c>
      <c r="N2135">
        <v>81.900000000000006</v>
      </c>
      <c r="O2135">
        <v>73.900000000000006</v>
      </c>
      <c r="P2135">
        <v>62.3</v>
      </c>
      <c r="Q2135">
        <v>48.9</v>
      </c>
      <c r="R2135">
        <v>39.299999999999997</v>
      </c>
    </row>
    <row r="2136" spans="1:18" x14ac:dyDescent="0.2">
      <c r="A2136" s="1">
        <v>40077</v>
      </c>
      <c r="B2136" s="1" t="str">
        <f xml:space="preserve"> TEXT(A2136,"00000")</f>
        <v>40077</v>
      </c>
      <c r="C2136" t="s">
        <v>1356</v>
      </c>
      <c r="D2136">
        <v>-95.250989950000005</v>
      </c>
      <c r="E2136">
        <v>34.876399480000003</v>
      </c>
      <c r="F2136" t="s">
        <v>1337</v>
      </c>
      <c r="G2136">
        <v>39.4</v>
      </c>
      <c r="H2136">
        <v>43.7</v>
      </c>
      <c r="I2136">
        <v>51.5</v>
      </c>
      <c r="J2136">
        <v>60.9</v>
      </c>
      <c r="K2136">
        <v>68.599999999999994</v>
      </c>
      <c r="L2136">
        <v>76.7</v>
      </c>
      <c r="M2136">
        <v>81.099999999999994</v>
      </c>
      <c r="N2136">
        <v>80.7</v>
      </c>
      <c r="O2136">
        <v>73.5</v>
      </c>
      <c r="P2136">
        <v>62.7</v>
      </c>
      <c r="Q2136">
        <v>50.5</v>
      </c>
      <c r="R2136">
        <v>41.8</v>
      </c>
    </row>
    <row r="2137" spans="1:18" x14ac:dyDescent="0.2">
      <c r="A2137" s="1">
        <v>40079</v>
      </c>
      <c r="B2137" s="1" t="str">
        <f xml:space="preserve"> TEXT(A2137,"00000")</f>
        <v>40079</v>
      </c>
      <c r="C2137" t="s">
        <v>1357</v>
      </c>
      <c r="D2137">
        <v>-94.703382930000004</v>
      </c>
      <c r="E2137">
        <v>34.900114770000002</v>
      </c>
      <c r="F2137" t="s">
        <v>1337</v>
      </c>
      <c r="G2137">
        <v>39.1</v>
      </c>
      <c r="H2137">
        <v>43.1</v>
      </c>
      <c r="I2137">
        <v>50.9</v>
      </c>
      <c r="J2137">
        <v>60.4</v>
      </c>
      <c r="K2137">
        <v>68.2</v>
      </c>
      <c r="L2137">
        <v>76.099999999999994</v>
      </c>
      <c r="M2137">
        <v>80.400000000000006</v>
      </c>
      <c r="N2137">
        <v>79.900000000000006</v>
      </c>
      <c r="O2137">
        <v>72.8</v>
      </c>
      <c r="P2137">
        <v>61.9</v>
      </c>
      <c r="Q2137">
        <v>49.9</v>
      </c>
      <c r="R2137">
        <v>41.2</v>
      </c>
    </row>
    <row r="2138" spans="1:18" x14ac:dyDescent="0.2">
      <c r="A2138" s="1">
        <v>40081</v>
      </c>
      <c r="B2138" s="1" t="str">
        <f xml:space="preserve"> TEXT(A2138,"00000")</f>
        <v>40081</v>
      </c>
      <c r="C2138" t="s">
        <v>114</v>
      </c>
      <c r="D2138">
        <v>-96.881239609999994</v>
      </c>
      <c r="E2138">
        <v>35.702728399999998</v>
      </c>
      <c r="F2138" t="s">
        <v>1337</v>
      </c>
      <c r="G2138">
        <v>36.700000000000003</v>
      </c>
      <c r="H2138">
        <v>41.8</v>
      </c>
      <c r="I2138">
        <v>50</v>
      </c>
      <c r="J2138">
        <v>60.5</v>
      </c>
      <c r="K2138">
        <v>68.8</v>
      </c>
      <c r="L2138">
        <v>77.5</v>
      </c>
      <c r="M2138">
        <v>82.5</v>
      </c>
      <c r="N2138">
        <v>81.7</v>
      </c>
      <c r="O2138">
        <v>73.900000000000006</v>
      </c>
      <c r="P2138">
        <v>62.3</v>
      </c>
      <c r="Q2138">
        <v>49.2</v>
      </c>
      <c r="R2138">
        <v>39.5</v>
      </c>
    </row>
    <row r="2139" spans="1:18" x14ac:dyDescent="0.2">
      <c r="A2139" s="1">
        <v>40083</v>
      </c>
      <c r="B2139" s="1" t="str">
        <f xml:space="preserve"> TEXT(A2139,"00000")</f>
        <v>40083</v>
      </c>
      <c r="C2139" t="s">
        <v>116</v>
      </c>
      <c r="D2139">
        <v>-97.44308101</v>
      </c>
      <c r="E2139">
        <v>35.919138969999999</v>
      </c>
      <c r="F2139" t="s">
        <v>1337</v>
      </c>
      <c r="G2139">
        <v>35.6</v>
      </c>
      <c r="H2139">
        <v>40.700000000000003</v>
      </c>
      <c r="I2139">
        <v>49.1</v>
      </c>
      <c r="J2139">
        <v>59.5</v>
      </c>
      <c r="K2139">
        <v>68.400000000000006</v>
      </c>
      <c r="L2139">
        <v>77.5</v>
      </c>
      <c r="M2139">
        <v>82.6</v>
      </c>
      <c r="N2139">
        <v>81.599999999999994</v>
      </c>
      <c r="O2139">
        <v>73.599999999999994</v>
      </c>
      <c r="P2139">
        <v>61.9</v>
      </c>
      <c r="Q2139">
        <v>48.2</v>
      </c>
      <c r="R2139">
        <v>38.299999999999997</v>
      </c>
    </row>
    <row r="2140" spans="1:18" x14ac:dyDescent="0.2">
      <c r="A2140" s="1">
        <v>40085</v>
      </c>
      <c r="B2140" s="1" t="str">
        <f xml:space="preserve"> TEXT(A2140,"00000")</f>
        <v>40085</v>
      </c>
      <c r="C2140" t="s">
        <v>1358</v>
      </c>
      <c r="D2140">
        <v>-97.244228289999995</v>
      </c>
      <c r="E2140">
        <v>33.950052710000001</v>
      </c>
      <c r="F2140" t="s">
        <v>1337</v>
      </c>
      <c r="G2140">
        <v>40.9</v>
      </c>
      <c r="H2140">
        <v>45.6</v>
      </c>
      <c r="I2140">
        <v>53.5</v>
      </c>
      <c r="J2140">
        <v>62.9</v>
      </c>
      <c r="K2140">
        <v>70.900000000000006</v>
      </c>
      <c r="L2140">
        <v>79.3</v>
      </c>
      <c r="M2140">
        <v>83.7</v>
      </c>
      <c r="N2140">
        <v>83.3</v>
      </c>
      <c r="O2140">
        <v>76</v>
      </c>
      <c r="P2140">
        <v>64.900000000000006</v>
      </c>
      <c r="Q2140">
        <v>52.4</v>
      </c>
      <c r="R2140">
        <v>43.5</v>
      </c>
    </row>
    <row r="2141" spans="1:18" x14ac:dyDescent="0.2">
      <c r="A2141" s="1">
        <v>40087</v>
      </c>
      <c r="B2141" s="1" t="str">
        <f xml:space="preserve"> TEXT(A2141,"00000")</f>
        <v>40087</v>
      </c>
      <c r="C2141" t="s">
        <v>1359</v>
      </c>
      <c r="D2141">
        <v>-97.442980860000006</v>
      </c>
      <c r="E2141">
        <v>35.008885380000002</v>
      </c>
      <c r="F2141" t="s">
        <v>1337</v>
      </c>
      <c r="G2141">
        <v>37.6</v>
      </c>
      <c r="H2141">
        <v>42.4</v>
      </c>
      <c r="I2141">
        <v>50.6</v>
      </c>
      <c r="J2141">
        <v>60.6</v>
      </c>
      <c r="K2141">
        <v>69</v>
      </c>
      <c r="L2141">
        <v>77.5</v>
      </c>
      <c r="M2141">
        <v>82.2</v>
      </c>
      <c r="N2141">
        <v>81.599999999999994</v>
      </c>
      <c r="O2141">
        <v>73.900000000000006</v>
      </c>
      <c r="P2141">
        <v>62.6</v>
      </c>
      <c r="Q2141">
        <v>49.7</v>
      </c>
      <c r="R2141">
        <v>40.1</v>
      </c>
    </row>
    <row r="2142" spans="1:18" x14ac:dyDescent="0.2">
      <c r="A2142" s="1">
        <v>40089</v>
      </c>
      <c r="B2142" s="1" t="str">
        <f xml:space="preserve"> TEXT(A2142,"00000")</f>
        <v>40089</v>
      </c>
      <c r="C2142" t="s">
        <v>1360</v>
      </c>
      <c r="D2142">
        <v>-94.771454579999997</v>
      </c>
      <c r="E2142">
        <v>34.116223900000001</v>
      </c>
      <c r="F2142" t="s">
        <v>1337</v>
      </c>
      <c r="G2142">
        <v>40.4</v>
      </c>
      <c r="H2142">
        <v>44.4</v>
      </c>
      <c r="I2142">
        <v>51.9</v>
      </c>
      <c r="J2142">
        <v>60.9</v>
      </c>
      <c r="K2142">
        <v>68.7</v>
      </c>
      <c r="L2142">
        <v>76.3</v>
      </c>
      <c r="M2142">
        <v>80.2</v>
      </c>
      <c r="N2142">
        <v>79.8</v>
      </c>
      <c r="O2142">
        <v>73.400000000000006</v>
      </c>
      <c r="P2142">
        <v>62.5</v>
      </c>
      <c r="Q2142">
        <v>50.8</v>
      </c>
      <c r="R2142">
        <v>42.4</v>
      </c>
    </row>
    <row r="2143" spans="1:18" x14ac:dyDescent="0.2">
      <c r="A2143" s="1">
        <v>40091</v>
      </c>
      <c r="B2143" s="1" t="str">
        <f xml:space="preserve"> TEXT(A2143,"00000")</f>
        <v>40091</v>
      </c>
      <c r="C2143" t="s">
        <v>385</v>
      </c>
      <c r="D2143">
        <v>-95.666958050000005</v>
      </c>
      <c r="E2143">
        <v>35.373515980000001</v>
      </c>
      <c r="F2143" t="s">
        <v>1337</v>
      </c>
      <c r="G2143">
        <v>38.299999999999997</v>
      </c>
      <c r="H2143">
        <v>43.1</v>
      </c>
      <c r="I2143">
        <v>51.3</v>
      </c>
      <c r="J2143">
        <v>61.2</v>
      </c>
      <c r="K2143">
        <v>69.2</v>
      </c>
      <c r="L2143">
        <v>77.599999999999994</v>
      </c>
      <c r="M2143">
        <v>82.3</v>
      </c>
      <c r="N2143">
        <v>81.7</v>
      </c>
      <c r="O2143">
        <v>74.2</v>
      </c>
      <c r="P2143">
        <v>63.2</v>
      </c>
      <c r="Q2143">
        <v>50.4</v>
      </c>
      <c r="R2143">
        <v>41.3</v>
      </c>
    </row>
    <row r="2144" spans="1:18" x14ac:dyDescent="0.2">
      <c r="A2144" s="1">
        <v>40093</v>
      </c>
      <c r="B2144" s="1" t="str">
        <f xml:space="preserve"> TEXT(A2144,"00000")</f>
        <v>40093</v>
      </c>
      <c r="C2144" t="s">
        <v>1361</v>
      </c>
      <c r="D2144">
        <v>-98.534569239999996</v>
      </c>
      <c r="E2144">
        <v>36.311746560000003</v>
      </c>
      <c r="F2144" t="s">
        <v>1337</v>
      </c>
      <c r="G2144">
        <v>34.1</v>
      </c>
      <c r="H2144">
        <v>39.1</v>
      </c>
      <c r="I2144">
        <v>47.5</v>
      </c>
      <c r="J2144">
        <v>58</v>
      </c>
      <c r="K2144">
        <v>67.400000000000006</v>
      </c>
      <c r="L2144">
        <v>77.2</v>
      </c>
      <c r="M2144">
        <v>82.3</v>
      </c>
      <c r="N2144">
        <v>81.099999999999994</v>
      </c>
      <c r="O2144">
        <v>72.7</v>
      </c>
      <c r="P2144">
        <v>60.7</v>
      </c>
      <c r="Q2144">
        <v>46.6</v>
      </c>
      <c r="R2144">
        <v>36.5</v>
      </c>
    </row>
    <row r="2145" spans="1:18" x14ac:dyDescent="0.2">
      <c r="A2145" s="1">
        <v>40095</v>
      </c>
      <c r="B2145" s="1" t="str">
        <f xml:space="preserve"> TEXT(A2145,"00000")</f>
        <v>40095</v>
      </c>
      <c r="C2145" t="s">
        <v>48</v>
      </c>
      <c r="D2145">
        <v>-96.769172979999993</v>
      </c>
      <c r="E2145">
        <v>34.02458841</v>
      </c>
      <c r="F2145" t="s">
        <v>1337</v>
      </c>
      <c r="G2145">
        <v>40.799999999999997</v>
      </c>
      <c r="H2145">
        <v>45.4</v>
      </c>
      <c r="I2145">
        <v>53.3</v>
      </c>
      <c r="J2145">
        <v>62.6</v>
      </c>
      <c r="K2145">
        <v>70.599999999999994</v>
      </c>
      <c r="L2145">
        <v>78.900000000000006</v>
      </c>
      <c r="M2145">
        <v>83.3</v>
      </c>
      <c r="N2145">
        <v>82.9</v>
      </c>
      <c r="O2145">
        <v>75.7</v>
      </c>
      <c r="P2145">
        <v>64.7</v>
      </c>
      <c r="Q2145">
        <v>52.4</v>
      </c>
      <c r="R2145">
        <v>43.4</v>
      </c>
    </row>
    <row r="2146" spans="1:18" x14ac:dyDescent="0.2">
      <c r="A2146" s="1">
        <v>40097</v>
      </c>
      <c r="B2146" s="1" t="str">
        <f xml:space="preserve"> TEXT(A2146,"00000")</f>
        <v>40097</v>
      </c>
      <c r="C2146" t="s">
        <v>1362</v>
      </c>
      <c r="D2146">
        <v>-95.231324659999999</v>
      </c>
      <c r="E2146">
        <v>36.301761190000001</v>
      </c>
      <c r="F2146" t="s">
        <v>1337</v>
      </c>
      <c r="G2146">
        <v>35.9</v>
      </c>
      <c r="H2146">
        <v>40.700000000000003</v>
      </c>
      <c r="I2146">
        <v>49.2</v>
      </c>
      <c r="J2146">
        <v>59.6</v>
      </c>
      <c r="K2146">
        <v>68.2</v>
      </c>
      <c r="L2146">
        <v>76.7</v>
      </c>
      <c r="M2146">
        <v>81.599999999999994</v>
      </c>
      <c r="N2146">
        <v>80.7</v>
      </c>
      <c r="O2146">
        <v>73</v>
      </c>
      <c r="P2146">
        <v>61.8</v>
      </c>
      <c r="Q2146">
        <v>48.6</v>
      </c>
      <c r="R2146">
        <v>39.1</v>
      </c>
    </row>
    <row r="2147" spans="1:18" x14ac:dyDescent="0.2">
      <c r="A2147" s="1">
        <v>40099</v>
      </c>
      <c r="B2147" s="1" t="str">
        <f xml:space="preserve"> TEXT(A2147,"00000")</f>
        <v>40099</v>
      </c>
      <c r="C2147" t="s">
        <v>388</v>
      </c>
      <c r="D2147">
        <v>-97.067987979999998</v>
      </c>
      <c r="E2147">
        <v>34.482364680000003</v>
      </c>
      <c r="F2147" t="s">
        <v>1337</v>
      </c>
      <c r="G2147">
        <v>39.6</v>
      </c>
      <c r="H2147">
        <v>44.3</v>
      </c>
      <c r="I2147">
        <v>52.2</v>
      </c>
      <c r="J2147">
        <v>61.8</v>
      </c>
      <c r="K2147">
        <v>69.7</v>
      </c>
      <c r="L2147">
        <v>78.099999999999994</v>
      </c>
      <c r="M2147">
        <v>82.7</v>
      </c>
      <c r="N2147">
        <v>82.2</v>
      </c>
      <c r="O2147">
        <v>74.900000000000006</v>
      </c>
      <c r="P2147">
        <v>63.7</v>
      </c>
      <c r="Q2147">
        <v>51.2</v>
      </c>
      <c r="R2147">
        <v>42.2</v>
      </c>
    </row>
    <row r="2148" spans="1:18" x14ac:dyDescent="0.2">
      <c r="A2148" s="1">
        <v>40101</v>
      </c>
      <c r="B2148" s="1" t="str">
        <f xml:space="preserve"> TEXT(A2148,"00000")</f>
        <v>40101</v>
      </c>
      <c r="C2148" t="s">
        <v>1363</v>
      </c>
      <c r="D2148">
        <v>-95.379491869999995</v>
      </c>
      <c r="E2148">
        <v>35.616129479999998</v>
      </c>
      <c r="F2148" t="s">
        <v>1337</v>
      </c>
      <c r="G2148">
        <v>37.799999999999997</v>
      </c>
      <c r="H2148">
        <v>42.5</v>
      </c>
      <c r="I2148">
        <v>50.8</v>
      </c>
      <c r="J2148">
        <v>60.9</v>
      </c>
      <c r="K2148">
        <v>69.099999999999994</v>
      </c>
      <c r="L2148">
        <v>77.5</v>
      </c>
      <c r="M2148">
        <v>82.2</v>
      </c>
      <c r="N2148">
        <v>81.5</v>
      </c>
      <c r="O2148">
        <v>74.099999999999994</v>
      </c>
      <c r="P2148">
        <v>63</v>
      </c>
      <c r="Q2148">
        <v>49.9</v>
      </c>
      <c r="R2148">
        <v>40.700000000000003</v>
      </c>
    </row>
    <row r="2149" spans="1:18" x14ac:dyDescent="0.2">
      <c r="A2149" s="1">
        <v>40103</v>
      </c>
      <c r="B2149" s="1" t="str">
        <f xml:space="preserve"> TEXT(A2149,"00000")</f>
        <v>40103</v>
      </c>
      <c r="C2149" t="s">
        <v>536</v>
      </c>
      <c r="D2149">
        <v>-97.230500539999994</v>
      </c>
      <c r="E2149">
        <v>36.388485299999999</v>
      </c>
      <c r="F2149" t="s">
        <v>1337</v>
      </c>
      <c r="G2149">
        <v>34.6</v>
      </c>
      <c r="H2149">
        <v>39.700000000000003</v>
      </c>
      <c r="I2149">
        <v>48.3</v>
      </c>
      <c r="J2149">
        <v>58.8</v>
      </c>
      <c r="K2149">
        <v>67.7</v>
      </c>
      <c r="L2149">
        <v>76.900000000000006</v>
      </c>
      <c r="M2149">
        <v>82.1</v>
      </c>
      <c r="N2149">
        <v>81.099999999999994</v>
      </c>
      <c r="O2149">
        <v>72.900000000000006</v>
      </c>
      <c r="P2149">
        <v>61.3</v>
      </c>
      <c r="Q2149">
        <v>47.5</v>
      </c>
      <c r="R2149">
        <v>37.299999999999997</v>
      </c>
    </row>
    <row r="2150" spans="1:18" x14ac:dyDescent="0.2">
      <c r="A2150" s="1">
        <v>40105</v>
      </c>
      <c r="B2150" s="1" t="str">
        <f xml:space="preserve"> TEXT(A2150,"00000")</f>
        <v>40105</v>
      </c>
      <c r="C2150" t="s">
        <v>1364</v>
      </c>
      <c r="D2150">
        <v>-95.617359859999993</v>
      </c>
      <c r="E2150">
        <v>36.798441189999998</v>
      </c>
      <c r="F2150" t="s">
        <v>1337</v>
      </c>
      <c r="G2150">
        <v>34</v>
      </c>
      <c r="H2150">
        <v>39.1</v>
      </c>
      <c r="I2150">
        <v>47.9</v>
      </c>
      <c r="J2150">
        <v>58.6</v>
      </c>
      <c r="K2150">
        <v>67.5</v>
      </c>
      <c r="L2150">
        <v>76.3</v>
      </c>
      <c r="M2150">
        <v>81.400000000000006</v>
      </c>
      <c r="N2150">
        <v>80.400000000000006</v>
      </c>
      <c r="O2150">
        <v>72.400000000000006</v>
      </c>
      <c r="P2150">
        <v>61</v>
      </c>
      <c r="Q2150">
        <v>47.4</v>
      </c>
      <c r="R2150">
        <v>37.299999999999997</v>
      </c>
    </row>
    <row r="2151" spans="1:18" x14ac:dyDescent="0.2">
      <c r="A2151" s="1">
        <v>40107</v>
      </c>
      <c r="B2151" s="1" t="str">
        <f xml:space="preserve"> TEXT(A2151,"00000")</f>
        <v>40107</v>
      </c>
      <c r="C2151" t="s">
        <v>1365</v>
      </c>
      <c r="D2151">
        <v>-96.322839200000004</v>
      </c>
      <c r="E2151">
        <v>35.465441230000003</v>
      </c>
      <c r="F2151" t="s">
        <v>1337</v>
      </c>
      <c r="G2151">
        <v>37.6</v>
      </c>
      <c r="H2151">
        <v>42.5</v>
      </c>
      <c r="I2151">
        <v>50.7</v>
      </c>
      <c r="J2151">
        <v>60.8</v>
      </c>
      <c r="K2151">
        <v>68.8</v>
      </c>
      <c r="L2151">
        <v>77.3</v>
      </c>
      <c r="M2151">
        <v>82.1</v>
      </c>
      <c r="N2151">
        <v>81.5</v>
      </c>
      <c r="O2151">
        <v>73.900000000000006</v>
      </c>
      <c r="P2151">
        <v>62.7</v>
      </c>
      <c r="Q2151">
        <v>50</v>
      </c>
      <c r="R2151">
        <v>40.6</v>
      </c>
    </row>
    <row r="2152" spans="1:18" x14ac:dyDescent="0.2">
      <c r="A2152" s="1">
        <v>40109</v>
      </c>
      <c r="B2152" s="1" t="str">
        <f xml:space="preserve"> TEXT(A2152,"00000")</f>
        <v>40109</v>
      </c>
      <c r="C2152" t="s">
        <v>1366</v>
      </c>
      <c r="D2152">
        <v>-97.407503599999998</v>
      </c>
      <c r="E2152">
        <v>35.551413189999998</v>
      </c>
      <c r="F2152" t="s">
        <v>1337</v>
      </c>
      <c r="G2152">
        <v>36.5</v>
      </c>
      <c r="H2152">
        <v>41.4</v>
      </c>
      <c r="I2152">
        <v>49.7</v>
      </c>
      <c r="J2152">
        <v>60</v>
      </c>
      <c r="K2152">
        <v>68.599999999999994</v>
      </c>
      <c r="L2152">
        <v>77.400000000000006</v>
      </c>
      <c r="M2152">
        <v>82.3</v>
      </c>
      <c r="N2152">
        <v>81.599999999999994</v>
      </c>
      <c r="O2152">
        <v>73.8</v>
      </c>
      <c r="P2152">
        <v>62.2</v>
      </c>
      <c r="Q2152">
        <v>48.9</v>
      </c>
      <c r="R2152">
        <v>39.200000000000003</v>
      </c>
    </row>
    <row r="2153" spans="1:18" x14ac:dyDescent="0.2">
      <c r="A2153" s="1">
        <v>40111</v>
      </c>
      <c r="B2153" s="1" t="str">
        <f xml:space="preserve"> TEXT(A2153,"00000")</f>
        <v>40111</v>
      </c>
      <c r="C2153" t="s">
        <v>1367</v>
      </c>
      <c r="D2153">
        <v>-95.964341230000002</v>
      </c>
      <c r="E2153">
        <v>35.646626670000003</v>
      </c>
      <c r="F2153" t="s">
        <v>1337</v>
      </c>
      <c r="G2153">
        <v>37.5</v>
      </c>
      <c r="H2153">
        <v>42.3</v>
      </c>
      <c r="I2153">
        <v>50.7</v>
      </c>
      <c r="J2153">
        <v>60.9</v>
      </c>
      <c r="K2153">
        <v>68.900000000000006</v>
      </c>
      <c r="L2153">
        <v>77.5</v>
      </c>
      <c r="M2153">
        <v>82.4</v>
      </c>
      <c r="N2153">
        <v>81.7</v>
      </c>
      <c r="O2153">
        <v>74.2</v>
      </c>
      <c r="P2153">
        <v>62.9</v>
      </c>
      <c r="Q2153">
        <v>50</v>
      </c>
      <c r="R2153">
        <v>40.5</v>
      </c>
    </row>
    <row r="2154" spans="1:18" x14ac:dyDescent="0.2">
      <c r="A2154" s="1">
        <v>40113</v>
      </c>
      <c r="B2154" s="1" t="str">
        <f xml:space="preserve"> TEXT(A2154,"00000")</f>
        <v>40113</v>
      </c>
      <c r="C2154" t="s">
        <v>644</v>
      </c>
      <c r="D2154">
        <v>-96.398380500000002</v>
      </c>
      <c r="E2154">
        <v>36.62910128</v>
      </c>
      <c r="F2154" t="s">
        <v>1337</v>
      </c>
      <c r="G2154">
        <v>34.1</v>
      </c>
      <c r="H2154">
        <v>39.200000000000003</v>
      </c>
      <c r="I2154">
        <v>48</v>
      </c>
      <c r="J2154">
        <v>58.8</v>
      </c>
      <c r="K2154">
        <v>67.3</v>
      </c>
      <c r="L2154">
        <v>76.099999999999994</v>
      </c>
      <c r="M2154">
        <v>81.3</v>
      </c>
      <c r="N2154">
        <v>80.400000000000006</v>
      </c>
      <c r="O2154">
        <v>72.3</v>
      </c>
      <c r="P2154">
        <v>60.8</v>
      </c>
      <c r="Q2154">
        <v>47.3</v>
      </c>
      <c r="R2154">
        <v>37</v>
      </c>
    </row>
    <row r="2155" spans="1:18" x14ac:dyDescent="0.2">
      <c r="A2155" s="1">
        <v>40115</v>
      </c>
      <c r="B2155" s="1" t="str">
        <f xml:space="preserve"> TEXT(A2155,"00000")</f>
        <v>40115</v>
      </c>
      <c r="C2155" t="s">
        <v>646</v>
      </c>
      <c r="D2155">
        <v>-94.81058917</v>
      </c>
      <c r="E2155">
        <v>36.835877959999998</v>
      </c>
      <c r="F2155" t="s">
        <v>1337</v>
      </c>
      <c r="G2155">
        <v>34.299999999999997</v>
      </c>
      <c r="H2155">
        <v>39</v>
      </c>
      <c r="I2155">
        <v>47.7</v>
      </c>
      <c r="J2155">
        <v>58.1</v>
      </c>
      <c r="K2155">
        <v>67</v>
      </c>
      <c r="L2155">
        <v>75.5</v>
      </c>
      <c r="M2155">
        <v>80.3</v>
      </c>
      <c r="N2155">
        <v>79.2</v>
      </c>
      <c r="O2155">
        <v>71.7</v>
      </c>
      <c r="P2155">
        <v>60.6</v>
      </c>
      <c r="Q2155">
        <v>47.3</v>
      </c>
      <c r="R2155">
        <v>37.5</v>
      </c>
    </row>
    <row r="2156" spans="1:18" x14ac:dyDescent="0.2">
      <c r="A2156" s="1">
        <v>40117</v>
      </c>
      <c r="B2156" s="1" t="str">
        <f xml:space="preserve"> TEXT(A2156,"00000")</f>
        <v>40117</v>
      </c>
      <c r="C2156" t="s">
        <v>647</v>
      </c>
      <c r="D2156">
        <v>-96.699549730000001</v>
      </c>
      <c r="E2156">
        <v>36.316801349999999</v>
      </c>
      <c r="F2156" t="s">
        <v>1337</v>
      </c>
      <c r="G2156">
        <v>35</v>
      </c>
      <c r="H2156">
        <v>40.1</v>
      </c>
      <c r="I2156">
        <v>48.7</v>
      </c>
      <c r="J2156">
        <v>59.5</v>
      </c>
      <c r="K2156">
        <v>68</v>
      </c>
      <c r="L2156">
        <v>76.8</v>
      </c>
      <c r="M2156">
        <v>81.900000000000006</v>
      </c>
      <c r="N2156">
        <v>81</v>
      </c>
      <c r="O2156">
        <v>72.900000000000006</v>
      </c>
      <c r="P2156">
        <v>61.4</v>
      </c>
      <c r="Q2156">
        <v>48</v>
      </c>
      <c r="R2156">
        <v>37.799999999999997</v>
      </c>
    </row>
    <row r="2157" spans="1:18" x14ac:dyDescent="0.2">
      <c r="A2157" s="1">
        <v>40119</v>
      </c>
      <c r="B2157" s="1" t="str">
        <f xml:space="preserve"> TEXT(A2157,"00000")</f>
        <v>40119</v>
      </c>
      <c r="C2157" t="s">
        <v>1368</v>
      </c>
      <c r="D2157">
        <v>-96.975423379999995</v>
      </c>
      <c r="E2157">
        <v>36.077163589999998</v>
      </c>
      <c r="F2157" t="s">
        <v>1337</v>
      </c>
      <c r="G2157">
        <v>35.5</v>
      </c>
      <c r="H2157">
        <v>40.6</v>
      </c>
      <c r="I2157">
        <v>49.1</v>
      </c>
      <c r="J2157">
        <v>59.7</v>
      </c>
      <c r="K2157">
        <v>68.2</v>
      </c>
      <c r="L2157">
        <v>77</v>
      </c>
      <c r="M2157">
        <v>82.2</v>
      </c>
      <c r="N2157">
        <v>81.2</v>
      </c>
      <c r="O2157">
        <v>73.2</v>
      </c>
      <c r="P2157">
        <v>61.7</v>
      </c>
      <c r="Q2157">
        <v>48.3</v>
      </c>
      <c r="R2157">
        <v>38.299999999999997</v>
      </c>
    </row>
    <row r="2158" spans="1:18" x14ac:dyDescent="0.2">
      <c r="A2158" s="1">
        <v>40121</v>
      </c>
      <c r="B2158" s="1" t="str">
        <f xml:space="preserve"> TEXT(A2158,"00000")</f>
        <v>40121</v>
      </c>
      <c r="C2158" t="s">
        <v>1369</v>
      </c>
      <c r="D2158">
        <v>-95.748952160000002</v>
      </c>
      <c r="E2158">
        <v>34.923865020000001</v>
      </c>
      <c r="F2158" t="s">
        <v>1337</v>
      </c>
      <c r="G2158">
        <v>39.200000000000003</v>
      </c>
      <c r="H2158">
        <v>43.8</v>
      </c>
      <c r="I2158">
        <v>51.8</v>
      </c>
      <c r="J2158">
        <v>61.4</v>
      </c>
      <c r="K2158">
        <v>69.2</v>
      </c>
      <c r="L2158">
        <v>77.5</v>
      </c>
      <c r="M2158">
        <v>82</v>
      </c>
      <c r="N2158">
        <v>81.599999999999994</v>
      </c>
      <c r="O2158">
        <v>74.2</v>
      </c>
      <c r="P2158">
        <v>63.3</v>
      </c>
      <c r="Q2158">
        <v>50.9</v>
      </c>
      <c r="R2158">
        <v>41.9</v>
      </c>
    </row>
    <row r="2159" spans="1:18" x14ac:dyDescent="0.2">
      <c r="A2159" s="1">
        <v>40123</v>
      </c>
      <c r="B2159" s="1" t="str">
        <f xml:space="preserve"> TEXT(A2159,"00000")</f>
        <v>40123</v>
      </c>
      <c r="C2159" t="s">
        <v>982</v>
      </c>
      <c r="D2159">
        <v>-96.684509520000006</v>
      </c>
      <c r="E2159">
        <v>34.727958889999996</v>
      </c>
      <c r="F2159" t="s">
        <v>1337</v>
      </c>
      <c r="G2159">
        <v>39</v>
      </c>
      <c r="H2159">
        <v>43.8</v>
      </c>
      <c r="I2159">
        <v>51.6</v>
      </c>
      <c r="J2159">
        <v>61.3</v>
      </c>
      <c r="K2159">
        <v>69.3</v>
      </c>
      <c r="L2159">
        <v>77.599999999999994</v>
      </c>
      <c r="M2159">
        <v>82.2</v>
      </c>
      <c r="N2159">
        <v>81.8</v>
      </c>
      <c r="O2159">
        <v>74.3</v>
      </c>
      <c r="P2159">
        <v>63.3</v>
      </c>
      <c r="Q2159">
        <v>50.9</v>
      </c>
      <c r="R2159">
        <v>41.8</v>
      </c>
    </row>
    <row r="2160" spans="1:18" x14ac:dyDescent="0.2">
      <c r="A2160" s="1">
        <v>40125</v>
      </c>
      <c r="B2160" s="1" t="str">
        <f xml:space="preserve"> TEXT(A2160,"00000")</f>
        <v>40125</v>
      </c>
      <c r="C2160" t="s">
        <v>648</v>
      </c>
      <c r="D2160">
        <v>-96.948280609999998</v>
      </c>
      <c r="E2160">
        <v>35.206845270000002</v>
      </c>
      <c r="F2160" t="s">
        <v>1337</v>
      </c>
      <c r="G2160">
        <v>37.799999999999997</v>
      </c>
      <c r="H2160">
        <v>42.7</v>
      </c>
      <c r="I2160">
        <v>50.7</v>
      </c>
      <c r="J2160">
        <v>60.9</v>
      </c>
      <c r="K2160">
        <v>69.2</v>
      </c>
      <c r="L2160">
        <v>77.599999999999994</v>
      </c>
      <c r="M2160">
        <v>82.4</v>
      </c>
      <c r="N2160">
        <v>81.7</v>
      </c>
      <c r="O2160">
        <v>74</v>
      </c>
      <c r="P2160">
        <v>62.7</v>
      </c>
      <c r="Q2160">
        <v>50</v>
      </c>
      <c r="R2160">
        <v>40.5</v>
      </c>
    </row>
    <row r="2161" spans="1:18" x14ac:dyDescent="0.2">
      <c r="A2161" s="1">
        <v>40127</v>
      </c>
      <c r="B2161" s="1" t="str">
        <f xml:space="preserve"> TEXT(A2161,"00000")</f>
        <v>40127</v>
      </c>
      <c r="C2161" t="s">
        <v>1370</v>
      </c>
      <c r="D2161">
        <v>-95.375952609999999</v>
      </c>
      <c r="E2161">
        <v>34.416358170000002</v>
      </c>
      <c r="F2161" t="s">
        <v>1337</v>
      </c>
      <c r="G2161">
        <v>39.9</v>
      </c>
      <c r="H2161">
        <v>44.1</v>
      </c>
      <c r="I2161">
        <v>51.8</v>
      </c>
      <c r="J2161">
        <v>61</v>
      </c>
      <c r="K2161">
        <v>68.7</v>
      </c>
      <c r="L2161">
        <v>76.599999999999994</v>
      </c>
      <c r="M2161">
        <v>80.900000000000006</v>
      </c>
      <c r="N2161">
        <v>80.5</v>
      </c>
      <c r="O2161">
        <v>73.7</v>
      </c>
      <c r="P2161">
        <v>62.8</v>
      </c>
      <c r="Q2161">
        <v>50.8</v>
      </c>
      <c r="R2161">
        <v>42.2</v>
      </c>
    </row>
    <row r="2162" spans="1:18" x14ac:dyDescent="0.2">
      <c r="A2162" s="1">
        <v>40129</v>
      </c>
      <c r="B2162" s="1" t="str">
        <f xml:space="preserve"> TEXT(A2162,"00000")</f>
        <v>40129</v>
      </c>
      <c r="C2162" t="s">
        <v>1371</v>
      </c>
      <c r="D2162">
        <v>-99.695388469999997</v>
      </c>
      <c r="E2162">
        <v>35.688527059999998</v>
      </c>
      <c r="F2162" t="s">
        <v>1337</v>
      </c>
      <c r="G2162">
        <v>35</v>
      </c>
      <c r="H2162">
        <v>39.799999999999997</v>
      </c>
      <c r="I2162">
        <v>47.6</v>
      </c>
      <c r="J2162">
        <v>57.9</v>
      </c>
      <c r="K2162">
        <v>66.900000000000006</v>
      </c>
      <c r="L2162">
        <v>76.400000000000006</v>
      </c>
      <c r="M2162">
        <v>81.3</v>
      </c>
      <c r="N2162">
        <v>80.099999999999994</v>
      </c>
      <c r="O2162">
        <v>72</v>
      </c>
      <c r="P2162">
        <v>60.1</v>
      </c>
      <c r="Q2162">
        <v>46.6</v>
      </c>
      <c r="R2162">
        <v>37</v>
      </c>
    </row>
    <row r="2163" spans="1:18" x14ac:dyDescent="0.2">
      <c r="A2163" s="1">
        <v>40131</v>
      </c>
      <c r="B2163" s="1" t="str">
        <f xml:space="preserve"> TEXT(A2163,"00000")</f>
        <v>40131</v>
      </c>
      <c r="C2163" t="s">
        <v>1372</v>
      </c>
      <c r="D2163">
        <v>-95.604765110000002</v>
      </c>
      <c r="E2163">
        <v>36.371966540000003</v>
      </c>
      <c r="F2163" t="s">
        <v>1337</v>
      </c>
      <c r="G2163">
        <v>35.200000000000003</v>
      </c>
      <c r="H2163">
        <v>40.200000000000003</v>
      </c>
      <c r="I2163">
        <v>48.9</v>
      </c>
      <c r="J2163">
        <v>59.6</v>
      </c>
      <c r="K2163">
        <v>68.2</v>
      </c>
      <c r="L2163">
        <v>76.8</v>
      </c>
      <c r="M2163">
        <v>81.8</v>
      </c>
      <c r="N2163">
        <v>80.900000000000006</v>
      </c>
      <c r="O2163">
        <v>73.099999999999994</v>
      </c>
      <c r="P2163">
        <v>61.8</v>
      </c>
      <c r="Q2163">
        <v>48.3</v>
      </c>
      <c r="R2163">
        <v>38.5</v>
      </c>
    </row>
    <row r="2164" spans="1:18" x14ac:dyDescent="0.2">
      <c r="A2164" s="1">
        <v>40133</v>
      </c>
      <c r="B2164" s="1" t="str">
        <f xml:space="preserve"> TEXT(A2164,"00000")</f>
        <v>40133</v>
      </c>
      <c r="C2164" t="s">
        <v>312</v>
      </c>
      <c r="D2164">
        <v>-96.615461830000001</v>
      </c>
      <c r="E2164">
        <v>35.167207400000002</v>
      </c>
      <c r="F2164" t="s">
        <v>1337</v>
      </c>
      <c r="G2164">
        <v>38.1</v>
      </c>
      <c r="H2164">
        <v>43</v>
      </c>
      <c r="I2164">
        <v>50.9</v>
      </c>
      <c r="J2164">
        <v>61</v>
      </c>
      <c r="K2164">
        <v>69.099999999999994</v>
      </c>
      <c r="L2164">
        <v>77.5</v>
      </c>
      <c r="M2164">
        <v>82.2</v>
      </c>
      <c r="N2164">
        <v>81.599999999999994</v>
      </c>
      <c r="O2164">
        <v>73.900000000000006</v>
      </c>
      <c r="P2164">
        <v>62.8</v>
      </c>
      <c r="Q2164">
        <v>50.2</v>
      </c>
      <c r="R2164">
        <v>40.9</v>
      </c>
    </row>
    <row r="2165" spans="1:18" x14ac:dyDescent="0.2">
      <c r="A2165" s="1">
        <v>40135</v>
      </c>
      <c r="B2165" s="1" t="str">
        <f xml:space="preserve"> TEXT(A2165,"00000")</f>
        <v>40135</v>
      </c>
      <c r="C2165" t="s">
        <v>1373</v>
      </c>
      <c r="D2165">
        <v>-94.755078249999997</v>
      </c>
      <c r="E2165">
        <v>35.49549888</v>
      </c>
      <c r="F2165" t="s">
        <v>1337</v>
      </c>
      <c r="G2165">
        <v>38.200000000000003</v>
      </c>
      <c r="H2165">
        <v>42.6</v>
      </c>
      <c r="I2165">
        <v>50.7</v>
      </c>
      <c r="J2165">
        <v>60.5</v>
      </c>
      <c r="K2165">
        <v>68.599999999999994</v>
      </c>
      <c r="L2165">
        <v>76.8</v>
      </c>
      <c r="M2165">
        <v>81.3</v>
      </c>
      <c r="N2165">
        <v>80.599999999999994</v>
      </c>
      <c r="O2165">
        <v>73.400000000000006</v>
      </c>
      <c r="P2165">
        <v>62.4</v>
      </c>
      <c r="Q2165">
        <v>49.7</v>
      </c>
      <c r="R2165">
        <v>40.700000000000003</v>
      </c>
    </row>
    <row r="2166" spans="1:18" x14ac:dyDescent="0.2">
      <c r="A2166" s="1">
        <v>40137</v>
      </c>
      <c r="B2166" s="1" t="str">
        <f xml:space="preserve"> TEXT(A2166,"00000")</f>
        <v>40137</v>
      </c>
      <c r="C2166" t="s">
        <v>402</v>
      </c>
      <c r="D2166">
        <v>-97.851488990000007</v>
      </c>
      <c r="E2166">
        <v>34.48542286</v>
      </c>
      <c r="F2166" t="s">
        <v>1337</v>
      </c>
      <c r="G2166">
        <v>39</v>
      </c>
      <c r="H2166">
        <v>43.9</v>
      </c>
      <c r="I2166">
        <v>52</v>
      </c>
      <c r="J2166">
        <v>61.8</v>
      </c>
      <c r="K2166">
        <v>69.900000000000006</v>
      </c>
      <c r="L2166">
        <v>78.3</v>
      </c>
      <c r="M2166">
        <v>82.8</v>
      </c>
      <c r="N2166">
        <v>82.4</v>
      </c>
      <c r="O2166">
        <v>74.900000000000006</v>
      </c>
      <c r="P2166">
        <v>63.5</v>
      </c>
      <c r="Q2166">
        <v>50.8</v>
      </c>
      <c r="R2166">
        <v>41.4</v>
      </c>
    </row>
    <row r="2167" spans="1:18" x14ac:dyDescent="0.2">
      <c r="A2167" s="1">
        <v>40139</v>
      </c>
      <c r="B2167" s="1" t="str">
        <f xml:space="preserve"> TEXT(A2167,"00000")</f>
        <v>40139</v>
      </c>
      <c r="C2167" t="s">
        <v>1034</v>
      </c>
      <c r="D2167">
        <v>-101.4901113</v>
      </c>
      <c r="E2167">
        <v>36.747890730000002</v>
      </c>
      <c r="F2167" t="s">
        <v>1337</v>
      </c>
      <c r="G2167">
        <v>33.1</v>
      </c>
      <c r="H2167">
        <v>37.4</v>
      </c>
      <c r="I2167">
        <v>44.7</v>
      </c>
      <c r="J2167">
        <v>54.9</v>
      </c>
      <c r="K2167">
        <v>64.5</v>
      </c>
      <c r="L2167">
        <v>74.5</v>
      </c>
      <c r="M2167">
        <v>79.400000000000006</v>
      </c>
      <c r="N2167">
        <v>77.8</v>
      </c>
      <c r="O2167">
        <v>69.8</v>
      </c>
      <c r="P2167">
        <v>57.6</v>
      </c>
      <c r="Q2167">
        <v>43.8</v>
      </c>
      <c r="R2167">
        <v>34.700000000000003</v>
      </c>
    </row>
    <row r="2168" spans="1:18" x14ac:dyDescent="0.2">
      <c r="A2168" s="1">
        <v>40141</v>
      </c>
      <c r="B2168" s="1" t="str">
        <f xml:space="preserve"> TEXT(A2168,"00000")</f>
        <v>40141</v>
      </c>
      <c r="C2168" t="s">
        <v>1374</v>
      </c>
      <c r="D2168">
        <v>-98.924606979999993</v>
      </c>
      <c r="E2168">
        <v>34.373127369999999</v>
      </c>
      <c r="F2168" t="s">
        <v>1337</v>
      </c>
      <c r="G2168">
        <v>39.1</v>
      </c>
      <c r="H2168">
        <v>43.8</v>
      </c>
      <c r="I2168">
        <v>52</v>
      </c>
      <c r="J2168">
        <v>61.9</v>
      </c>
      <c r="K2168">
        <v>70.5</v>
      </c>
      <c r="L2168">
        <v>79.599999999999994</v>
      </c>
      <c r="M2168">
        <v>84</v>
      </c>
      <c r="N2168">
        <v>83.2</v>
      </c>
      <c r="O2168">
        <v>75.3</v>
      </c>
      <c r="P2168">
        <v>63.8</v>
      </c>
      <c r="Q2168">
        <v>50.7</v>
      </c>
      <c r="R2168">
        <v>41.3</v>
      </c>
    </row>
    <row r="2169" spans="1:18" x14ac:dyDescent="0.2">
      <c r="A2169" s="1">
        <v>40143</v>
      </c>
      <c r="B2169" s="1" t="str">
        <f xml:space="preserve"> TEXT(A2169,"00000")</f>
        <v>40143</v>
      </c>
      <c r="C2169" t="s">
        <v>1375</v>
      </c>
      <c r="D2169">
        <v>-95.941431780000002</v>
      </c>
      <c r="E2169">
        <v>36.12121947</v>
      </c>
      <c r="F2169" t="s">
        <v>1337</v>
      </c>
      <c r="G2169">
        <v>35.9</v>
      </c>
      <c r="H2169">
        <v>40.799999999999997</v>
      </c>
      <c r="I2169">
        <v>49.4</v>
      </c>
      <c r="J2169">
        <v>60.1</v>
      </c>
      <c r="K2169">
        <v>68.400000000000006</v>
      </c>
      <c r="L2169">
        <v>77.099999999999994</v>
      </c>
      <c r="M2169">
        <v>82.1</v>
      </c>
      <c r="N2169">
        <v>81.2</v>
      </c>
      <c r="O2169">
        <v>73.5</v>
      </c>
      <c r="P2169">
        <v>62.1</v>
      </c>
      <c r="Q2169">
        <v>48.8</v>
      </c>
      <c r="R2169">
        <v>39</v>
      </c>
    </row>
    <row r="2170" spans="1:18" x14ac:dyDescent="0.2">
      <c r="A2170" s="1">
        <v>40145</v>
      </c>
      <c r="B2170" s="1" t="str">
        <f xml:space="preserve"> TEXT(A2170,"00000")</f>
        <v>40145</v>
      </c>
      <c r="C2170" t="s">
        <v>1376</v>
      </c>
      <c r="D2170">
        <v>-95.521151540000005</v>
      </c>
      <c r="E2170">
        <v>35.961386060000002</v>
      </c>
      <c r="F2170" t="s">
        <v>1337</v>
      </c>
      <c r="G2170">
        <v>36.799999999999997</v>
      </c>
      <c r="H2170">
        <v>41.7</v>
      </c>
      <c r="I2170">
        <v>50.1</v>
      </c>
      <c r="J2170">
        <v>60.5</v>
      </c>
      <c r="K2170">
        <v>68.900000000000006</v>
      </c>
      <c r="L2170">
        <v>77.5</v>
      </c>
      <c r="M2170">
        <v>82.3</v>
      </c>
      <c r="N2170">
        <v>81.5</v>
      </c>
      <c r="O2170">
        <v>73.900000000000006</v>
      </c>
      <c r="P2170">
        <v>62.7</v>
      </c>
      <c r="Q2170">
        <v>49.5</v>
      </c>
      <c r="R2170">
        <v>39.9</v>
      </c>
    </row>
    <row r="2171" spans="1:18" x14ac:dyDescent="0.2">
      <c r="A2171" s="1">
        <v>40147</v>
      </c>
      <c r="B2171" s="1" t="str">
        <f xml:space="preserve"> TEXT(A2171,"00000")</f>
        <v>40147</v>
      </c>
      <c r="C2171" t="s">
        <v>65</v>
      </c>
      <c r="D2171">
        <v>-95.904492379999994</v>
      </c>
      <c r="E2171">
        <v>36.715278490000003</v>
      </c>
      <c r="F2171" t="s">
        <v>1337</v>
      </c>
      <c r="G2171">
        <v>33.9</v>
      </c>
      <c r="H2171">
        <v>39.1</v>
      </c>
      <c r="I2171">
        <v>47.9</v>
      </c>
      <c r="J2171">
        <v>58.8</v>
      </c>
      <c r="K2171">
        <v>67.5</v>
      </c>
      <c r="L2171">
        <v>76.3</v>
      </c>
      <c r="M2171">
        <v>81.400000000000006</v>
      </c>
      <c r="N2171">
        <v>80.400000000000006</v>
      </c>
      <c r="O2171">
        <v>72.400000000000006</v>
      </c>
      <c r="P2171">
        <v>60.9</v>
      </c>
      <c r="Q2171">
        <v>47.4</v>
      </c>
      <c r="R2171">
        <v>37.1</v>
      </c>
    </row>
    <row r="2172" spans="1:18" x14ac:dyDescent="0.2">
      <c r="A2172" s="1">
        <v>40149</v>
      </c>
      <c r="B2172" s="1" t="str">
        <f xml:space="preserve"> TEXT(A2172,"00000")</f>
        <v>40149</v>
      </c>
      <c r="C2172" t="s">
        <v>1377</v>
      </c>
      <c r="D2172">
        <v>-98.991666210000005</v>
      </c>
      <c r="E2172">
        <v>35.290317590000001</v>
      </c>
      <c r="F2172" t="s">
        <v>1337</v>
      </c>
      <c r="G2172">
        <v>36.1</v>
      </c>
      <c r="H2172">
        <v>41</v>
      </c>
      <c r="I2172">
        <v>49.1</v>
      </c>
      <c r="J2172">
        <v>59.1</v>
      </c>
      <c r="K2172">
        <v>68.099999999999994</v>
      </c>
      <c r="L2172">
        <v>77.5</v>
      </c>
      <c r="M2172">
        <v>82.2</v>
      </c>
      <c r="N2172">
        <v>81.3</v>
      </c>
      <c r="O2172">
        <v>73.2</v>
      </c>
      <c r="P2172">
        <v>61.5</v>
      </c>
      <c r="Q2172">
        <v>47.9</v>
      </c>
      <c r="R2172">
        <v>38.299999999999997</v>
      </c>
    </row>
    <row r="2173" spans="1:18" x14ac:dyDescent="0.2">
      <c r="A2173" s="1">
        <v>40151</v>
      </c>
      <c r="B2173" s="1" t="str">
        <f xml:space="preserve"> TEXT(A2173,"00000")</f>
        <v>40151</v>
      </c>
      <c r="C2173" t="s">
        <v>1378</v>
      </c>
      <c r="D2173">
        <v>-98.863518189999994</v>
      </c>
      <c r="E2173">
        <v>36.766741119999999</v>
      </c>
      <c r="F2173" t="s">
        <v>1337</v>
      </c>
      <c r="G2173">
        <v>32.799999999999997</v>
      </c>
      <c r="H2173">
        <v>37.9</v>
      </c>
      <c r="I2173">
        <v>46.2</v>
      </c>
      <c r="J2173">
        <v>56.9</v>
      </c>
      <c r="K2173">
        <v>66.5</v>
      </c>
      <c r="L2173">
        <v>76.400000000000006</v>
      </c>
      <c r="M2173">
        <v>81.7</v>
      </c>
      <c r="N2173">
        <v>80.400000000000006</v>
      </c>
      <c r="O2173">
        <v>71.900000000000006</v>
      </c>
      <c r="P2173">
        <v>59.6</v>
      </c>
      <c r="Q2173">
        <v>45.3</v>
      </c>
      <c r="R2173">
        <v>35.1</v>
      </c>
    </row>
    <row r="2174" spans="1:18" x14ac:dyDescent="0.2">
      <c r="A2174" s="1">
        <v>40153</v>
      </c>
      <c r="B2174" s="1" t="str">
        <f xml:space="preserve"> TEXT(A2174,"00000")</f>
        <v>40153</v>
      </c>
      <c r="C2174" t="s">
        <v>1379</v>
      </c>
      <c r="D2174">
        <v>-99.264270629999999</v>
      </c>
      <c r="E2174">
        <v>36.42251383</v>
      </c>
      <c r="F2174" t="s">
        <v>1337</v>
      </c>
      <c r="G2174">
        <v>33.4</v>
      </c>
      <c r="H2174">
        <v>38.299999999999997</v>
      </c>
      <c r="I2174">
        <v>46.3</v>
      </c>
      <c r="J2174">
        <v>57</v>
      </c>
      <c r="K2174">
        <v>66.3</v>
      </c>
      <c r="L2174">
        <v>76</v>
      </c>
      <c r="M2174">
        <v>81.2</v>
      </c>
      <c r="N2174">
        <v>80</v>
      </c>
      <c r="O2174">
        <v>71.599999999999994</v>
      </c>
      <c r="P2174">
        <v>59.6</v>
      </c>
      <c r="Q2174">
        <v>45.5</v>
      </c>
      <c r="R2174">
        <v>35.6</v>
      </c>
    </row>
    <row r="2175" spans="1:18" x14ac:dyDescent="0.2">
      <c r="A2175" s="1">
        <v>41001</v>
      </c>
      <c r="B2175" s="1" t="str">
        <f xml:space="preserve"> TEXT(A2175,"00000")</f>
        <v>41001</v>
      </c>
      <c r="C2175" t="s">
        <v>270</v>
      </c>
      <c r="D2175">
        <v>-117.67554730000001</v>
      </c>
      <c r="E2175">
        <v>44.709198149999999</v>
      </c>
      <c r="F2175" t="s">
        <v>1380</v>
      </c>
      <c r="G2175">
        <v>24.3</v>
      </c>
      <c r="H2175">
        <v>29.2</v>
      </c>
      <c r="I2175">
        <v>35.4</v>
      </c>
      <c r="J2175">
        <v>42.7</v>
      </c>
      <c r="K2175">
        <v>50.2</v>
      </c>
      <c r="L2175">
        <v>57.4</v>
      </c>
      <c r="M2175">
        <v>66</v>
      </c>
      <c r="N2175">
        <v>65</v>
      </c>
      <c r="O2175">
        <v>56.7</v>
      </c>
      <c r="P2175">
        <v>46</v>
      </c>
      <c r="Q2175">
        <v>33.700000000000003</v>
      </c>
      <c r="R2175">
        <v>26.2</v>
      </c>
    </row>
    <row r="2176" spans="1:18" x14ac:dyDescent="0.2">
      <c r="A2176" s="1">
        <v>41003</v>
      </c>
      <c r="B2176" s="1" t="str">
        <f xml:space="preserve"> TEXT(A2176,"00000")</f>
        <v>41003</v>
      </c>
      <c r="C2176" t="s">
        <v>88</v>
      </c>
      <c r="D2176">
        <v>-123.428743</v>
      </c>
      <c r="E2176">
        <v>44.491611570000003</v>
      </c>
      <c r="F2176" t="s">
        <v>1380</v>
      </c>
      <c r="G2176">
        <v>38.799999999999997</v>
      </c>
      <c r="H2176">
        <v>42.2</v>
      </c>
      <c r="I2176">
        <v>45.1</v>
      </c>
      <c r="J2176">
        <v>49.3</v>
      </c>
      <c r="K2176">
        <v>54.5</v>
      </c>
      <c r="L2176">
        <v>59.6</v>
      </c>
      <c r="M2176">
        <v>65</v>
      </c>
      <c r="N2176">
        <v>65.099999999999994</v>
      </c>
      <c r="O2176">
        <v>61.2</v>
      </c>
      <c r="P2176">
        <v>53.2</v>
      </c>
      <c r="Q2176">
        <v>44.5</v>
      </c>
      <c r="R2176">
        <v>39.9</v>
      </c>
    </row>
    <row r="2177" spans="1:18" x14ac:dyDescent="0.2">
      <c r="A2177" s="1">
        <v>41005</v>
      </c>
      <c r="B2177" s="1" t="str">
        <f xml:space="preserve"> TEXT(A2177,"00000")</f>
        <v>41005</v>
      </c>
      <c r="C2177" t="s">
        <v>1381</v>
      </c>
      <c r="D2177">
        <v>-122.2205544</v>
      </c>
      <c r="E2177">
        <v>45.188203870000002</v>
      </c>
      <c r="F2177" t="s">
        <v>1380</v>
      </c>
      <c r="G2177">
        <v>34.299999999999997</v>
      </c>
      <c r="H2177">
        <v>37.4</v>
      </c>
      <c r="I2177">
        <v>40.5</v>
      </c>
      <c r="J2177">
        <v>45</v>
      </c>
      <c r="K2177">
        <v>50.7</v>
      </c>
      <c r="L2177">
        <v>56.2</v>
      </c>
      <c r="M2177">
        <v>62.1</v>
      </c>
      <c r="N2177">
        <v>62.1</v>
      </c>
      <c r="O2177">
        <v>57.5</v>
      </c>
      <c r="P2177">
        <v>49.2</v>
      </c>
      <c r="Q2177">
        <v>40.299999999999997</v>
      </c>
      <c r="R2177">
        <v>35.9</v>
      </c>
    </row>
    <row r="2178" spans="1:18" x14ac:dyDescent="0.2">
      <c r="A2178" s="1">
        <v>41007</v>
      </c>
      <c r="B2178" s="1" t="str">
        <f xml:space="preserve"> TEXT(A2178,"00000")</f>
        <v>41007</v>
      </c>
      <c r="C2178" t="s">
        <v>1382</v>
      </c>
      <c r="D2178">
        <v>-123.65602939999999</v>
      </c>
      <c r="E2178">
        <v>45.995003140000001</v>
      </c>
      <c r="F2178" t="s">
        <v>1380</v>
      </c>
      <c r="G2178">
        <v>38.299999999999997</v>
      </c>
      <c r="H2178">
        <v>40.9</v>
      </c>
      <c r="I2178">
        <v>42.9</v>
      </c>
      <c r="J2178">
        <v>46.4</v>
      </c>
      <c r="K2178">
        <v>51.1</v>
      </c>
      <c r="L2178">
        <v>55.4</v>
      </c>
      <c r="M2178">
        <v>59.7</v>
      </c>
      <c r="N2178">
        <v>60.3</v>
      </c>
      <c r="O2178">
        <v>57.8</v>
      </c>
      <c r="P2178">
        <v>51.1</v>
      </c>
      <c r="Q2178">
        <v>43.6</v>
      </c>
      <c r="R2178">
        <v>39.6</v>
      </c>
    </row>
    <row r="2179" spans="1:18" x14ac:dyDescent="0.2">
      <c r="A2179" s="1">
        <v>41009</v>
      </c>
      <c r="B2179" s="1" t="str">
        <f xml:space="preserve"> TEXT(A2179,"00000")</f>
        <v>41009</v>
      </c>
      <c r="C2179" t="s">
        <v>95</v>
      </c>
      <c r="D2179">
        <v>-123.0888664</v>
      </c>
      <c r="E2179">
        <v>45.943766910000001</v>
      </c>
      <c r="F2179" t="s">
        <v>1380</v>
      </c>
      <c r="G2179">
        <v>36.6</v>
      </c>
      <c r="H2179">
        <v>40.1</v>
      </c>
      <c r="I2179">
        <v>43.3</v>
      </c>
      <c r="J2179">
        <v>47.7</v>
      </c>
      <c r="K2179">
        <v>53.1</v>
      </c>
      <c r="L2179">
        <v>57.9</v>
      </c>
      <c r="M2179">
        <v>62.9</v>
      </c>
      <c r="N2179">
        <v>63.2</v>
      </c>
      <c r="O2179">
        <v>59.2</v>
      </c>
      <c r="P2179">
        <v>51.3</v>
      </c>
      <c r="Q2179">
        <v>42.7</v>
      </c>
      <c r="R2179">
        <v>38.1</v>
      </c>
    </row>
    <row r="2180" spans="1:18" x14ac:dyDescent="0.2">
      <c r="A2180" s="1">
        <v>41011</v>
      </c>
      <c r="B2180" s="1" t="str">
        <f xml:space="preserve"> TEXT(A2180,"00000")</f>
        <v>41011</v>
      </c>
      <c r="C2180" t="s">
        <v>1130</v>
      </c>
      <c r="D2180">
        <v>-124.0595871</v>
      </c>
      <c r="E2180">
        <v>43.173965789999997</v>
      </c>
      <c r="F2180" t="s">
        <v>1380</v>
      </c>
      <c r="G2180">
        <v>41.6</v>
      </c>
      <c r="H2180">
        <v>43.9</v>
      </c>
      <c r="I2180">
        <v>45.3</v>
      </c>
      <c r="J2180">
        <v>48.2</v>
      </c>
      <c r="K2180">
        <v>52.4</v>
      </c>
      <c r="L2180">
        <v>57.1</v>
      </c>
      <c r="M2180">
        <v>61.6</v>
      </c>
      <c r="N2180">
        <v>62.1</v>
      </c>
      <c r="O2180">
        <v>59.9</v>
      </c>
      <c r="P2180">
        <v>53.7</v>
      </c>
      <c r="Q2180">
        <v>46.5</v>
      </c>
      <c r="R2180">
        <v>42.6</v>
      </c>
    </row>
    <row r="2181" spans="1:18" x14ac:dyDescent="0.2">
      <c r="A2181" s="1">
        <v>41013</v>
      </c>
      <c r="B2181" s="1" t="str">
        <f xml:space="preserve"> TEXT(A2181,"00000")</f>
        <v>41013</v>
      </c>
      <c r="C2181" t="s">
        <v>1383</v>
      </c>
      <c r="D2181">
        <v>-120.3567062</v>
      </c>
      <c r="E2181">
        <v>44.142294909999997</v>
      </c>
      <c r="F2181" t="s">
        <v>1380</v>
      </c>
      <c r="G2181">
        <v>27.7</v>
      </c>
      <c r="H2181">
        <v>32</v>
      </c>
      <c r="I2181">
        <v>36.5</v>
      </c>
      <c r="J2181">
        <v>42.2</v>
      </c>
      <c r="K2181">
        <v>48.8</v>
      </c>
      <c r="L2181">
        <v>55.9</v>
      </c>
      <c r="M2181">
        <v>63.7</v>
      </c>
      <c r="N2181">
        <v>62.6</v>
      </c>
      <c r="O2181">
        <v>55.5</v>
      </c>
      <c r="P2181">
        <v>46.4</v>
      </c>
      <c r="Q2181">
        <v>35.700000000000003</v>
      </c>
      <c r="R2181">
        <v>29.6</v>
      </c>
    </row>
    <row r="2182" spans="1:18" x14ac:dyDescent="0.2">
      <c r="A2182" s="1">
        <v>41015</v>
      </c>
      <c r="B2182" s="1" t="str">
        <f xml:space="preserve"> TEXT(A2182,"00000")</f>
        <v>41015</v>
      </c>
      <c r="C2182" t="s">
        <v>1152</v>
      </c>
      <c r="D2182">
        <v>-124.15609190000001</v>
      </c>
      <c r="E2182">
        <v>42.457761769999998</v>
      </c>
      <c r="F2182" t="s">
        <v>1380</v>
      </c>
      <c r="G2182">
        <v>41.3</v>
      </c>
      <c r="H2182">
        <v>43.4</v>
      </c>
      <c r="I2182">
        <v>44.5</v>
      </c>
      <c r="J2182">
        <v>47.8</v>
      </c>
      <c r="K2182">
        <v>52.6</v>
      </c>
      <c r="L2182">
        <v>57.8</v>
      </c>
      <c r="M2182">
        <v>63.5</v>
      </c>
      <c r="N2182">
        <v>63.8</v>
      </c>
      <c r="O2182">
        <v>61.2</v>
      </c>
      <c r="P2182">
        <v>54.1</v>
      </c>
      <c r="Q2182">
        <v>46.2</v>
      </c>
      <c r="R2182">
        <v>42.4</v>
      </c>
    </row>
    <row r="2183" spans="1:18" x14ac:dyDescent="0.2">
      <c r="A2183" s="1">
        <v>41017</v>
      </c>
      <c r="B2183" s="1" t="str">
        <f xml:space="preserve"> TEXT(A2183,"00000")</f>
        <v>41017</v>
      </c>
      <c r="C2183" t="s">
        <v>1384</v>
      </c>
      <c r="D2183">
        <v>-121.227881</v>
      </c>
      <c r="E2183">
        <v>43.914692170000002</v>
      </c>
      <c r="F2183" t="s">
        <v>1380</v>
      </c>
      <c r="G2183">
        <v>27.5</v>
      </c>
      <c r="H2183">
        <v>31.4</v>
      </c>
      <c r="I2183">
        <v>35.1</v>
      </c>
      <c r="J2183">
        <v>40.6</v>
      </c>
      <c r="K2183">
        <v>47.1</v>
      </c>
      <c r="L2183">
        <v>53.9</v>
      </c>
      <c r="M2183">
        <v>61.5</v>
      </c>
      <c r="N2183">
        <v>60.4</v>
      </c>
      <c r="O2183">
        <v>53.8</v>
      </c>
      <c r="P2183">
        <v>45</v>
      </c>
      <c r="Q2183">
        <v>35.1</v>
      </c>
      <c r="R2183">
        <v>29.3</v>
      </c>
    </row>
    <row r="2184" spans="1:18" x14ac:dyDescent="0.2">
      <c r="A2184" s="1">
        <v>41019</v>
      </c>
      <c r="B2184" s="1" t="str">
        <f xml:space="preserve"> TEXT(A2184,"00000")</f>
        <v>41019</v>
      </c>
      <c r="C2184" t="s">
        <v>218</v>
      </c>
      <c r="D2184">
        <v>-123.16584349999999</v>
      </c>
      <c r="E2184">
        <v>43.279698699999997</v>
      </c>
      <c r="F2184" t="s">
        <v>1380</v>
      </c>
      <c r="G2184">
        <v>37.6</v>
      </c>
      <c r="H2184">
        <v>40.299999999999997</v>
      </c>
      <c r="I2184">
        <v>42.5</v>
      </c>
      <c r="J2184">
        <v>46.5</v>
      </c>
      <c r="K2184">
        <v>52</v>
      </c>
      <c r="L2184">
        <v>57.7</v>
      </c>
      <c r="M2184">
        <v>64.099999999999994</v>
      </c>
      <c r="N2184">
        <v>64.2</v>
      </c>
      <c r="O2184">
        <v>60</v>
      </c>
      <c r="P2184">
        <v>51.9</v>
      </c>
      <c r="Q2184">
        <v>42.8</v>
      </c>
      <c r="R2184">
        <v>38.4</v>
      </c>
    </row>
    <row r="2185" spans="1:18" x14ac:dyDescent="0.2">
      <c r="A2185" s="1">
        <v>41021</v>
      </c>
      <c r="B2185" s="1" t="str">
        <f xml:space="preserve"> TEXT(A2185,"00000")</f>
        <v>41021</v>
      </c>
      <c r="C2185" t="s">
        <v>1385</v>
      </c>
      <c r="D2185">
        <v>-120.210458</v>
      </c>
      <c r="E2185">
        <v>45.37780558</v>
      </c>
      <c r="F2185" t="s">
        <v>1380</v>
      </c>
      <c r="G2185">
        <v>30.2</v>
      </c>
      <c r="H2185">
        <v>35.6</v>
      </c>
      <c r="I2185">
        <v>41.5</v>
      </c>
      <c r="J2185">
        <v>47.6</v>
      </c>
      <c r="K2185">
        <v>54.7</v>
      </c>
      <c r="L2185">
        <v>61.7</v>
      </c>
      <c r="M2185">
        <v>69</v>
      </c>
      <c r="N2185">
        <v>67.900000000000006</v>
      </c>
      <c r="O2185">
        <v>60.1</v>
      </c>
      <c r="P2185">
        <v>50.1</v>
      </c>
      <c r="Q2185">
        <v>38.9</v>
      </c>
      <c r="R2185">
        <v>32.4</v>
      </c>
    </row>
    <row r="2186" spans="1:18" x14ac:dyDescent="0.2">
      <c r="A2186" s="1">
        <v>41023</v>
      </c>
      <c r="B2186" s="1" t="str">
        <f xml:space="preserve"> TEXT(A2186,"00000")</f>
        <v>41023</v>
      </c>
      <c r="C2186" t="s">
        <v>106</v>
      </c>
      <c r="D2186">
        <v>-119.0074917</v>
      </c>
      <c r="E2186">
        <v>44.490745500000003</v>
      </c>
      <c r="F2186" t="s">
        <v>1380</v>
      </c>
      <c r="G2186">
        <v>25.7</v>
      </c>
      <c r="H2186">
        <v>29.9</v>
      </c>
      <c r="I2186">
        <v>34.700000000000003</v>
      </c>
      <c r="J2186">
        <v>40.799999999999997</v>
      </c>
      <c r="K2186">
        <v>47.8</v>
      </c>
      <c r="L2186">
        <v>54.7</v>
      </c>
      <c r="M2186">
        <v>63.1</v>
      </c>
      <c r="N2186">
        <v>61.9</v>
      </c>
      <c r="O2186">
        <v>54.6</v>
      </c>
      <c r="P2186">
        <v>44.9</v>
      </c>
      <c r="Q2186">
        <v>34</v>
      </c>
      <c r="R2186">
        <v>27.7</v>
      </c>
    </row>
    <row r="2187" spans="1:18" x14ac:dyDescent="0.2">
      <c r="A2187" s="1">
        <v>41025</v>
      </c>
      <c r="B2187" s="1" t="str">
        <f xml:space="preserve"> TEXT(A2187,"00000")</f>
        <v>41025</v>
      </c>
      <c r="C2187" t="s">
        <v>1386</v>
      </c>
      <c r="D2187">
        <v>-118.9679625</v>
      </c>
      <c r="E2187">
        <v>43.063618429999998</v>
      </c>
      <c r="F2187" t="s">
        <v>1380</v>
      </c>
      <c r="G2187">
        <v>26.1</v>
      </c>
      <c r="H2187">
        <v>30.2</v>
      </c>
      <c r="I2187">
        <v>35.700000000000003</v>
      </c>
      <c r="J2187">
        <v>42.2</v>
      </c>
      <c r="K2187">
        <v>49.7</v>
      </c>
      <c r="L2187">
        <v>57.4</v>
      </c>
      <c r="M2187">
        <v>66.400000000000006</v>
      </c>
      <c r="N2187">
        <v>64.8</v>
      </c>
      <c r="O2187">
        <v>56.2</v>
      </c>
      <c r="P2187">
        <v>46.1</v>
      </c>
      <c r="Q2187">
        <v>34.700000000000003</v>
      </c>
      <c r="R2187">
        <v>27.6</v>
      </c>
    </row>
    <row r="2188" spans="1:18" x14ac:dyDescent="0.2">
      <c r="A2188" s="1">
        <v>41027</v>
      </c>
      <c r="B2188" s="1" t="str">
        <f xml:space="preserve"> TEXT(A2188,"00000")</f>
        <v>41027</v>
      </c>
      <c r="C2188" t="s">
        <v>1387</v>
      </c>
      <c r="D2188">
        <v>-121.65128919999999</v>
      </c>
      <c r="E2188">
        <v>45.51931999</v>
      </c>
      <c r="F2188" t="s">
        <v>1380</v>
      </c>
      <c r="G2188">
        <v>29.2</v>
      </c>
      <c r="H2188">
        <v>32.9</v>
      </c>
      <c r="I2188">
        <v>37</v>
      </c>
      <c r="J2188">
        <v>42.1</v>
      </c>
      <c r="K2188">
        <v>48.2</v>
      </c>
      <c r="L2188">
        <v>54.2</v>
      </c>
      <c r="M2188">
        <v>61.1</v>
      </c>
      <c r="N2188">
        <v>60.9</v>
      </c>
      <c r="O2188">
        <v>55.5</v>
      </c>
      <c r="P2188">
        <v>46.4</v>
      </c>
      <c r="Q2188">
        <v>36.299999999999997</v>
      </c>
      <c r="R2188">
        <v>31.2</v>
      </c>
    </row>
    <row r="2189" spans="1:18" x14ac:dyDescent="0.2">
      <c r="A2189" s="1">
        <v>41029</v>
      </c>
      <c r="B2189" s="1" t="str">
        <f xml:space="preserve"> TEXT(A2189,"00000")</f>
        <v>41029</v>
      </c>
      <c r="C2189" t="s">
        <v>36</v>
      </c>
      <c r="D2189">
        <v>-122.72837699999999</v>
      </c>
      <c r="E2189">
        <v>42.43216537</v>
      </c>
      <c r="F2189" t="s">
        <v>1380</v>
      </c>
      <c r="G2189">
        <v>35</v>
      </c>
      <c r="H2189">
        <v>38.1</v>
      </c>
      <c r="I2189">
        <v>41</v>
      </c>
      <c r="J2189">
        <v>45.6</v>
      </c>
      <c r="K2189">
        <v>52.1</v>
      </c>
      <c r="L2189">
        <v>58.6</v>
      </c>
      <c r="M2189">
        <v>66.5</v>
      </c>
      <c r="N2189">
        <v>66.099999999999994</v>
      </c>
      <c r="O2189">
        <v>60.5</v>
      </c>
      <c r="P2189">
        <v>51.3</v>
      </c>
      <c r="Q2189">
        <v>40.799999999999997</v>
      </c>
      <c r="R2189">
        <v>35.6</v>
      </c>
    </row>
    <row r="2190" spans="1:18" x14ac:dyDescent="0.2">
      <c r="A2190" s="1">
        <v>41031</v>
      </c>
      <c r="B2190" s="1" t="str">
        <f xml:space="preserve"> TEXT(A2190,"00000")</f>
        <v>41031</v>
      </c>
      <c r="C2190" t="s">
        <v>37</v>
      </c>
      <c r="D2190">
        <v>-121.17643099999999</v>
      </c>
      <c r="E2190">
        <v>44.629358910000001</v>
      </c>
      <c r="F2190" t="s">
        <v>1380</v>
      </c>
      <c r="G2190">
        <v>29.9</v>
      </c>
      <c r="H2190">
        <v>34.200000000000003</v>
      </c>
      <c r="I2190">
        <v>38.700000000000003</v>
      </c>
      <c r="J2190">
        <v>44</v>
      </c>
      <c r="K2190">
        <v>50.6</v>
      </c>
      <c r="L2190">
        <v>57.4</v>
      </c>
      <c r="M2190">
        <v>64.7</v>
      </c>
      <c r="N2190">
        <v>63.9</v>
      </c>
      <c r="O2190">
        <v>57</v>
      </c>
      <c r="P2190">
        <v>47.8</v>
      </c>
      <c r="Q2190">
        <v>37.4</v>
      </c>
      <c r="R2190">
        <v>31.6</v>
      </c>
    </row>
    <row r="2191" spans="1:18" x14ac:dyDescent="0.2">
      <c r="A2191" s="1">
        <v>41033</v>
      </c>
      <c r="B2191" s="1" t="str">
        <f xml:space="preserve"> TEXT(A2191,"00000")</f>
        <v>41033</v>
      </c>
      <c r="C2191" t="s">
        <v>1388</v>
      </c>
      <c r="D2191">
        <v>-123.55525950000001</v>
      </c>
      <c r="E2191">
        <v>42.365511550000001</v>
      </c>
      <c r="F2191" t="s">
        <v>1380</v>
      </c>
      <c r="G2191">
        <v>36.9</v>
      </c>
      <c r="H2191">
        <v>39.5</v>
      </c>
      <c r="I2191">
        <v>41.7</v>
      </c>
      <c r="J2191">
        <v>45.9</v>
      </c>
      <c r="K2191">
        <v>52.1</v>
      </c>
      <c r="L2191">
        <v>58.3</v>
      </c>
      <c r="M2191">
        <v>65.599999999999994</v>
      </c>
      <c r="N2191">
        <v>65.3</v>
      </c>
      <c r="O2191">
        <v>60.8</v>
      </c>
      <c r="P2191">
        <v>52</v>
      </c>
      <c r="Q2191">
        <v>42.1</v>
      </c>
      <c r="R2191">
        <v>37.799999999999997</v>
      </c>
    </row>
    <row r="2192" spans="1:18" x14ac:dyDescent="0.2">
      <c r="A2192" s="1">
        <v>41035</v>
      </c>
      <c r="B2192" s="1" t="str">
        <f xml:space="preserve"> TEXT(A2192,"00000")</f>
        <v>41035</v>
      </c>
      <c r="C2192" t="s">
        <v>1389</v>
      </c>
      <c r="D2192">
        <v>-121.6500072</v>
      </c>
      <c r="E2192">
        <v>42.686050260000002</v>
      </c>
      <c r="F2192" t="s">
        <v>1380</v>
      </c>
      <c r="G2192">
        <v>27.3</v>
      </c>
      <c r="H2192">
        <v>30.9</v>
      </c>
      <c r="I2192">
        <v>34.700000000000003</v>
      </c>
      <c r="J2192">
        <v>40.1</v>
      </c>
      <c r="K2192">
        <v>46.9</v>
      </c>
      <c r="L2192">
        <v>53.9</v>
      </c>
      <c r="M2192">
        <v>61.9</v>
      </c>
      <c r="N2192">
        <v>60.8</v>
      </c>
      <c r="O2192">
        <v>54.2</v>
      </c>
      <c r="P2192">
        <v>45</v>
      </c>
      <c r="Q2192">
        <v>34.799999999999997</v>
      </c>
      <c r="R2192">
        <v>28.8</v>
      </c>
    </row>
    <row r="2193" spans="1:18" x14ac:dyDescent="0.2">
      <c r="A2193" s="1">
        <v>41037</v>
      </c>
      <c r="B2193" s="1" t="str">
        <f xml:space="preserve"> TEXT(A2193,"00000")</f>
        <v>41037</v>
      </c>
      <c r="C2193" t="s">
        <v>159</v>
      </c>
      <c r="D2193">
        <v>-120.3873864</v>
      </c>
      <c r="E2193">
        <v>42.793508180000003</v>
      </c>
      <c r="F2193" t="s">
        <v>1380</v>
      </c>
      <c r="G2193">
        <v>27.5</v>
      </c>
      <c r="H2193">
        <v>30.8</v>
      </c>
      <c r="I2193">
        <v>34.799999999999997</v>
      </c>
      <c r="J2193">
        <v>40.9</v>
      </c>
      <c r="K2193">
        <v>48</v>
      </c>
      <c r="L2193">
        <v>55.3</v>
      </c>
      <c r="M2193">
        <v>63.8</v>
      </c>
      <c r="N2193">
        <v>62.5</v>
      </c>
      <c r="O2193">
        <v>54.9</v>
      </c>
      <c r="P2193">
        <v>45.5</v>
      </c>
      <c r="Q2193">
        <v>35</v>
      </c>
      <c r="R2193">
        <v>28.9</v>
      </c>
    </row>
    <row r="2194" spans="1:18" x14ac:dyDescent="0.2">
      <c r="A2194" s="1">
        <v>41039</v>
      </c>
      <c r="B2194" s="1" t="str">
        <f xml:space="preserve"> TEXT(A2194,"00000")</f>
        <v>41039</v>
      </c>
      <c r="C2194" t="s">
        <v>634</v>
      </c>
      <c r="D2194">
        <v>-122.8473327</v>
      </c>
      <c r="E2194">
        <v>43.938894410000003</v>
      </c>
      <c r="F2194" t="s">
        <v>1380</v>
      </c>
      <c r="G2194">
        <v>36.799999999999997</v>
      </c>
      <c r="H2194">
        <v>39.700000000000003</v>
      </c>
      <c r="I2194">
        <v>42.1</v>
      </c>
      <c r="J2194">
        <v>46.1</v>
      </c>
      <c r="K2194">
        <v>51.3</v>
      </c>
      <c r="L2194">
        <v>56.8</v>
      </c>
      <c r="M2194">
        <v>62.9</v>
      </c>
      <c r="N2194">
        <v>63</v>
      </c>
      <c r="O2194">
        <v>58.9</v>
      </c>
      <c r="P2194">
        <v>51.1</v>
      </c>
      <c r="Q2194">
        <v>42.3</v>
      </c>
      <c r="R2194">
        <v>38</v>
      </c>
    </row>
    <row r="2195" spans="1:18" x14ac:dyDescent="0.2">
      <c r="A2195" s="1">
        <v>41041</v>
      </c>
      <c r="B2195" s="1" t="str">
        <f xml:space="preserve"> TEXT(A2195,"00000")</f>
        <v>41041</v>
      </c>
      <c r="C2195" t="s">
        <v>114</v>
      </c>
      <c r="D2195">
        <v>-123.8682744</v>
      </c>
      <c r="E2195">
        <v>44.64147054</v>
      </c>
      <c r="F2195" t="s">
        <v>1380</v>
      </c>
      <c r="G2195">
        <v>40.799999999999997</v>
      </c>
      <c r="H2195">
        <v>43.5</v>
      </c>
      <c r="I2195">
        <v>45.1</v>
      </c>
      <c r="J2195">
        <v>48.3</v>
      </c>
      <c r="K2195">
        <v>52.6</v>
      </c>
      <c r="L2195">
        <v>56.9</v>
      </c>
      <c r="M2195">
        <v>60.9</v>
      </c>
      <c r="N2195">
        <v>61.5</v>
      </c>
      <c r="O2195">
        <v>59.4</v>
      </c>
      <c r="P2195">
        <v>53.3</v>
      </c>
      <c r="Q2195">
        <v>46</v>
      </c>
      <c r="R2195">
        <v>41.9</v>
      </c>
    </row>
    <row r="2196" spans="1:18" x14ac:dyDescent="0.2">
      <c r="A2196" s="1">
        <v>41043</v>
      </c>
      <c r="B2196" s="1" t="str">
        <f xml:space="preserve"> TEXT(A2196,"00000")</f>
        <v>41043</v>
      </c>
      <c r="C2196" t="s">
        <v>580</v>
      </c>
      <c r="D2196">
        <v>-122.5341835</v>
      </c>
      <c r="E2196">
        <v>44.488807680000001</v>
      </c>
      <c r="F2196" t="s">
        <v>1380</v>
      </c>
      <c r="G2196">
        <v>35.5</v>
      </c>
      <c r="H2196">
        <v>38.700000000000003</v>
      </c>
      <c r="I2196">
        <v>41.4</v>
      </c>
      <c r="J2196">
        <v>45.8</v>
      </c>
      <c r="K2196">
        <v>51.2</v>
      </c>
      <c r="L2196">
        <v>56.9</v>
      </c>
      <c r="M2196">
        <v>62.8</v>
      </c>
      <c r="N2196">
        <v>62.8</v>
      </c>
      <c r="O2196">
        <v>58.2</v>
      </c>
      <c r="P2196">
        <v>50.2</v>
      </c>
      <c r="Q2196">
        <v>41.2</v>
      </c>
      <c r="R2196">
        <v>37</v>
      </c>
    </row>
    <row r="2197" spans="1:18" x14ac:dyDescent="0.2">
      <c r="A2197" s="1">
        <v>41045</v>
      </c>
      <c r="B2197" s="1" t="str">
        <f xml:space="preserve"> TEXT(A2197,"00000")</f>
        <v>41045</v>
      </c>
      <c r="C2197" t="s">
        <v>1390</v>
      </c>
      <c r="D2197">
        <v>-117.62310669999999</v>
      </c>
      <c r="E2197">
        <v>43.193556989999998</v>
      </c>
      <c r="F2197" t="s">
        <v>1380</v>
      </c>
      <c r="G2197">
        <v>26.5</v>
      </c>
      <c r="H2197">
        <v>31.7</v>
      </c>
      <c r="I2197">
        <v>37.9</v>
      </c>
      <c r="J2197">
        <v>45</v>
      </c>
      <c r="K2197">
        <v>53</v>
      </c>
      <c r="L2197">
        <v>61</v>
      </c>
      <c r="M2197">
        <v>70</v>
      </c>
      <c r="N2197">
        <v>68.3</v>
      </c>
      <c r="O2197">
        <v>58.9</v>
      </c>
      <c r="P2197">
        <v>48.1</v>
      </c>
      <c r="Q2197">
        <v>35.799999999999997</v>
      </c>
      <c r="R2197">
        <v>28.1</v>
      </c>
    </row>
    <row r="2198" spans="1:18" x14ac:dyDescent="0.2">
      <c r="A2198" s="1">
        <v>41047</v>
      </c>
      <c r="B2198" s="1" t="str">
        <f xml:space="preserve"> TEXT(A2198,"00000")</f>
        <v>41047</v>
      </c>
      <c r="C2198" t="s">
        <v>47</v>
      </c>
      <c r="D2198">
        <v>-122.5849114</v>
      </c>
      <c r="E2198">
        <v>44.903223539999999</v>
      </c>
      <c r="F2198" t="s">
        <v>1380</v>
      </c>
      <c r="G2198">
        <v>36</v>
      </c>
      <c r="H2198">
        <v>39.299999999999997</v>
      </c>
      <c r="I2198">
        <v>42.2</v>
      </c>
      <c r="J2198">
        <v>46.6</v>
      </c>
      <c r="K2198">
        <v>52.1</v>
      </c>
      <c r="L2198">
        <v>57.5</v>
      </c>
      <c r="M2198">
        <v>63.2</v>
      </c>
      <c r="N2198">
        <v>63.1</v>
      </c>
      <c r="O2198">
        <v>58.5</v>
      </c>
      <c r="P2198">
        <v>50.5</v>
      </c>
      <c r="Q2198">
        <v>41.9</v>
      </c>
      <c r="R2198">
        <v>37.5</v>
      </c>
    </row>
    <row r="2199" spans="1:18" x14ac:dyDescent="0.2">
      <c r="A2199" s="1">
        <v>41049</v>
      </c>
      <c r="B2199" s="1" t="str">
        <f xml:space="preserve"> TEXT(A2199,"00000")</f>
        <v>41049</v>
      </c>
      <c r="C2199" t="s">
        <v>1323</v>
      </c>
      <c r="D2199">
        <v>-119.58375909999999</v>
      </c>
      <c r="E2199">
        <v>45.418979569999998</v>
      </c>
      <c r="F2199" t="s">
        <v>1380</v>
      </c>
      <c r="G2199">
        <v>29.9</v>
      </c>
      <c r="H2199">
        <v>35.1</v>
      </c>
      <c r="I2199">
        <v>40.9</v>
      </c>
      <c r="J2199">
        <v>47</v>
      </c>
      <c r="K2199">
        <v>54</v>
      </c>
      <c r="L2199">
        <v>60.9</v>
      </c>
      <c r="M2199">
        <v>68.099999999999994</v>
      </c>
      <c r="N2199">
        <v>67</v>
      </c>
      <c r="O2199">
        <v>59.3</v>
      </c>
      <c r="P2199">
        <v>49.4</v>
      </c>
      <c r="Q2199">
        <v>38.299999999999997</v>
      </c>
      <c r="R2199">
        <v>32.4</v>
      </c>
    </row>
    <row r="2200" spans="1:18" x14ac:dyDescent="0.2">
      <c r="A2200" s="1">
        <v>41051</v>
      </c>
      <c r="B2200" s="1" t="str">
        <f xml:space="preserve"> TEXT(A2200,"00000")</f>
        <v>41051</v>
      </c>
      <c r="C2200" t="s">
        <v>1391</v>
      </c>
      <c r="D2200">
        <v>-122.4157429</v>
      </c>
      <c r="E2200">
        <v>45.546936809999998</v>
      </c>
      <c r="F2200" t="s">
        <v>1380</v>
      </c>
      <c r="G2200">
        <v>36.5</v>
      </c>
      <c r="H2200">
        <v>40.200000000000003</v>
      </c>
      <c r="I2200">
        <v>43.9</v>
      </c>
      <c r="J2200">
        <v>48.7</v>
      </c>
      <c r="K2200">
        <v>54.4</v>
      </c>
      <c r="L2200">
        <v>59.5</v>
      </c>
      <c r="M2200">
        <v>64.8</v>
      </c>
      <c r="N2200">
        <v>64.7</v>
      </c>
      <c r="O2200">
        <v>60.1</v>
      </c>
      <c r="P2200">
        <v>51.9</v>
      </c>
      <c r="Q2200">
        <v>43.1</v>
      </c>
      <c r="R2200">
        <v>38.200000000000003</v>
      </c>
    </row>
    <row r="2201" spans="1:18" x14ac:dyDescent="0.2">
      <c r="A2201" s="1">
        <v>41053</v>
      </c>
      <c r="B2201" s="1" t="str">
        <f xml:space="preserve"> TEXT(A2201,"00000")</f>
        <v>41053</v>
      </c>
      <c r="C2201" t="s">
        <v>125</v>
      </c>
      <c r="D2201">
        <v>-123.4132525</v>
      </c>
      <c r="E2201">
        <v>44.903385139999997</v>
      </c>
      <c r="F2201" t="s">
        <v>1380</v>
      </c>
      <c r="G2201">
        <v>38.4</v>
      </c>
      <c r="H2201">
        <v>41.6</v>
      </c>
      <c r="I2201">
        <v>44.4</v>
      </c>
      <c r="J2201">
        <v>48.5</v>
      </c>
      <c r="K2201">
        <v>53.8</v>
      </c>
      <c r="L2201">
        <v>59</v>
      </c>
      <c r="M2201">
        <v>64.3</v>
      </c>
      <c r="N2201">
        <v>64.400000000000006</v>
      </c>
      <c r="O2201">
        <v>60.6</v>
      </c>
      <c r="P2201">
        <v>52.6</v>
      </c>
      <c r="Q2201">
        <v>44.1</v>
      </c>
      <c r="R2201">
        <v>39.6</v>
      </c>
    </row>
    <row r="2202" spans="1:18" x14ac:dyDescent="0.2">
      <c r="A2202" s="1">
        <v>41055</v>
      </c>
      <c r="B2202" s="1" t="str">
        <f xml:space="preserve"> TEXT(A2202,"00000")</f>
        <v>41055</v>
      </c>
      <c r="C2202" t="s">
        <v>659</v>
      </c>
      <c r="D2202">
        <v>-120.6892687</v>
      </c>
      <c r="E2202">
        <v>45.4052255</v>
      </c>
      <c r="F2202" t="s">
        <v>1380</v>
      </c>
      <c r="G2202">
        <v>30</v>
      </c>
      <c r="H2202">
        <v>35.299999999999997</v>
      </c>
      <c r="I2202">
        <v>41.4</v>
      </c>
      <c r="J2202">
        <v>47.5</v>
      </c>
      <c r="K2202">
        <v>54.4</v>
      </c>
      <c r="L2202">
        <v>61.2</v>
      </c>
      <c r="M2202">
        <v>68.7</v>
      </c>
      <c r="N2202">
        <v>67.8</v>
      </c>
      <c r="O2202">
        <v>60.3</v>
      </c>
      <c r="P2202">
        <v>50.2</v>
      </c>
      <c r="Q2202">
        <v>38.799999999999997</v>
      </c>
      <c r="R2202">
        <v>32.1</v>
      </c>
    </row>
    <row r="2203" spans="1:18" x14ac:dyDescent="0.2">
      <c r="A2203" s="1">
        <v>41057</v>
      </c>
      <c r="B2203" s="1" t="str">
        <f xml:space="preserve"> TEXT(A2203,"00000")</f>
        <v>41057</v>
      </c>
      <c r="C2203" t="s">
        <v>1392</v>
      </c>
      <c r="D2203">
        <v>-123.7127608</v>
      </c>
      <c r="E2203">
        <v>45.463438459999999</v>
      </c>
      <c r="F2203" t="s">
        <v>1380</v>
      </c>
      <c r="G2203">
        <v>38.1</v>
      </c>
      <c r="H2203">
        <v>40.6</v>
      </c>
      <c r="I2203">
        <v>42.3</v>
      </c>
      <c r="J2203">
        <v>45.8</v>
      </c>
      <c r="K2203">
        <v>50.6</v>
      </c>
      <c r="L2203">
        <v>55.1</v>
      </c>
      <c r="M2203">
        <v>59.8</v>
      </c>
      <c r="N2203">
        <v>60.3</v>
      </c>
      <c r="O2203">
        <v>57.9</v>
      </c>
      <c r="P2203">
        <v>51</v>
      </c>
      <c r="Q2203">
        <v>43.3</v>
      </c>
      <c r="R2203">
        <v>39.5</v>
      </c>
    </row>
    <row r="2204" spans="1:18" x14ac:dyDescent="0.2">
      <c r="A2204" s="1">
        <v>41059</v>
      </c>
      <c r="B2204" s="1" t="str">
        <f xml:space="preserve"> TEXT(A2204,"00000")</f>
        <v>41059</v>
      </c>
      <c r="C2204" t="s">
        <v>1393</v>
      </c>
      <c r="D2204">
        <v>-118.736681</v>
      </c>
      <c r="E2204">
        <v>45.591482730000003</v>
      </c>
      <c r="F2204" t="s">
        <v>1380</v>
      </c>
      <c r="G2204">
        <v>28.9</v>
      </c>
      <c r="H2204">
        <v>33.9</v>
      </c>
      <c r="I2204">
        <v>39.700000000000003</v>
      </c>
      <c r="J2204">
        <v>46</v>
      </c>
      <c r="K2204">
        <v>52.9</v>
      </c>
      <c r="L2204">
        <v>59.7</v>
      </c>
      <c r="M2204">
        <v>67.3</v>
      </c>
      <c r="N2204">
        <v>66.099999999999994</v>
      </c>
      <c r="O2204">
        <v>58.4</v>
      </c>
      <c r="P2204">
        <v>48.4</v>
      </c>
      <c r="Q2204">
        <v>37.299999999999997</v>
      </c>
      <c r="R2204">
        <v>31.3</v>
      </c>
    </row>
    <row r="2205" spans="1:18" x14ac:dyDescent="0.2">
      <c r="A2205" s="1">
        <v>41061</v>
      </c>
      <c r="B2205" s="1" t="str">
        <f xml:space="preserve"> TEXT(A2205,"00000")</f>
        <v>41061</v>
      </c>
      <c r="C2205" t="s">
        <v>137</v>
      </c>
      <c r="D2205">
        <v>-118.00935560000001</v>
      </c>
      <c r="E2205">
        <v>45.310390839999997</v>
      </c>
      <c r="F2205" t="s">
        <v>1380</v>
      </c>
      <c r="G2205">
        <v>25.6</v>
      </c>
      <c r="H2205">
        <v>29.9</v>
      </c>
      <c r="I2205">
        <v>34.9</v>
      </c>
      <c r="J2205">
        <v>41.3</v>
      </c>
      <c r="K2205">
        <v>48.2</v>
      </c>
      <c r="L2205">
        <v>54.8</v>
      </c>
      <c r="M2205">
        <v>62.7</v>
      </c>
      <c r="N2205">
        <v>61.8</v>
      </c>
      <c r="O2205">
        <v>54.6</v>
      </c>
      <c r="P2205">
        <v>44.9</v>
      </c>
      <c r="Q2205">
        <v>33.799999999999997</v>
      </c>
      <c r="R2205">
        <v>27.6</v>
      </c>
    </row>
    <row r="2206" spans="1:18" x14ac:dyDescent="0.2">
      <c r="A2206" s="1">
        <v>41063</v>
      </c>
      <c r="B2206" s="1" t="str">
        <f xml:space="preserve"> TEXT(A2206,"00000")</f>
        <v>41063</v>
      </c>
      <c r="C2206" t="s">
        <v>1394</v>
      </c>
      <c r="D2206">
        <v>-117.1810198</v>
      </c>
      <c r="E2206">
        <v>45.579797579999997</v>
      </c>
      <c r="F2206" t="s">
        <v>1380</v>
      </c>
      <c r="G2206">
        <v>24.5</v>
      </c>
      <c r="H2206">
        <v>28.8</v>
      </c>
      <c r="I2206">
        <v>33.799999999999997</v>
      </c>
      <c r="J2206">
        <v>40.6</v>
      </c>
      <c r="K2206">
        <v>47.8</v>
      </c>
      <c r="L2206">
        <v>54.4</v>
      </c>
      <c r="M2206">
        <v>62.4</v>
      </c>
      <c r="N2206">
        <v>61.6</v>
      </c>
      <c r="O2206">
        <v>54.2</v>
      </c>
      <c r="P2206">
        <v>44.2</v>
      </c>
      <c r="Q2206">
        <v>32.9</v>
      </c>
      <c r="R2206">
        <v>26.5</v>
      </c>
    </row>
    <row r="2207" spans="1:18" x14ac:dyDescent="0.2">
      <c r="A2207" s="1">
        <v>41065</v>
      </c>
      <c r="B2207" s="1" t="str">
        <f xml:space="preserve"> TEXT(A2207,"00000")</f>
        <v>41065</v>
      </c>
      <c r="C2207" t="s">
        <v>1395</v>
      </c>
      <c r="D2207">
        <v>-121.1678419</v>
      </c>
      <c r="E2207">
        <v>45.160037680000002</v>
      </c>
      <c r="F2207" t="s">
        <v>1380</v>
      </c>
      <c r="G2207">
        <v>29.9</v>
      </c>
      <c r="H2207">
        <v>34.5</v>
      </c>
      <c r="I2207">
        <v>39.799999999999997</v>
      </c>
      <c r="J2207">
        <v>45.4</v>
      </c>
      <c r="K2207">
        <v>52.1</v>
      </c>
      <c r="L2207">
        <v>58.8</v>
      </c>
      <c r="M2207">
        <v>66</v>
      </c>
      <c r="N2207">
        <v>65.400000000000006</v>
      </c>
      <c r="O2207">
        <v>58.6</v>
      </c>
      <c r="P2207">
        <v>48.8</v>
      </c>
      <c r="Q2207">
        <v>37.9</v>
      </c>
      <c r="R2207">
        <v>31.7</v>
      </c>
    </row>
    <row r="2208" spans="1:18" x14ac:dyDescent="0.2">
      <c r="A2208" s="1">
        <v>41067</v>
      </c>
      <c r="B2208" s="1" t="str">
        <f xml:space="preserve"> TEXT(A2208,"00000")</f>
        <v>41067</v>
      </c>
      <c r="C2208" t="s">
        <v>65</v>
      </c>
      <c r="D2208">
        <v>-123.0985728</v>
      </c>
      <c r="E2208">
        <v>45.559891239999999</v>
      </c>
      <c r="F2208" t="s">
        <v>1380</v>
      </c>
      <c r="G2208">
        <v>36.9</v>
      </c>
      <c r="H2208">
        <v>40.299999999999997</v>
      </c>
      <c r="I2208">
        <v>43.5</v>
      </c>
      <c r="J2208">
        <v>48</v>
      </c>
      <c r="K2208">
        <v>53.5</v>
      </c>
      <c r="L2208">
        <v>58.6</v>
      </c>
      <c r="M2208">
        <v>63.9</v>
      </c>
      <c r="N2208">
        <v>64</v>
      </c>
      <c r="O2208">
        <v>59.8</v>
      </c>
      <c r="P2208">
        <v>51.5</v>
      </c>
      <c r="Q2208">
        <v>43</v>
      </c>
      <c r="R2208">
        <v>38.4</v>
      </c>
    </row>
    <row r="2209" spans="1:18" x14ac:dyDescent="0.2">
      <c r="A2209" s="1">
        <v>41069</v>
      </c>
      <c r="B2209" s="1" t="str">
        <f xml:space="preserve"> TEXT(A2209,"00000")</f>
        <v>41069</v>
      </c>
      <c r="C2209" t="s">
        <v>422</v>
      </c>
      <c r="D2209">
        <v>-120.0273912</v>
      </c>
      <c r="E2209">
        <v>44.72584844</v>
      </c>
      <c r="F2209" t="s">
        <v>1380</v>
      </c>
      <c r="G2209">
        <v>29.3</v>
      </c>
      <c r="H2209">
        <v>33.6</v>
      </c>
      <c r="I2209">
        <v>38.1</v>
      </c>
      <c r="J2209">
        <v>43.5</v>
      </c>
      <c r="K2209">
        <v>50.2</v>
      </c>
      <c r="L2209">
        <v>57.2</v>
      </c>
      <c r="M2209">
        <v>65.3</v>
      </c>
      <c r="N2209">
        <v>64.400000000000006</v>
      </c>
      <c r="O2209">
        <v>57.4</v>
      </c>
      <c r="P2209">
        <v>48</v>
      </c>
      <c r="Q2209">
        <v>37.1</v>
      </c>
      <c r="R2209">
        <v>31.4</v>
      </c>
    </row>
    <row r="2210" spans="1:18" x14ac:dyDescent="0.2">
      <c r="A2210" s="1">
        <v>41071</v>
      </c>
      <c r="B2210" s="1" t="str">
        <f xml:space="preserve"> TEXT(A2210,"00000")</f>
        <v>41071</v>
      </c>
      <c r="C2210" t="s">
        <v>1396</v>
      </c>
      <c r="D2210">
        <v>-123.3078799</v>
      </c>
      <c r="E2210">
        <v>45.23269019</v>
      </c>
      <c r="F2210" t="s">
        <v>1380</v>
      </c>
      <c r="G2210">
        <v>38.1</v>
      </c>
      <c r="H2210">
        <v>41.4</v>
      </c>
      <c r="I2210">
        <v>44.4</v>
      </c>
      <c r="J2210">
        <v>48.7</v>
      </c>
      <c r="K2210">
        <v>54</v>
      </c>
      <c r="L2210">
        <v>59.2</v>
      </c>
      <c r="M2210">
        <v>64.5</v>
      </c>
      <c r="N2210">
        <v>64.5</v>
      </c>
      <c r="O2210">
        <v>60.6</v>
      </c>
      <c r="P2210">
        <v>52.5</v>
      </c>
      <c r="Q2210">
        <v>44.1</v>
      </c>
      <c r="R2210">
        <v>39.5</v>
      </c>
    </row>
    <row r="2211" spans="1:18" x14ac:dyDescent="0.2">
      <c r="A2211" s="1">
        <v>42001</v>
      </c>
      <c r="B2211" s="1" t="str">
        <f xml:space="preserve"> TEXT(A2211,"00000")</f>
        <v>42001</v>
      </c>
      <c r="C2211" t="s">
        <v>199</v>
      </c>
      <c r="D2211">
        <v>-77.218076089999997</v>
      </c>
      <c r="E2211">
        <v>39.871466409999996</v>
      </c>
      <c r="F2211" t="s">
        <v>1397</v>
      </c>
      <c r="G2211">
        <v>28.6</v>
      </c>
      <c r="H2211">
        <v>30.2</v>
      </c>
      <c r="I2211">
        <v>39.6</v>
      </c>
      <c r="J2211">
        <v>49.9</v>
      </c>
      <c r="K2211">
        <v>60.5</v>
      </c>
      <c r="L2211">
        <v>68.8</v>
      </c>
      <c r="M2211">
        <v>73.400000000000006</v>
      </c>
      <c r="N2211">
        <v>71.2</v>
      </c>
      <c r="O2211">
        <v>64.400000000000006</v>
      </c>
      <c r="P2211">
        <v>53.4</v>
      </c>
      <c r="Q2211">
        <v>42</v>
      </c>
      <c r="R2211">
        <v>31.8</v>
      </c>
    </row>
    <row r="2212" spans="1:18" x14ac:dyDescent="0.2">
      <c r="A2212" s="1">
        <v>42003</v>
      </c>
      <c r="B2212" s="1" t="str">
        <f xml:space="preserve"> TEXT(A2212,"00000")</f>
        <v>42003</v>
      </c>
      <c r="C2212" t="s">
        <v>1398</v>
      </c>
      <c r="D2212">
        <v>-79.981758799999994</v>
      </c>
      <c r="E2212">
        <v>40.468804380000002</v>
      </c>
      <c r="F2212" t="s">
        <v>1397</v>
      </c>
      <c r="G2212">
        <v>28.2</v>
      </c>
      <c r="H2212">
        <v>29.9</v>
      </c>
      <c r="I2212">
        <v>38.799999999999997</v>
      </c>
      <c r="J2212">
        <v>49.4</v>
      </c>
      <c r="K2212">
        <v>60</v>
      </c>
      <c r="L2212">
        <v>68.400000000000006</v>
      </c>
      <c r="M2212">
        <v>72.5</v>
      </c>
      <c r="N2212">
        <v>70.7</v>
      </c>
      <c r="O2212">
        <v>64.3</v>
      </c>
      <c r="P2212">
        <v>52.9</v>
      </c>
      <c r="Q2212">
        <v>41.4</v>
      </c>
      <c r="R2212">
        <v>31.6</v>
      </c>
    </row>
    <row r="2213" spans="1:18" x14ac:dyDescent="0.2">
      <c r="A2213" s="1">
        <v>42005</v>
      </c>
      <c r="B2213" s="1" t="str">
        <f xml:space="preserve"> TEXT(A2213,"00000")</f>
        <v>42005</v>
      </c>
      <c r="C2213" t="s">
        <v>1399</v>
      </c>
      <c r="D2213">
        <v>-79.465054660000007</v>
      </c>
      <c r="E2213">
        <v>40.812983719999998</v>
      </c>
      <c r="F2213" t="s">
        <v>1397</v>
      </c>
      <c r="G2213">
        <v>26</v>
      </c>
      <c r="H2213">
        <v>27.3</v>
      </c>
      <c r="I2213">
        <v>36.5</v>
      </c>
      <c r="J2213">
        <v>47.4</v>
      </c>
      <c r="K2213">
        <v>58.1</v>
      </c>
      <c r="L2213">
        <v>66.7</v>
      </c>
      <c r="M2213">
        <v>70.7</v>
      </c>
      <c r="N2213">
        <v>68.900000000000006</v>
      </c>
      <c r="O2213">
        <v>62.5</v>
      </c>
      <c r="P2213">
        <v>51.2</v>
      </c>
      <c r="Q2213">
        <v>39.700000000000003</v>
      </c>
      <c r="R2213">
        <v>29.6</v>
      </c>
    </row>
    <row r="2214" spans="1:18" x14ac:dyDescent="0.2">
      <c r="A2214" s="1">
        <v>42007</v>
      </c>
      <c r="B2214" s="1" t="str">
        <f xml:space="preserve"> TEXT(A2214,"00000")</f>
        <v>42007</v>
      </c>
      <c r="C2214" t="s">
        <v>1340</v>
      </c>
      <c r="D2214">
        <v>-80.349286759999998</v>
      </c>
      <c r="E2214">
        <v>40.682414960000003</v>
      </c>
      <c r="F2214" t="s">
        <v>1397</v>
      </c>
      <c r="G2214">
        <v>27.4</v>
      </c>
      <c r="H2214">
        <v>29</v>
      </c>
      <c r="I2214">
        <v>38.1</v>
      </c>
      <c r="J2214">
        <v>48.7</v>
      </c>
      <c r="K2214">
        <v>59.4</v>
      </c>
      <c r="L2214">
        <v>67.900000000000006</v>
      </c>
      <c r="M2214">
        <v>72.099999999999994</v>
      </c>
      <c r="N2214">
        <v>70.099999999999994</v>
      </c>
      <c r="O2214">
        <v>63.8</v>
      </c>
      <c r="P2214">
        <v>52.3</v>
      </c>
      <c r="Q2214">
        <v>40.9</v>
      </c>
      <c r="R2214">
        <v>30.9</v>
      </c>
    </row>
    <row r="2215" spans="1:18" x14ac:dyDescent="0.2">
      <c r="A2215" s="1">
        <v>42009</v>
      </c>
      <c r="B2215" s="1" t="str">
        <f xml:space="preserve"> TEXT(A2215,"00000")</f>
        <v>42009</v>
      </c>
      <c r="C2215" t="s">
        <v>1400</v>
      </c>
      <c r="D2215">
        <v>-78.490511940000005</v>
      </c>
      <c r="E2215">
        <v>40.006705580000002</v>
      </c>
      <c r="F2215" t="s">
        <v>1397</v>
      </c>
      <c r="G2215">
        <v>27.3</v>
      </c>
      <c r="H2215">
        <v>29</v>
      </c>
      <c r="I2215">
        <v>37.9</v>
      </c>
      <c r="J2215">
        <v>48.5</v>
      </c>
      <c r="K2215">
        <v>59.2</v>
      </c>
      <c r="L2215">
        <v>67.3</v>
      </c>
      <c r="M2215">
        <v>71.5</v>
      </c>
      <c r="N2215">
        <v>69.5</v>
      </c>
      <c r="O2215">
        <v>62.9</v>
      </c>
      <c r="P2215">
        <v>51.6</v>
      </c>
      <c r="Q2215">
        <v>40.4</v>
      </c>
      <c r="R2215">
        <v>30.6</v>
      </c>
    </row>
    <row r="2216" spans="1:18" x14ac:dyDescent="0.2">
      <c r="A2216" s="1">
        <v>42011</v>
      </c>
      <c r="B2216" s="1" t="str">
        <f xml:space="preserve"> TEXT(A2216,"00000")</f>
        <v>42011</v>
      </c>
      <c r="C2216" t="s">
        <v>1401</v>
      </c>
      <c r="D2216">
        <v>-75.926043219999997</v>
      </c>
      <c r="E2216">
        <v>40.416444239999997</v>
      </c>
      <c r="F2216" t="s">
        <v>1397</v>
      </c>
      <c r="G2216">
        <v>27.8</v>
      </c>
      <c r="H2216">
        <v>29.2</v>
      </c>
      <c r="I2216">
        <v>38.5</v>
      </c>
      <c r="J2216">
        <v>49.1</v>
      </c>
      <c r="K2216">
        <v>60</v>
      </c>
      <c r="L2216">
        <v>68.5</v>
      </c>
      <c r="M2216">
        <v>73.2</v>
      </c>
      <c r="N2216">
        <v>71</v>
      </c>
      <c r="O2216">
        <v>64</v>
      </c>
      <c r="P2216">
        <v>52.8</v>
      </c>
      <c r="Q2216">
        <v>41.7</v>
      </c>
      <c r="R2216">
        <v>31.2</v>
      </c>
    </row>
    <row r="2217" spans="1:18" x14ac:dyDescent="0.2">
      <c r="A2217" s="1">
        <v>42013</v>
      </c>
      <c r="B2217" s="1" t="str">
        <f xml:space="preserve"> TEXT(A2217,"00000")</f>
        <v>42013</v>
      </c>
      <c r="C2217" t="s">
        <v>1402</v>
      </c>
      <c r="D2217">
        <v>-78.348826959999997</v>
      </c>
      <c r="E2217">
        <v>40.480755449999997</v>
      </c>
      <c r="F2217" t="s">
        <v>1397</v>
      </c>
      <c r="G2217">
        <v>25.8</v>
      </c>
      <c r="H2217">
        <v>27.3</v>
      </c>
      <c r="I2217">
        <v>36.299999999999997</v>
      </c>
      <c r="J2217">
        <v>47.2</v>
      </c>
      <c r="K2217">
        <v>58</v>
      </c>
      <c r="L2217">
        <v>66.3</v>
      </c>
      <c r="M2217">
        <v>70.5</v>
      </c>
      <c r="N2217">
        <v>68.599999999999994</v>
      </c>
      <c r="O2217">
        <v>61.9</v>
      </c>
      <c r="P2217">
        <v>50.9</v>
      </c>
      <c r="Q2217">
        <v>39.6</v>
      </c>
      <c r="R2217">
        <v>29.5</v>
      </c>
    </row>
    <row r="2218" spans="1:18" x14ac:dyDescent="0.2">
      <c r="A2218" s="1">
        <v>42015</v>
      </c>
      <c r="B2218" s="1" t="str">
        <f xml:space="preserve"> TEXT(A2218,"00000")</f>
        <v>42015</v>
      </c>
      <c r="C2218" t="s">
        <v>272</v>
      </c>
      <c r="D2218">
        <v>-76.515651000000005</v>
      </c>
      <c r="E2218">
        <v>41.788675560000001</v>
      </c>
      <c r="F2218" t="s">
        <v>1397</v>
      </c>
      <c r="G2218">
        <v>22.6</v>
      </c>
      <c r="H2218">
        <v>23.4</v>
      </c>
      <c r="I2218">
        <v>33</v>
      </c>
      <c r="J2218">
        <v>44.6</v>
      </c>
      <c r="K2218">
        <v>55.6</v>
      </c>
      <c r="L2218">
        <v>64</v>
      </c>
      <c r="M2218">
        <v>68.8</v>
      </c>
      <c r="N2218">
        <v>66.7</v>
      </c>
      <c r="O2218">
        <v>59.7</v>
      </c>
      <c r="P2218">
        <v>48.6</v>
      </c>
      <c r="Q2218">
        <v>37.4</v>
      </c>
      <c r="R2218">
        <v>26.6</v>
      </c>
    </row>
    <row r="2219" spans="1:18" x14ac:dyDescent="0.2">
      <c r="A2219" s="1">
        <v>42017</v>
      </c>
      <c r="B2219" s="1" t="str">
        <f xml:space="preserve"> TEXT(A2219,"00000")</f>
        <v>42017</v>
      </c>
      <c r="C2219" t="s">
        <v>1403</v>
      </c>
      <c r="D2219">
        <v>-75.106847239999993</v>
      </c>
      <c r="E2219">
        <v>40.336943550000001</v>
      </c>
      <c r="F2219" t="s">
        <v>1397</v>
      </c>
      <c r="G2219">
        <v>28.5</v>
      </c>
      <c r="H2219">
        <v>29.7</v>
      </c>
      <c r="I2219">
        <v>38.700000000000003</v>
      </c>
      <c r="J2219">
        <v>49.2</v>
      </c>
      <c r="K2219">
        <v>59.7</v>
      </c>
      <c r="L2219">
        <v>68.400000000000006</v>
      </c>
      <c r="M2219">
        <v>73.099999999999994</v>
      </c>
      <c r="N2219">
        <v>71.099999999999994</v>
      </c>
      <c r="O2219">
        <v>64.3</v>
      </c>
      <c r="P2219">
        <v>53.2</v>
      </c>
      <c r="Q2219">
        <v>42.2</v>
      </c>
      <c r="R2219">
        <v>31.7</v>
      </c>
    </row>
    <row r="2220" spans="1:18" x14ac:dyDescent="0.2">
      <c r="A2220" s="1">
        <v>42019</v>
      </c>
      <c r="B2220" s="1" t="str">
        <f xml:space="preserve"> TEXT(A2220,"00000")</f>
        <v>42019</v>
      </c>
      <c r="C2220" t="s">
        <v>7</v>
      </c>
      <c r="D2220">
        <v>-79.913423449999996</v>
      </c>
      <c r="E2220">
        <v>40.911762770000003</v>
      </c>
      <c r="F2220" t="s">
        <v>1397</v>
      </c>
      <c r="G2220">
        <v>25.9</v>
      </c>
      <c r="H2220">
        <v>27.3</v>
      </c>
      <c r="I2220">
        <v>36.5</v>
      </c>
      <c r="J2220">
        <v>47.3</v>
      </c>
      <c r="K2220">
        <v>58</v>
      </c>
      <c r="L2220">
        <v>66.599999999999994</v>
      </c>
      <c r="M2220">
        <v>70.7</v>
      </c>
      <c r="N2220">
        <v>68.7</v>
      </c>
      <c r="O2220">
        <v>62.5</v>
      </c>
      <c r="P2220">
        <v>51.1</v>
      </c>
      <c r="Q2220">
        <v>39.700000000000003</v>
      </c>
      <c r="R2220">
        <v>29.6</v>
      </c>
    </row>
    <row r="2221" spans="1:18" x14ac:dyDescent="0.2">
      <c r="A2221" s="1">
        <v>42021</v>
      </c>
      <c r="B2221" s="1" t="str">
        <f xml:space="preserve"> TEXT(A2221,"00000")</f>
        <v>42021</v>
      </c>
      <c r="C2221" t="s">
        <v>1404</v>
      </c>
      <c r="D2221">
        <v>-78.713885540000007</v>
      </c>
      <c r="E2221">
        <v>40.495187860000001</v>
      </c>
      <c r="F2221" t="s">
        <v>1397</v>
      </c>
      <c r="G2221">
        <v>24.4</v>
      </c>
      <c r="H2221">
        <v>25.7</v>
      </c>
      <c r="I2221">
        <v>34.799999999999997</v>
      </c>
      <c r="J2221">
        <v>45.5</v>
      </c>
      <c r="K2221">
        <v>56.4</v>
      </c>
      <c r="L2221">
        <v>64.599999999999994</v>
      </c>
      <c r="M2221">
        <v>68.599999999999994</v>
      </c>
      <c r="N2221">
        <v>66.8</v>
      </c>
      <c r="O2221">
        <v>60.3</v>
      </c>
      <c r="P2221">
        <v>49.4</v>
      </c>
      <c r="Q2221">
        <v>38.299999999999997</v>
      </c>
      <c r="R2221">
        <v>28.1</v>
      </c>
    </row>
    <row r="2222" spans="1:18" x14ac:dyDescent="0.2">
      <c r="A2222" s="1">
        <v>42023</v>
      </c>
      <c r="B2222" s="1" t="str">
        <f xml:space="preserve"> TEXT(A2222,"00000")</f>
        <v>42023</v>
      </c>
      <c r="C2222" t="s">
        <v>1405</v>
      </c>
      <c r="D2222">
        <v>-78.203845079999994</v>
      </c>
      <c r="E2222">
        <v>41.436748880000003</v>
      </c>
      <c r="F2222" t="s">
        <v>1397</v>
      </c>
      <c r="G2222">
        <v>23.7</v>
      </c>
      <c r="H2222">
        <v>24.6</v>
      </c>
      <c r="I2222">
        <v>34.1</v>
      </c>
      <c r="J2222">
        <v>45.4</v>
      </c>
      <c r="K2222">
        <v>56.5</v>
      </c>
      <c r="L2222">
        <v>64.7</v>
      </c>
      <c r="M2222">
        <v>68.900000000000006</v>
      </c>
      <c r="N2222">
        <v>67.099999999999994</v>
      </c>
      <c r="O2222">
        <v>60.3</v>
      </c>
      <c r="P2222">
        <v>49.3</v>
      </c>
      <c r="Q2222">
        <v>37.9</v>
      </c>
      <c r="R2222">
        <v>27.5</v>
      </c>
    </row>
    <row r="2223" spans="1:18" x14ac:dyDescent="0.2">
      <c r="A2223" s="1">
        <v>42025</v>
      </c>
      <c r="B2223" s="1" t="str">
        <f xml:space="preserve"> TEXT(A2223,"00000")</f>
        <v>42025</v>
      </c>
      <c r="C2223" t="s">
        <v>1041</v>
      </c>
      <c r="D2223">
        <v>-75.708511049999998</v>
      </c>
      <c r="E2223">
        <v>40.918464839999999</v>
      </c>
      <c r="F2223" t="s">
        <v>1397</v>
      </c>
      <c r="G2223">
        <v>23.5</v>
      </c>
      <c r="H2223">
        <v>24.8</v>
      </c>
      <c r="I2223">
        <v>34.1</v>
      </c>
      <c r="J2223">
        <v>45.4</v>
      </c>
      <c r="K2223">
        <v>56.3</v>
      </c>
      <c r="L2223">
        <v>64.599999999999994</v>
      </c>
      <c r="M2223">
        <v>69.2</v>
      </c>
      <c r="N2223">
        <v>67</v>
      </c>
      <c r="O2223">
        <v>60</v>
      </c>
      <c r="P2223">
        <v>49.1</v>
      </c>
      <c r="Q2223">
        <v>38.200000000000003</v>
      </c>
      <c r="R2223">
        <v>27.1</v>
      </c>
    </row>
    <row r="2224" spans="1:18" x14ac:dyDescent="0.2">
      <c r="A2224" s="1">
        <v>42027</v>
      </c>
      <c r="B2224" s="1" t="str">
        <f xml:space="preserve"> TEXT(A2224,"00000")</f>
        <v>42027</v>
      </c>
      <c r="C2224" t="s">
        <v>1406</v>
      </c>
      <c r="D2224">
        <v>-77.819867919999993</v>
      </c>
      <c r="E2224">
        <v>40.919337749999997</v>
      </c>
      <c r="F2224" t="s">
        <v>1397</v>
      </c>
      <c r="G2224">
        <v>25.1</v>
      </c>
      <c r="H2224">
        <v>26.4</v>
      </c>
      <c r="I2224">
        <v>35.9</v>
      </c>
      <c r="J2224">
        <v>47</v>
      </c>
      <c r="K2224">
        <v>58</v>
      </c>
      <c r="L2224">
        <v>66</v>
      </c>
      <c r="M2224">
        <v>70.2</v>
      </c>
      <c r="N2224">
        <v>68.400000000000006</v>
      </c>
      <c r="O2224">
        <v>61.6</v>
      </c>
      <c r="P2224">
        <v>50.7</v>
      </c>
      <c r="Q2224">
        <v>39.200000000000003</v>
      </c>
      <c r="R2224">
        <v>28.7</v>
      </c>
    </row>
    <row r="2225" spans="1:18" x14ac:dyDescent="0.2">
      <c r="A2225" s="1">
        <v>42029</v>
      </c>
      <c r="B2225" s="1" t="str">
        <f xml:space="preserve"> TEXT(A2225,"00000")</f>
        <v>42029</v>
      </c>
      <c r="C2225" t="s">
        <v>1407</v>
      </c>
      <c r="D2225">
        <v>-75.748439259999998</v>
      </c>
      <c r="E2225">
        <v>39.973297979999998</v>
      </c>
      <c r="F2225" t="s">
        <v>1397</v>
      </c>
      <c r="G2225">
        <v>29.1</v>
      </c>
      <c r="H2225">
        <v>30.4</v>
      </c>
      <c r="I2225">
        <v>39.6</v>
      </c>
      <c r="J2225">
        <v>50</v>
      </c>
      <c r="K2225">
        <v>60.6</v>
      </c>
      <c r="L2225">
        <v>69.099999999999994</v>
      </c>
      <c r="M2225">
        <v>73.900000000000006</v>
      </c>
      <c r="N2225">
        <v>71.7</v>
      </c>
      <c r="O2225">
        <v>65.099999999999994</v>
      </c>
      <c r="P2225">
        <v>53.8</v>
      </c>
      <c r="Q2225">
        <v>42.5</v>
      </c>
      <c r="R2225">
        <v>32.299999999999997</v>
      </c>
    </row>
    <row r="2226" spans="1:18" x14ac:dyDescent="0.2">
      <c r="A2226" s="1">
        <v>42031</v>
      </c>
      <c r="B2226" s="1" t="str">
        <f xml:space="preserve"> TEXT(A2226,"00000")</f>
        <v>42031</v>
      </c>
      <c r="C2226" t="s">
        <v>1408</v>
      </c>
      <c r="D2226">
        <v>-79.420939790000006</v>
      </c>
      <c r="E2226">
        <v>41.192613549999997</v>
      </c>
      <c r="F2226" t="s">
        <v>1397</v>
      </c>
      <c r="G2226">
        <v>24.3</v>
      </c>
      <c r="H2226">
        <v>25.3</v>
      </c>
      <c r="I2226">
        <v>34.6</v>
      </c>
      <c r="J2226">
        <v>45.7</v>
      </c>
      <c r="K2226">
        <v>56.5</v>
      </c>
      <c r="L2226">
        <v>65.099999999999994</v>
      </c>
      <c r="M2226">
        <v>69.2</v>
      </c>
      <c r="N2226">
        <v>67.3</v>
      </c>
      <c r="O2226">
        <v>60.9</v>
      </c>
      <c r="P2226">
        <v>49.7</v>
      </c>
      <c r="Q2226">
        <v>38.4</v>
      </c>
      <c r="R2226">
        <v>28.1</v>
      </c>
    </row>
    <row r="2227" spans="1:18" x14ac:dyDescent="0.2">
      <c r="A2227" s="1">
        <v>42033</v>
      </c>
      <c r="B2227" s="1" t="str">
        <f xml:space="preserve"> TEXT(A2227,"00000")</f>
        <v>42033</v>
      </c>
      <c r="C2227" t="s">
        <v>1409</v>
      </c>
      <c r="D2227">
        <v>-78.474047400000003</v>
      </c>
      <c r="E2227">
        <v>41.000136480000002</v>
      </c>
      <c r="F2227" t="s">
        <v>1397</v>
      </c>
      <c r="G2227">
        <v>24</v>
      </c>
      <c r="H2227">
        <v>25.2</v>
      </c>
      <c r="I2227">
        <v>34.5</v>
      </c>
      <c r="J2227">
        <v>45.6</v>
      </c>
      <c r="K2227">
        <v>56.5</v>
      </c>
      <c r="L2227">
        <v>64.8</v>
      </c>
      <c r="M2227">
        <v>68.8</v>
      </c>
      <c r="N2227">
        <v>67</v>
      </c>
      <c r="O2227">
        <v>60.3</v>
      </c>
      <c r="P2227">
        <v>49.4</v>
      </c>
      <c r="Q2227">
        <v>38.200000000000003</v>
      </c>
      <c r="R2227">
        <v>27.9</v>
      </c>
    </row>
    <row r="2228" spans="1:18" x14ac:dyDescent="0.2">
      <c r="A2228" s="1">
        <v>42035</v>
      </c>
      <c r="B2228" s="1" t="str">
        <f xml:space="preserve"> TEXT(A2228,"00000")</f>
        <v>42035</v>
      </c>
      <c r="C2228" t="s">
        <v>469</v>
      </c>
      <c r="D2228">
        <v>-77.637987589999994</v>
      </c>
      <c r="E2228">
        <v>41.234020919999999</v>
      </c>
      <c r="F2228" t="s">
        <v>1397</v>
      </c>
      <c r="G2228">
        <v>24.5</v>
      </c>
      <c r="H2228">
        <v>25.6</v>
      </c>
      <c r="I2228">
        <v>35.4</v>
      </c>
      <c r="J2228">
        <v>46.7</v>
      </c>
      <c r="K2228">
        <v>57.8</v>
      </c>
      <c r="L2228">
        <v>65.8</v>
      </c>
      <c r="M2228">
        <v>70</v>
      </c>
      <c r="N2228">
        <v>68.2</v>
      </c>
      <c r="O2228">
        <v>61.3</v>
      </c>
      <c r="P2228">
        <v>50.2</v>
      </c>
      <c r="Q2228">
        <v>38.700000000000003</v>
      </c>
      <c r="R2228">
        <v>28</v>
      </c>
    </row>
    <row r="2229" spans="1:18" x14ac:dyDescent="0.2">
      <c r="A2229" s="1">
        <v>42037</v>
      </c>
      <c r="B2229" s="1" t="str">
        <f xml:space="preserve"> TEXT(A2229,"00000")</f>
        <v>42037</v>
      </c>
      <c r="C2229" t="s">
        <v>95</v>
      </c>
      <c r="D2229">
        <v>-76.405150300000003</v>
      </c>
      <c r="E2229">
        <v>41.049036389999998</v>
      </c>
      <c r="F2229" t="s">
        <v>1397</v>
      </c>
      <c r="G2229">
        <v>24.5</v>
      </c>
      <c r="H2229">
        <v>25.8</v>
      </c>
      <c r="I2229">
        <v>35.4</v>
      </c>
      <c r="J2229">
        <v>46.8</v>
      </c>
      <c r="K2229">
        <v>57.7</v>
      </c>
      <c r="L2229">
        <v>66.2</v>
      </c>
      <c r="M2229">
        <v>70.8</v>
      </c>
      <c r="N2229">
        <v>68.599999999999994</v>
      </c>
      <c r="O2229">
        <v>61.5</v>
      </c>
      <c r="P2229">
        <v>50.2</v>
      </c>
      <c r="Q2229">
        <v>38.9</v>
      </c>
      <c r="R2229">
        <v>28.2</v>
      </c>
    </row>
    <row r="2230" spans="1:18" x14ac:dyDescent="0.2">
      <c r="A2230" s="1">
        <v>42039</v>
      </c>
      <c r="B2230" s="1" t="str">
        <f xml:space="preserve"> TEXT(A2230,"00000")</f>
        <v>42039</v>
      </c>
      <c r="C2230" t="s">
        <v>98</v>
      </c>
      <c r="D2230">
        <v>-80.106769060000005</v>
      </c>
      <c r="E2230">
        <v>41.684428869999998</v>
      </c>
      <c r="F2230" t="s">
        <v>1397</v>
      </c>
      <c r="G2230">
        <v>23.2</v>
      </c>
      <c r="H2230">
        <v>24</v>
      </c>
      <c r="I2230">
        <v>33.4</v>
      </c>
      <c r="J2230">
        <v>44.7</v>
      </c>
      <c r="K2230">
        <v>55.6</v>
      </c>
      <c r="L2230">
        <v>64.5</v>
      </c>
      <c r="M2230">
        <v>68.7</v>
      </c>
      <c r="N2230">
        <v>66.599999999999994</v>
      </c>
      <c r="O2230">
        <v>60.5</v>
      </c>
      <c r="P2230">
        <v>49.4</v>
      </c>
      <c r="Q2230">
        <v>38.1</v>
      </c>
      <c r="R2230">
        <v>27.6</v>
      </c>
    </row>
    <row r="2231" spans="1:18" x14ac:dyDescent="0.2">
      <c r="A2231" s="1">
        <v>42041</v>
      </c>
      <c r="B2231" s="1" t="str">
        <f xml:space="preserve"> TEXT(A2231,"00000")</f>
        <v>42041</v>
      </c>
      <c r="C2231" t="s">
        <v>471</v>
      </c>
      <c r="D2231">
        <v>-77.265230419999995</v>
      </c>
      <c r="E2231">
        <v>40.163509140000002</v>
      </c>
      <c r="F2231" t="s">
        <v>1397</v>
      </c>
      <c r="G2231">
        <v>28.3</v>
      </c>
      <c r="H2231">
        <v>29.9</v>
      </c>
      <c r="I2231">
        <v>39.4</v>
      </c>
      <c r="J2231">
        <v>49.9</v>
      </c>
      <c r="K2231">
        <v>60.7</v>
      </c>
      <c r="L2231">
        <v>69</v>
      </c>
      <c r="M2231">
        <v>73.5</v>
      </c>
      <c r="N2231">
        <v>71.400000000000006</v>
      </c>
      <c r="O2231">
        <v>64.599999999999994</v>
      </c>
      <c r="P2231">
        <v>53.1</v>
      </c>
      <c r="Q2231">
        <v>41.7</v>
      </c>
      <c r="R2231">
        <v>31.6</v>
      </c>
    </row>
    <row r="2232" spans="1:18" x14ac:dyDescent="0.2">
      <c r="A2232" s="1">
        <v>42043</v>
      </c>
      <c r="B2232" s="1" t="str">
        <f xml:space="preserve"> TEXT(A2232,"00000")</f>
        <v>42043</v>
      </c>
      <c r="C2232" t="s">
        <v>1410</v>
      </c>
      <c r="D2232">
        <v>-76.779254480000006</v>
      </c>
      <c r="E2232">
        <v>40.415552320000003</v>
      </c>
      <c r="F2232" t="s">
        <v>1397</v>
      </c>
      <c r="G2232">
        <v>27.2</v>
      </c>
      <c r="H2232">
        <v>28.7</v>
      </c>
      <c r="I2232">
        <v>38.299999999999997</v>
      </c>
      <c r="J2232">
        <v>49.1</v>
      </c>
      <c r="K2232">
        <v>59.7</v>
      </c>
      <c r="L2232">
        <v>68.3</v>
      </c>
      <c r="M2232">
        <v>72.8</v>
      </c>
      <c r="N2232">
        <v>70.7</v>
      </c>
      <c r="O2232">
        <v>63.7</v>
      </c>
      <c r="P2232">
        <v>52.4</v>
      </c>
      <c r="Q2232">
        <v>41</v>
      </c>
      <c r="R2232">
        <v>30.6</v>
      </c>
    </row>
    <row r="2233" spans="1:18" x14ac:dyDescent="0.2">
      <c r="A2233" s="1">
        <v>42045</v>
      </c>
      <c r="B2233" s="1" t="str">
        <f xml:space="preserve"> TEXT(A2233,"00000")</f>
        <v>42045</v>
      </c>
      <c r="C2233" t="s">
        <v>522</v>
      </c>
      <c r="D2233">
        <v>-75.399155129999997</v>
      </c>
      <c r="E2233">
        <v>39.916650099999998</v>
      </c>
      <c r="F2233" t="s">
        <v>1397</v>
      </c>
      <c r="G2233">
        <v>30.8</v>
      </c>
      <c r="H2233">
        <v>32</v>
      </c>
      <c r="I2233">
        <v>41</v>
      </c>
      <c r="J2233">
        <v>51.2</v>
      </c>
      <c r="K2233">
        <v>61.9</v>
      </c>
      <c r="L2233">
        <v>70.5</v>
      </c>
      <c r="M2233">
        <v>75.400000000000006</v>
      </c>
      <c r="N2233">
        <v>73.400000000000006</v>
      </c>
      <c r="O2233">
        <v>66.599999999999994</v>
      </c>
      <c r="P2233">
        <v>55.5</v>
      </c>
      <c r="Q2233">
        <v>44.2</v>
      </c>
      <c r="R2233">
        <v>34.1</v>
      </c>
    </row>
    <row r="2234" spans="1:18" x14ac:dyDescent="0.2">
      <c r="A2234" s="1">
        <v>42047</v>
      </c>
      <c r="B2234" s="1" t="str">
        <f xml:space="preserve"> TEXT(A2234,"00000")</f>
        <v>42047</v>
      </c>
      <c r="C2234" t="s">
        <v>617</v>
      </c>
      <c r="D2234">
        <v>-78.649167649999995</v>
      </c>
      <c r="E2234">
        <v>41.425487279999999</v>
      </c>
      <c r="F2234" t="s">
        <v>1397</v>
      </c>
      <c r="G2234">
        <v>22.7</v>
      </c>
      <c r="H2234">
        <v>23.5</v>
      </c>
      <c r="I2234">
        <v>33</v>
      </c>
      <c r="J2234">
        <v>44.1</v>
      </c>
      <c r="K2234">
        <v>55.1</v>
      </c>
      <c r="L2234">
        <v>63.5</v>
      </c>
      <c r="M2234">
        <v>67.5</v>
      </c>
      <c r="N2234">
        <v>65.7</v>
      </c>
      <c r="O2234">
        <v>59</v>
      </c>
      <c r="P2234">
        <v>48.2</v>
      </c>
      <c r="Q2234">
        <v>36.9</v>
      </c>
      <c r="R2234">
        <v>26.6</v>
      </c>
    </row>
    <row r="2235" spans="1:18" x14ac:dyDescent="0.2">
      <c r="A2235" s="1">
        <v>42049</v>
      </c>
      <c r="B2235" s="1" t="str">
        <f xml:space="preserve"> TEXT(A2235,"00000")</f>
        <v>42049</v>
      </c>
      <c r="C2235" t="s">
        <v>1182</v>
      </c>
      <c r="D2235">
        <v>-80.032574389999994</v>
      </c>
      <c r="E2235">
        <v>41.992175199999998</v>
      </c>
      <c r="F2235" t="s">
        <v>1397</v>
      </c>
      <c r="G2235">
        <v>23.5</v>
      </c>
      <c r="H2235">
        <v>23.9</v>
      </c>
      <c r="I2235">
        <v>33.200000000000003</v>
      </c>
      <c r="J2235">
        <v>44.5</v>
      </c>
      <c r="K2235">
        <v>55.5</v>
      </c>
      <c r="L2235">
        <v>64.7</v>
      </c>
      <c r="M2235">
        <v>69.099999999999994</v>
      </c>
      <c r="N2235">
        <v>67.099999999999994</v>
      </c>
      <c r="O2235">
        <v>60.9</v>
      </c>
      <c r="P2235">
        <v>50</v>
      </c>
      <c r="Q2235">
        <v>38.700000000000003</v>
      </c>
      <c r="R2235">
        <v>28.2</v>
      </c>
    </row>
    <row r="2236" spans="1:18" x14ac:dyDescent="0.2">
      <c r="A2236" s="1">
        <v>42051</v>
      </c>
      <c r="B2236" s="1" t="str">
        <f xml:space="preserve"> TEXT(A2236,"00000")</f>
        <v>42051</v>
      </c>
      <c r="C2236" t="s">
        <v>29</v>
      </c>
      <c r="D2236">
        <v>-79.647469959999995</v>
      </c>
      <c r="E2236">
        <v>39.91984935</v>
      </c>
      <c r="F2236" t="s">
        <v>1397</v>
      </c>
      <c r="G2236">
        <v>27.7</v>
      </c>
      <c r="H2236">
        <v>29.4</v>
      </c>
      <c r="I2236">
        <v>38.4</v>
      </c>
      <c r="J2236">
        <v>48.8</v>
      </c>
      <c r="K2236">
        <v>58.9</v>
      </c>
      <c r="L2236">
        <v>67</v>
      </c>
      <c r="M2236">
        <v>70.8</v>
      </c>
      <c r="N2236">
        <v>69.099999999999994</v>
      </c>
      <c r="O2236">
        <v>63.1</v>
      </c>
      <c r="P2236">
        <v>52.1</v>
      </c>
      <c r="Q2236">
        <v>40.700000000000003</v>
      </c>
      <c r="R2236">
        <v>30.8</v>
      </c>
    </row>
    <row r="2237" spans="1:18" x14ac:dyDescent="0.2">
      <c r="A2237" s="1">
        <v>42053</v>
      </c>
      <c r="B2237" s="1" t="str">
        <f xml:space="preserve"> TEXT(A2237,"00000")</f>
        <v>42053</v>
      </c>
      <c r="C2237" t="s">
        <v>1411</v>
      </c>
      <c r="D2237">
        <v>-79.235918560000002</v>
      </c>
      <c r="E2237">
        <v>41.512302579999997</v>
      </c>
      <c r="F2237" t="s">
        <v>1397</v>
      </c>
      <c r="G2237">
        <v>23.2</v>
      </c>
      <c r="H2237">
        <v>23.9</v>
      </c>
      <c r="I2237">
        <v>33.200000000000003</v>
      </c>
      <c r="J2237">
        <v>44.4</v>
      </c>
      <c r="K2237">
        <v>55.3</v>
      </c>
      <c r="L2237">
        <v>63.9</v>
      </c>
      <c r="M2237">
        <v>68.099999999999994</v>
      </c>
      <c r="N2237">
        <v>66.2</v>
      </c>
      <c r="O2237">
        <v>59.7</v>
      </c>
      <c r="P2237">
        <v>48.7</v>
      </c>
      <c r="Q2237">
        <v>37.5</v>
      </c>
      <c r="R2237">
        <v>27.1</v>
      </c>
    </row>
    <row r="2238" spans="1:18" x14ac:dyDescent="0.2">
      <c r="A2238" s="1">
        <v>42055</v>
      </c>
      <c r="B2238" s="1" t="str">
        <f xml:space="preserve"> TEXT(A2238,"00000")</f>
        <v>42055</v>
      </c>
      <c r="C2238" t="s">
        <v>30</v>
      </c>
      <c r="D2238">
        <v>-77.721580079999995</v>
      </c>
      <c r="E2238">
        <v>39.927457050000001</v>
      </c>
      <c r="F2238" t="s">
        <v>1397</v>
      </c>
      <c r="G2238">
        <v>28.4</v>
      </c>
      <c r="H2238">
        <v>30.2</v>
      </c>
      <c r="I2238">
        <v>39.4</v>
      </c>
      <c r="J2238">
        <v>49.8</v>
      </c>
      <c r="K2238">
        <v>60.4</v>
      </c>
      <c r="L2238">
        <v>68.599999999999994</v>
      </c>
      <c r="M2238">
        <v>73.099999999999994</v>
      </c>
      <c r="N2238">
        <v>71</v>
      </c>
      <c r="O2238">
        <v>64.3</v>
      </c>
      <c r="P2238">
        <v>53</v>
      </c>
      <c r="Q2238">
        <v>41.6</v>
      </c>
      <c r="R2238">
        <v>31.7</v>
      </c>
    </row>
    <row r="2239" spans="1:18" x14ac:dyDescent="0.2">
      <c r="A2239" s="1">
        <v>42057</v>
      </c>
      <c r="B2239" s="1" t="str">
        <f xml:space="preserve"> TEXT(A2239,"00000")</f>
        <v>42057</v>
      </c>
      <c r="C2239" t="s">
        <v>104</v>
      </c>
      <c r="D2239">
        <v>-78.112763490000006</v>
      </c>
      <c r="E2239">
        <v>39.92545432</v>
      </c>
      <c r="F2239" t="s">
        <v>1397</v>
      </c>
      <c r="G2239">
        <v>28.1</v>
      </c>
      <c r="H2239">
        <v>29.9</v>
      </c>
      <c r="I2239">
        <v>39</v>
      </c>
      <c r="J2239">
        <v>49.4</v>
      </c>
      <c r="K2239">
        <v>60</v>
      </c>
      <c r="L2239">
        <v>68.2</v>
      </c>
      <c r="M2239">
        <v>72.599999999999994</v>
      </c>
      <c r="N2239">
        <v>70.5</v>
      </c>
      <c r="O2239">
        <v>63.8</v>
      </c>
      <c r="P2239">
        <v>52.5</v>
      </c>
      <c r="Q2239">
        <v>41.2</v>
      </c>
      <c r="R2239">
        <v>31.4</v>
      </c>
    </row>
    <row r="2240" spans="1:18" x14ac:dyDescent="0.2">
      <c r="A2240" s="1">
        <v>42059</v>
      </c>
      <c r="B2240" s="1" t="str">
        <f xml:space="preserve"> TEXT(A2240,"00000")</f>
        <v>42059</v>
      </c>
      <c r="C2240" t="s">
        <v>32</v>
      </c>
      <c r="D2240">
        <v>-80.222981079999997</v>
      </c>
      <c r="E2240">
        <v>39.853890479999997</v>
      </c>
      <c r="F2240" t="s">
        <v>1397</v>
      </c>
      <c r="G2240">
        <v>28.8</v>
      </c>
      <c r="H2240">
        <v>30.7</v>
      </c>
      <c r="I2240">
        <v>39.5</v>
      </c>
      <c r="J2240">
        <v>49.8</v>
      </c>
      <c r="K2240">
        <v>59.8</v>
      </c>
      <c r="L2240">
        <v>68.099999999999994</v>
      </c>
      <c r="M2240">
        <v>72</v>
      </c>
      <c r="N2240">
        <v>70.2</v>
      </c>
      <c r="O2240">
        <v>64.2</v>
      </c>
      <c r="P2240">
        <v>52.7</v>
      </c>
      <c r="Q2240">
        <v>41.3</v>
      </c>
      <c r="R2240">
        <v>31.8</v>
      </c>
    </row>
    <row r="2241" spans="1:18" x14ac:dyDescent="0.2">
      <c r="A2241" s="1">
        <v>42061</v>
      </c>
      <c r="B2241" s="1" t="str">
        <f xml:space="preserve"> TEXT(A2241,"00000")</f>
        <v>42061</v>
      </c>
      <c r="C2241" t="s">
        <v>1412</v>
      </c>
      <c r="D2241">
        <v>-77.981406960000001</v>
      </c>
      <c r="E2241">
        <v>40.416886169999998</v>
      </c>
      <c r="F2241" t="s">
        <v>1397</v>
      </c>
      <c r="G2241">
        <v>27.1</v>
      </c>
      <c r="H2241">
        <v>28.6</v>
      </c>
      <c r="I2241">
        <v>37.799999999999997</v>
      </c>
      <c r="J2241">
        <v>48.7</v>
      </c>
      <c r="K2241">
        <v>59.3</v>
      </c>
      <c r="L2241">
        <v>67.7</v>
      </c>
      <c r="M2241">
        <v>71.900000000000006</v>
      </c>
      <c r="N2241">
        <v>70</v>
      </c>
      <c r="O2241">
        <v>63.2</v>
      </c>
      <c r="P2241">
        <v>52</v>
      </c>
      <c r="Q2241">
        <v>40.700000000000003</v>
      </c>
      <c r="R2241">
        <v>30.6</v>
      </c>
    </row>
    <row r="2242" spans="1:18" x14ac:dyDescent="0.2">
      <c r="A2242" s="1">
        <v>42063</v>
      </c>
      <c r="B2242" s="1" t="str">
        <f xml:space="preserve"> TEXT(A2242,"00000")</f>
        <v>42063</v>
      </c>
      <c r="C2242" t="s">
        <v>1413</v>
      </c>
      <c r="D2242">
        <v>-79.087632549999995</v>
      </c>
      <c r="E2242">
        <v>40.652078060000001</v>
      </c>
      <c r="F2242" t="s">
        <v>1397</v>
      </c>
      <c r="G2242">
        <v>25.6</v>
      </c>
      <c r="H2242">
        <v>27</v>
      </c>
      <c r="I2242">
        <v>36.200000000000003</v>
      </c>
      <c r="J2242">
        <v>46.9</v>
      </c>
      <c r="K2242">
        <v>57.7</v>
      </c>
      <c r="L2242">
        <v>66</v>
      </c>
      <c r="M2242">
        <v>70</v>
      </c>
      <c r="N2242">
        <v>68.2</v>
      </c>
      <c r="O2242">
        <v>61.8</v>
      </c>
      <c r="P2242">
        <v>50.7</v>
      </c>
      <c r="Q2242">
        <v>39.299999999999997</v>
      </c>
      <c r="R2242">
        <v>29.3</v>
      </c>
    </row>
    <row r="2243" spans="1:18" x14ac:dyDescent="0.2">
      <c r="A2243" s="1">
        <v>42065</v>
      </c>
      <c r="B2243" s="1" t="str">
        <f xml:space="preserve"> TEXT(A2243,"00000")</f>
        <v>42065</v>
      </c>
      <c r="C2243" t="s">
        <v>37</v>
      </c>
      <c r="D2243">
        <v>-78.999672259999997</v>
      </c>
      <c r="E2243">
        <v>41.128296570000003</v>
      </c>
      <c r="F2243" t="s">
        <v>1397</v>
      </c>
      <c r="G2243">
        <v>23.6</v>
      </c>
      <c r="H2243">
        <v>24.7</v>
      </c>
      <c r="I2243">
        <v>34</v>
      </c>
      <c r="J2243">
        <v>45</v>
      </c>
      <c r="K2243">
        <v>55.9</v>
      </c>
      <c r="L2243">
        <v>64.3</v>
      </c>
      <c r="M2243">
        <v>68.3</v>
      </c>
      <c r="N2243">
        <v>66.5</v>
      </c>
      <c r="O2243">
        <v>60</v>
      </c>
      <c r="P2243">
        <v>49</v>
      </c>
      <c r="Q2243">
        <v>37.700000000000003</v>
      </c>
      <c r="R2243">
        <v>27.5</v>
      </c>
    </row>
    <row r="2244" spans="1:18" x14ac:dyDescent="0.2">
      <c r="A2244" s="1">
        <v>42067</v>
      </c>
      <c r="B2244" s="1" t="str">
        <f xml:space="preserve"> TEXT(A2244,"00000")</f>
        <v>42067</v>
      </c>
      <c r="C2244" t="s">
        <v>1414</v>
      </c>
      <c r="D2244">
        <v>-77.402774149999999</v>
      </c>
      <c r="E2244">
        <v>40.530810500000001</v>
      </c>
      <c r="F2244" t="s">
        <v>1397</v>
      </c>
      <c r="G2244">
        <v>27.4</v>
      </c>
      <c r="H2244">
        <v>29</v>
      </c>
      <c r="I2244">
        <v>38.6</v>
      </c>
      <c r="J2244">
        <v>49.4</v>
      </c>
      <c r="K2244">
        <v>60.2</v>
      </c>
      <c r="L2244">
        <v>68.5</v>
      </c>
      <c r="M2244">
        <v>72.900000000000006</v>
      </c>
      <c r="N2244">
        <v>70.8</v>
      </c>
      <c r="O2244">
        <v>64</v>
      </c>
      <c r="P2244">
        <v>52.7</v>
      </c>
      <c r="Q2244">
        <v>41.2</v>
      </c>
      <c r="R2244">
        <v>30.9</v>
      </c>
    </row>
    <row r="2245" spans="1:18" x14ac:dyDescent="0.2">
      <c r="A2245" s="1">
        <v>42069</v>
      </c>
      <c r="B2245" s="1" t="str">
        <f xml:space="preserve"> TEXT(A2245,"00000")</f>
        <v>42069</v>
      </c>
      <c r="C2245" t="s">
        <v>1415</v>
      </c>
      <c r="D2245">
        <v>-75.609193970000007</v>
      </c>
      <c r="E2245">
        <v>41.436662239999997</v>
      </c>
      <c r="F2245" t="s">
        <v>1397</v>
      </c>
      <c r="G2245">
        <v>22.5</v>
      </c>
      <c r="H2245">
        <v>23.5</v>
      </c>
      <c r="I2245">
        <v>32.799999999999997</v>
      </c>
      <c r="J2245">
        <v>44.3</v>
      </c>
      <c r="K2245">
        <v>55.3</v>
      </c>
      <c r="L2245">
        <v>63.7</v>
      </c>
      <c r="M2245">
        <v>68.3</v>
      </c>
      <c r="N2245">
        <v>66.3</v>
      </c>
      <c r="O2245">
        <v>59.1</v>
      </c>
      <c r="P2245">
        <v>48.6</v>
      </c>
      <c r="Q2245">
        <v>37.4</v>
      </c>
      <c r="R2245">
        <v>26.3</v>
      </c>
    </row>
    <row r="2246" spans="1:18" x14ac:dyDescent="0.2">
      <c r="A2246" s="1">
        <v>42071</v>
      </c>
      <c r="B2246" s="1" t="str">
        <f xml:space="preserve"> TEXT(A2246,"00000")</f>
        <v>42071</v>
      </c>
      <c r="C2246" t="s">
        <v>1100</v>
      </c>
      <c r="D2246">
        <v>-76.247866950000002</v>
      </c>
      <c r="E2246">
        <v>40.04261494</v>
      </c>
      <c r="F2246" t="s">
        <v>1397</v>
      </c>
      <c r="G2246">
        <v>28.6</v>
      </c>
      <c r="H2246">
        <v>30</v>
      </c>
      <c r="I2246">
        <v>39.4</v>
      </c>
      <c r="J2246">
        <v>49.8</v>
      </c>
      <c r="K2246">
        <v>60.4</v>
      </c>
      <c r="L2246">
        <v>69.099999999999994</v>
      </c>
      <c r="M2246">
        <v>73.8</v>
      </c>
      <c r="N2246">
        <v>71.599999999999994</v>
      </c>
      <c r="O2246">
        <v>64.8</v>
      </c>
      <c r="P2246">
        <v>53.4</v>
      </c>
      <c r="Q2246">
        <v>42.1</v>
      </c>
      <c r="R2246">
        <v>31.9</v>
      </c>
    </row>
    <row r="2247" spans="1:18" x14ac:dyDescent="0.2">
      <c r="A2247" s="1">
        <v>42073</v>
      </c>
      <c r="B2247" s="1" t="str">
        <f xml:space="preserve"> TEXT(A2247,"00000")</f>
        <v>42073</v>
      </c>
      <c r="C2247" t="s">
        <v>40</v>
      </c>
      <c r="D2247">
        <v>-80.334340510000004</v>
      </c>
      <c r="E2247">
        <v>40.991338740000003</v>
      </c>
      <c r="F2247" t="s">
        <v>1397</v>
      </c>
      <c r="G2247">
        <v>25.9</v>
      </c>
      <c r="H2247">
        <v>27.4</v>
      </c>
      <c r="I2247">
        <v>36.6</v>
      </c>
      <c r="J2247">
        <v>47.5</v>
      </c>
      <c r="K2247">
        <v>58.3</v>
      </c>
      <c r="L2247">
        <v>67</v>
      </c>
      <c r="M2247">
        <v>71</v>
      </c>
      <c r="N2247">
        <v>68.900000000000006</v>
      </c>
      <c r="O2247">
        <v>62.8</v>
      </c>
      <c r="P2247">
        <v>51.3</v>
      </c>
      <c r="Q2247">
        <v>39.9</v>
      </c>
      <c r="R2247">
        <v>29.7</v>
      </c>
    </row>
    <row r="2248" spans="1:18" x14ac:dyDescent="0.2">
      <c r="A2248" s="1">
        <v>42075</v>
      </c>
      <c r="B2248" s="1" t="str">
        <f xml:space="preserve"> TEXT(A2248,"00000")</f>
        <v>42075</v>
      </c>
      <c r="C2248" t="s">
        <v>1416</v>
      </c>
      <c r="D2248">
        <v>-76.457591039999997</v>
      </c>
      <c r="E2248">
        <v>40.36716938</v>
      </c>
      <c r="F2248" t="s">
        <v>1397</v>
      </c>
      <c r="G2248">
        <v>27.3</v>
      </c>
      <c r="H2248">
        <v>28.8</v>
      </c>
      <c r="I2248">
        <v>38.200000000000003</v>
      </c>
      <c r="J2248">
        <v>48.8</v>
      </c>
      <c r="K2248">
        <v>59.5</v>
      </c>
      <c r="L2248">
        <v>68.2</v>
      </c>
      <c r="M2248">
        <v>72.8</v>
      </c>
      <c r="N2248">
        <v>70.599999999999994</v>
      </c>
      <c r="O2248">
        <v>63.6</v>
      </c>
      <c r="P2248">
        <v>52.3</v>
      </c>
      <c r="Q2248">
        <v>41.1</v>
      </c>
      <c r="R2248">
        <v>30.7</v>
      </c>
    </row>
    <row r="2249" spans="1:18" x14ac:dyDescent="0.2">
      <c r="A2249" s="1">
        <v>42077</v>
      </c>
      <c r="B2249" s="1" t="str">
        <f xml:space="preserve"> TEXT(A2249,"00000")</f>
        <v>42077</v>
      </c>
      <c r="C2249" t="s">
        <v>1417</v>
      </c>
      <c r="D2249">
        <v>-75.592144439999998</v>
      </c>
      <c r="E2249">
        <v>40.61280627</v>
      </c>
      <c r="F2249" t="s">
        <v>1397</v>
      </c>
      <c r="G2249">
        <v>27</v>
      </c>
      <c r="H2249">
        <v>28.3</v>
      </c>
      <c r="I2249">
        <v>37.5</v>
      </c>
      <c r="J2249">
        <v>48.5</v>
      </c>
      <c r="K2249">
        <v>59.2</v>
      </c>
      <c r="L2249">
        <v>67.8</v>
      </c>
      <c r="M2249">
        <v>72.5</v>
      </c>
      <c r="N2249">
        <v>70.3</v>
      </c>
      <c r="O2249">
        <v>63.2</v>
      </c>
      <c r="P2249">
        <v>51.9</v>
      </c>
      <c r="Q2249">
        <v>40.9</v>
      </c>
      <c r="R2249">
        <v>30.4</v>
      </c>
    </row>
    <row r="2250" spans="1:18" x14ac:dyDescent="0.2">
      <c r="A2250" s="1">
        <v>42079</v>
      </c>
      <c r="B2250" s="1" t="str">
        <f xml:space="preserve"> TEXT(A2250,"00000")</f>
        <v>42079</v>
      </c>
      <c r="C2250" t="s">
        <v>1418</v>
      </c>
      <c r="D2250">
        <v>-75.988936379999998</v>
      </c>
      <c r="E2250">
        <v>41.17686973</v>
      </c>
      <c r="F2250" t="s">
        <v>1397</v>
      </c>
      <c r="G2250">
        <v>23.1</v>
      </c>
      <c r="H2250">
        <v>24.3</v>
      </c>
      <c r="I2250">
        <v>33.700000000000003</v>
      </c>
      <c r="J2250">
        <v>45.2</v>
      </c>
      <c r="K2250">
        <v>56.2</v>
      </c>
      <c r="L2250">
        <v>64.599999999999994</v>
      </c>
      <c r="M2250">
        <v>69.3</v>
      </c>
      <c r="N2250">
        <v>67.099999999999994</v>
      </c>
      <c r="O2250">
        <v>60</v>
      </c>
      <c r="P2250">
        <v>49.1</v>
      </c>
      <c r="Q2250">
        <v>37.799999999999997</v>
      </c>
      <c r="R2250">
        <v>26.8</v>
      </c>
    </row>
    <row r="2251" spans="1:18" x14ac:dyDescent="0.2">
      <c r="A2251" s="1">
        <v>42081</v>
      </c>
      <c r="B2251" s="1" t="str">
        <f xml:space="preserve"> TEXT(A2251,"00000")</f>
        <v>42081</v>
      </c>
      <c r="C2251" t="s">
        <v>1419</v>
      </c>
      <c r="D2251">
        <v>-77.065202690000007</v>
      </c>
      <c r="E2251">
        <v>41.343944190000002</v>
      </c>
      <c r="F2251" t="s">
        <v>1397</v>
      </c>
      <c r="G2251">
        <v>23.7</v>
      </c>
      <c r="H2251">
        <v>24.9</v>
      </c>
      <c r="I2251">
        <v>34.700000000000003</v>
      </c>
      <c r="J2251">
        <v>46.2</v>
      </c>
      <c r="K2251">
        <v>57.1</v>
      </c>
      <c r="L2251">
        <v>65.3</v>
      </c>
      <c r="M2251">
        <v>69.7</v>
      </c>
      <c r="N2251">
        <v>67.8</v>
      </c>
      <c r="O2251">
        <v>60.8</v>
      </c>
      <c r="P2251">
        <v>49.6</v>
      </c>
      <c r="Q2251">
        <v>38.200000000000003</v>
      </c>
      <c r="R2251">
        <v>27.4</v>
      </c>
    </row>
    <row r="2252" spans="1:18" x14ac:dyDescent="0.2">
      <c r="A2252" s="1">
        <v>42083</v>
      </c>
      <c r="B2252" s="1" t="str">
        <f xml:space="preserve"> TEXT(A2252,"00000")</f>
        <v>42083</v>
      </c>
      <c r="C2252" t="s">
        <v>1420</v>
      </c>
      <c r="D2252">
        <v>-78.568880289999996</v>
      </c>
      <c r="E2252">
        <v>41.807868130000003</v>
      </c>
      <c r="F2252" t="s">
        <v>1397</v>
      </c>
      <c r="G2252">
        <v>21.7</v>
      </c>
      <c r="H2252">
        <v>22.5</v>
      </c>
      <c r="I2252">
        <v>31.9</v>
      </c>
      <c r="J2252">
        <v>43.1</v>
      </c>
      <c r="K2252">
        <v>54.1</v>
      </c>
      <c r="L2252">
        <v>62.5</v>
      </c>
      <c r="M2252">
        <v>66.599999999999994</v>
      </c>
      <c r="N2252">
        <v>64.7</v>
      </c>
      <c r="O2252">
        <v>58.2</v>
      </c>
      <c r="P2252">
        <v>47.6</v>
      </c>
      <c r="Q2252">
        <v>36.200000000000003</v>
      </c>
      <c r="R2252">
        <v>25.6</v>
      </c>
    </row>
    <row r="2253" spans="1:18" x14ac:dyDescent="0.2">
      <c r="A2253" s="1">
        <v>42085</v>
      </c>
      <c r="B2253" s="1" t="str">
        <f xml:space="preserve"> TEXT(A2253,"00000")</f>
        <v>42085</v>
      </c>
      <c r="C2253" t="s">
        <v>497</v>
      </c>
      <c r="D2253">
        <v>-80.257736339999994</v>
      </c>
      <c r="E2253">
        <v>41.302286649999999</v>
      </c>
      <c r="F2253" t="s">
        <v>1397</v>
      </c>
      <c r="G2253">
        <v>24.2</v>
      </c>
      <c r="H2253">
        <v>25.5</v>
      </c>
      <c r="I2253">
        <v>34.700000000000003</v>
      </c>
      <c r="J2253">
        <v>45.7</v>
      </c>
      <c r="K2253">
        <v>56.6</v>
      </c>
      <c r="L2253">
        <v>65.3</v>
      </c>
      <c r="M2253">
        <v>69.5</v>
      </c>
      <c r="N2253">
        <v>67.400000000000006</v>
      </c>
      <c r="O2253">
        <v>61.3</v>
      </c>
      <c r="P2253">
        <v>50.1</v>
      </c>
      <c r="Q2253">
        <v>38.6</v>
      </c>
      <c r="R2253">
        <v>28.2</v>
      </c>
    </row>
    <row r="2254" spans="1:18" x14ac:dyDescent="0.2">
      <c r="A2254" s="1">
        <v>42087</v>
      </c>
      <c r="B2254" s="1" t="str">
        <f xml:space="preserve"> TEXT(A2254,"00000")</f>
        <v>42087</v>
      </c>
      <c r="C2254" t="s">
        <v>1421</v>
      </c>
      <c r="D2254">
        <v>-77.617029400000007</v>
      </c>
      <c r="E2254">
        <v>40.610513140000002</v>
      </c>
      <c r="F2254" t="s">
        <v>1397</v>
      </c>
      <c r="G2254">
        <v>26.8</v>
      </c>
      <c r="H2254">
        <v>28.4</v>
      </c>
      <c r="I2254">
        <v>37.9</v>
      </c>
      <c r="J2254">
        <v>48.7</v>
      </c>
      <c r="K2254">
        <v>59.6</v>
      </c>
      <c r="L2254">
        <v>67.8</v>
      </c>
      <c r="M2254">
        <v>72.2</v>
      </c>
      <c r="N2254">
        <v>70.2</v>
      </c>
      <c r="O2254">
        <v>63.4</v>
      </c>
      <c r="P2254">
        <v>52.3</v>
      </c>
      <c r="Q2254">
        <v>40.700000000000003</v>
      </c>
      <c r="R2254">
        <v>30.4</v>
      </c>
    </row>
    <row r="2255" spans="1:18" x14ac:dyDescent="0.2">
      <c r="A2255" s="1">
        <v>42089</v>
      </c>
      <c r="B2255" s="1" t="str">
        <f xml:space="preserve"> TEXT(A2255,"00000")</f>
        <v>42089</v>
      </c>
      <c r="C2255" t="s">
        <v>50</v>
      </c>
      <c r="D2255">
        <v>-75.339302119999999</v>
      </c>
      <c r="E2255">
        <v>41.058123629999997</v>
      </c>
      <c r="F2255" t="s">
        <v>1397</v>
      </c>
      <c r="G2255">
        <v>23</v>
      </c>
      <c r="H2255">
        <v>24.1</v>
      </c>
      <c r="I2255">
        <v>33.4</v>
      </c>
      <c r="J2255">
        <v>44.8</v>
      </c>
      <c r="K2255">
        <v>55.6</v>
      </c>
      <c r="L2255">
        <v>63.8</v>
      </c>
      <c r="M2255">
        <v>68.400000000000006</v>
      </c>
      <c r="N2255">
        <v>66.400000000000006</v>
      </c>
      <c r="O2255">
        <v>59.3</v>
      </c>
      <c r="P2255">
        <v>48.8</v>
      </c>
      <c r="Q2255">
        <v>37.700000000000003</v>
      </c>
      <c r="R2255">
        <v>26.7</v>
      </c>
    </row>
    <row r="2256" spans="1:18" x14ac:dyDescent="0.2">
      <c r="A2256" s="1">
        <v>42091</v>
      </c>
      <c r="B2256" s="1" t="str">
        <f xml:space="preserve"> TEXT(A2256,"00000")</f>
        <v>42091</v>
      </c>
      <c r="C2256" t="s">
        <v>51</v>
      </c>
      <c r="D2256">
        <v>-75.367226889999998</v>
      </c>
      <c r="E2256">
        <v>40.210852510000002</v>
      </c>
      <c r="F2256" t="s">
        <v>1397</v>
      </c>
      <c r="G2256">
        <v>29.3</v>
      </c>
      <c r="H2256">
        <v>30.5</v>
      </c>
      <c r="I2256">
        <v>39.6</v>
      </c>
      <c r="J2256">
        <v>50.1</v>
      </c>
      <c r="K2256">
        <v>60.8</v>
      </c>
      <c r="L2256">
        <v>69.400000000000006</v>
      </c>
      <c r="M2256">
        <v>74.2</v>
      </c>
      <c r="N2256">
        <v>72</v>
      </c>
      <c r="O2256">
        <v>65.2</v>
      </c>
      <c r="P2256">
        <v>53.9</v>
      </c>
      <c r="Q2256">
        <v>42.8</v>
      </c>
      <c r="R2256">
        <v>32.5</v>
      </c>
    </row>
    <row r="2257" spans="1:18" x14ac:dyDescent="0.2">
      <c r="A2257" s="1">
        <v>42093</v>
      </c>
      <c r="B2257" s="1" t="str">
        <f xml:space="preserve"> TEXT(A2257,"00000")</f>
        <v>42093</v>
      </c>
      <c r="C2257" t="s">
        <v>1422</v>
      </c>
      <c r="D2257">
        <v>-76.659046669999995</v>
      </c>
      <c r="E2257">
        <v>41.027523909999999</v>
      </c>
      <c r="F2257" t="s">
        <v>1397</v>
      </c>
      <c r="G2257">
        <v>25.4</v>
      </c>
      <c r="H2257">
        <v>26.8</v>
      </c>
      <c r="I2257">
        <v>36.700000000000003</v>
      </c>
      <c r="J2257">
        <v>48</v>
      </c>
      <c r="K2257">
        <v>58.7</v>
      </c>
      <c r="L2257">
        <v>67.099999999999994</v>
      </c>
      <c r="M2257">
        <v>71.7</v>
      </c>
      <c r="N2257">
        <v>69.5</v>
      </c>
      <c r="O2257">
        <v>62.5</v>
      </c>
      <c r="P2257">
        <v>51</v>
      </c>
      <c r="Q2257">
        <v>39.6</v>
      </c>
      <c r="R2257">
        <v>29.1</v>
      </c>
    </row>
    <row r="2258" spans="1:18" x14ac:dyDescent="0.2">
      <c r="A2258" s="1">
        <v>42095</v>
      </c>
      <c r="B2258" s="1" t="str">
        <f xml:space="preserve"> TEXT(A2258,"00000")</f>
        <v>42095</v>
      </c>
      <c r="C2258" t="s">
        <v>1247</v>
      </c>
      <c r="D2258">
        <v>-75.307353629999994</v>
      </c>
      <c r="E2258">
        <v>40.754460629999997</v>
      </c>
      <c r="F2258" t="s">
        <v>1397</v>
      </c>
      <c r="G2258">
        <v>25.9</v>
      </c>
      <c r="H2258">
        <v>27.1</v>
      </c>
      <c r="I2258">
        <v>36.6</v>
      </c>
      <c r="J2258">
        <v>47.5</v>
      </c>
      <c r="K2258">
        <v>58.3</v>
      </c>
      <c r="L2258">
        <v>66.8</v>
      </c>
      <c r="M2258">
        <v>71.5</v>
      </c>
      <c r="N2258">
        <v>69.3</v>
      </c>
      <c r="O2258">
        <v>62.4</v>
      </c>
      <c r="P2258">
        <v>51.3</v>
      </c>
      <c r="Q2258">
        <v>40</v>
      </c>
      <c r="R2258">
        <v>29.4</v>
      </c>
    </row>
    <row r="2259" spans="1:18" x14ac:dyDescent="0.2">
      <c r="A2259" s="1">
        <v>42097</v>
      </c>
      <c r="B2259" s="1" t="str">
        <f xml:space="preserve"> TEXT(A2259,"00000")</f>
        <v>42097</v>
      </c>
      <c r="C2259" t="s">
        <v>1423</v>
      </c>
      <c r="D2259">
        <v>-76.708933909999999</v>
      </c>
      <c r="E2259">
        <v>40.851424829999999</v>
      </c>
      <c r="F2259" t="s">
        <v>1397</v>
      </c>
      <c r="G2259">
        <v>25.8</v>
      </c>
      <c r="H2259">
        <v>27.2</v>
      </c>
      <c r="I2259">
        <v>36.9</v>
      </c>
      <c r="J2259">
        <v>48.1</v>
      </c>
      <c r="K2259">
        <v>58.7</v>
      </c>
      <c r="L2259">
        <v>67.2</v>
      </c>
      <c r="M2259">
        <v>71.7</v>
      </c>
      <c r="N2259">
        <v>69.599999999999994</v>
      </c>
      <c r="O2259">
        <v>62.5</v>
      </c>
      <c r="P2259">
        <v>51.2</v>
      </c>
      <c r="Q2259">
        <v>39.799999999999997</v>
      </c>
      <c r="R2259">
        <v>29.3</v>
      </c>
    </row>
    <row r="2260" spans="1:18" x14ac:dyDescent="0.2">
      <c r="A2260" s="1">
        <v>42099</v>
      </c>
      <c r="B2260" s="1" t="str">
        <f xml:space="preserve"> TEXT(A2260,"00000")</f>
        <v>42099</v>
      </c>
      <c r="C2260" t="s">
        <v>53</v>
      </c>
      <c r="D2260">
        <v>-77.261872600000004</v>
      </c>
      <c r="E2260">
        <v>40.398657159999999</v>
      </c>
      <c r="F2260" t="s">
        <v>1397</v>
      </c>
      <c r="G2260">
        <v>27.6</v>
      </c>
      <c r="H2260">
        <v>29.1</v>
      </c>
      <c r="I2260">
        <v>38.700000000000003</v>
      </c>
      <c r="J2260">
        <v>49.4</v>
      </c>
      <c r="K2260">
        <v>60.2</v>
      </c>
      <c r="L2260">
        <v>68.5</v>
      </c>
      <c r="M2260">
        <v>72.900000000000006</v>
      </c>
      <c r="N2260">
        <v>70.8</v>
      </c>
      <c r="O2260">
        <v>64</v>
      </c>
      <c r="P2260">
        <v>52.8</v>
      </c>
      <c r="Q2260">
        <v>41.3</v>
      </c>
      <c r="R2260">
        <v>31</v>
      </c>
    </row>
    <row r="2261" spans="1:18" x14ac:dyDescent="0.2">
      <c r="A2261" s="1">
        <v>42101</v>
      </c>
      <c r="B2261" s="1" t="str">
        <f xml:space="preserve"> TEXT(A2261,"00000")</f>
        <v>42101</v>
      </c>
      <c r="C2261" t="s">
        <v>1424</v>
      </c>
      <c r="D2261">
        <v>-75.133242839999994</v>
      </c>
      <c r="E2261">
        <v>40.008064410000003</v>
      </c>
      <c r="F2261" t="s">
        <v>1397</v>
      </c>
      <c r="G2261">
        <v>31</v>
      </c>
      <c r="H2261">
        <v>32.200000000000003</v>
      </c>
      <c r="I2261">
        <v>41</v>
      </c>
      <c r="J2261">
        <v>51.2</v>
      </c>
      <c r="K2261">
        <v>61.9</v>
      </c>
      <c r="L2261">
        <v>70.599999999999994</v>
      </c>
      <c r="M2261">
        <v>75.5</v>
      </c>
      <c r="N2261">
        <v>73.5</v>
      </c>
      <c r="O2261">
        <v>66.7</v>
      </c>
      <c r="P2261">
        <v>55.6</v>
      </c>
      <c r="Q2261">
        <v>44.3</v>
      </c>
      <c r="R2261">
        <v>34.299999999999997</v>
      </c>
    </row>
    <row r="2262" spans="1:18" x14ac:dyDescent="0.2">
      <c r="A2262" s="1">
        <v>42103</v>
      </c>
      <c r="B2262" s="1" t="str">
        <f xml:space="preserve"> TEXT(A2262,"00000")</f>
        <v>42103</v>
      </c>
      <c r="C2262" t="s">
        <v>55</v>
      </c>
      <c r="D2262">
        <v>-75.033371759999994</v>
      </c>
      <c r="E2262">
        <v>41.331891630000001</v>
      </c>
      <c r="F2262" t="s">
        <v>1397</v>
      </c>
      <c r="G2262">
        <v>22.6</v>
      </c>
      <c r="H2262">
        <v>23.7</v>
      </c>
      <c r="I2262">
        <v>33.1</v>
      </c>
      <c r="J2262">
        <v>44.7</v>
      </c>
      <c r="K2262">
        <v>55.4</v>
      </c>
      <c r="L2262">
        <v>63.7</v>
      </c>
      <c r="M2262">
        <v>68.400000000000006</v>
      </c>
      <c r="N2262">
        <v>66.2</v>
      </c>
      <c r="O2262">
        <v>59.1</v>
      </c>
      <c r="P2262">
        <v>48.7</v>
      </c>
      <c r="Q2262">
        <v>37.700000000000003</v>
      </c>
      <c r="R2262">
        <v>26.4</v>
      </c>
    </row>
    <row r="2263" spans="1:18" x14ac:dyDescent="0.2">
      <c r="A2263" s="1">
        <v>42105</v>
      </c>
      <c r="B2263" s="1" t="str">
        <f xml:space="preserve"> TEXT(A2263,"00000")</f>
        <v>42105</v>
      </c>
      <c r="C2263" t="s">
        <v>1425</v>
      </c>
      <c r="D2263">
        <v>-77.895665629999996</v>
      </c>
      <c r="E2263">
        <v>41.744805169999999</v>
      </c>
      <c r="F2263" t="s">
        <v>1397</v>
      </c>
      <c r="G2263">
        <v>22.1</v>
      </c>
      <c r="H2263">
        <v>23</v>
      </c>
      <c r="I2263">
        <v>32.4</v>
      </c>
      <c r="J2263">
        <v>43.8</v>
      </c>
      <c r="K2263">
        <v>54.9</v>
      </c>
      <c r="L2263">
        <v>63.2</v>
      </c>
      <c r="M2263">
        <v>67.5</v>
      </c>
      <c r="N2263">
        <v>65.5</v>
      </c>
      <c r="O2263">
        <v>58.8</v>
      </c>
      <c r="P2263">
        <v>47.8</v>
      </c>
      <c r="Q2263">
        <v>36.6</v>
      </c>
      <c r="R2263">
        <v>25.9</v>
      </c>
    </row>
    <row r="2264" spans="1:18" x14ac:dyDescent="0.2">
      <c r="A2264" s="1">
        <v>42107</v>
      </c>
      <c r="B2264" s="1" t="str">
        <f xml:space="preserve"> TEXT(A2264,"00000")</f>
        <v>42107</v>
      </c>
      <c r="C2264" t="s">
        <v>1426</v>
      </c>
      <c r="D2264">
        <v>-76.21642765</v>
      </c>
      <c r="E2264">
        <v>40.705868809999998</v>
      </c>
      <c r="F2264" t="s">
        <v>1397</v>
      </c>
      <c r="G2264">
        <v>25.1</v>
      </c>
      <c r="H2264">
        <v>26.3</v>
      </c>
      <c r="I2264">
        <v>35.700000000000003</v>
      </c>
      <c r="J2264">
        <v>46.8</v>
      </c>
      <c r="K2264">
        <v>57.6</v>
      </c>
      <c r="L2264">
        <v>66.099999999999994</v>
      </c>
      <c r="M2264">
        <v>70.7</v>
      </c>
      <c r="N2264">
        <v>68.599999999999994</v>
      </c>
      <c r="O2264">
        <v>61.6</v>
      </c>
      <c r="P2264">
        <v>50.4</v>
      </c>
      <c r="Q2264">
        <v>39.299999999999997</v>
      </c>
      <c r="R2264">
        <v>28.5</v>
      </c>
    </row>
    <row r="2265" spans="1:18" x14ac:dyDescent="0.2">
      <c r="A2265" s="1">
        <v>42109</v>
      </c>
      <c r="B2265" s="1" t="str">
        <f xml:space="preserve"> TEXT(A2265,"00000")</f>
        <v>42109</v>
      </c>
      <c r="C2265" t="s">
        <v>1427</v>
      </c>
      <c r="D2265">
        <v>-77.069843180000007</v>
      </c>
      <c r="E2265">
        <v>40.769933590000001</v>
      </c>
      <c r="F2265" t="s">
        <v>1397</v>
      </c>
      <c r="G2265">
        <v>26.5</v>
      </c>
      <c r="H2265">
        <v>28</v>
      </c>
      <c r="I2265">
        <v>37.700000000000003</v>
      </c>
      <c r="J2265">
        <v>48.8</v>
      </c>
      <c r="K2265">
        <v>59.4</v>
      </c>
      <c r="L2265">
        <v>67.7</v>
      </c>
      <c r="M2265">
        <v>72.099999999999994</v>
      </c>
      <c r="N2265">
        <v>70.099999999999994</v>
      </c>
      <c r="O2265">
        <v>63.1</v>
      </c>
      <c r="P2265">
        <v>51.9</v>
      </c>
      <c r="Q2265">
        <v>40.299999999999997</v>
      </c>
      <c r="R2265">
        <v>30</v>
      </c>
    </row>
    <row r="2266" spans="1:18" x14ac:dyDescent="0.2">
      <c r="A2266" s="1">
        <v>42111</v>
      </c>
      <c r="B2266" s="1" t="str">
        <f xml:space="preserve"> TEXT(A2266,"00000")</f>
        <v>42111</v>
      </c>
      <c r="C2266" t="s">
        <v>801</v>
      </c>
      <c r="D2266">
        <v>-79.028383020000007</v>
      </c>
      <c r="E2266">
        <v>39.972384300000002</v>
      </c>
      <c r="F2266" t="s">
        <v>1397</v>
      </c>
      <c r="G2266">
        <v>24.9</v>
      </c>
      <c r="H2266">
        <v>26.4</v>
      </c>
      <c r="I2266">
        <v>35.299999999999997</v>
      </c>
      <c r="J2266">
        <v>45.7</v>
      </c>
      <c r="K2266">
        <v>56.4</v>
      </c>
      <c r="L2266">
        <v>64.3</v>
      </c>
      <c r="M2266">
        <v>68.099999999999994</v>
      </c>
      <c r="N2266">
        <v>66.3</v>
      </c>
      <c r="O2266">
        <v>60.1</v>
      </c>
      <c r="P2266">
        <v>49.4</v>
      </c>
      <c r="Q2266">
        <v>38.200000000000003</v>
      </c>
      <c r="R2266">
        <v>28.2</v>
      </c>
    </row>
    <row r="2267" spans="1:18" x14ac:dyDescent="0.2">
      <c r="A2267" s="1">
        <v>42113</v>
      </c>
      <c r="B2267" s="1" t="str">
        <f xml:space="preserve"> TEXT(A2267,"00000")</f>
        <v>42113</v>
      </c>
      <c r="C2267" t="s">
        <v>548</v>
      </c>
      <c r="D2267">
        <v>-76.51238042</v>
      </c>
      <c r="E2267">
        <v>41.44598276</v>
      </c>
      <c r="F2267" t="s">
        <v>1397</v>
      </c>
      <c r="G2267">
        <v>21.3</v>
      </c>
      <c r="H2267">
        <v>22.3</v>
      </c>
      <c r="I2267">
        <v>31.8</v>
      </c>
      <c r="J2267">
        <v>43.4</v>
      </c>
      <c r="K2267">
        <v>54.4</v>
      </c>
      <c r="L2267">
        <v>62.5</v>
      </c>
      <c r="M2267">
        <v>67.2</v>
      </c>
      <c r="N2267">
        <v>65.2</v>
      </c>
      <c r="O2267">
        <v>58.3</v>
      </c>
      <c r="P2267">
        <v>47.5</v>
      </c>
      <c r="Q2267">
        <v>36.200000000000003</v>
      </c>
      <c r="R2267">
        <v>25.2</v>
      </c>
    </row>
    <row r="2268" spans="1:18" x14ac:dyDescent="0.2">
      <c r="A2268" s="1">
        <v>42115</v>
      </c>
      <c r="B2268" s="1" t="str">
        <f xml:space="preserve"> TEXT(A2268,"00000")</f>
        <v>42115</v>
      </c>
      <c r="C2268" t="s">
        <v>1428</v>
      </c>
      <c r="D2268">
        <v>-75.800904509999995</v>
      </c>
      <c r="E2268">
        <v>41.821276760000003</v>
      </c>
      <c r="F2268" t="s">
        <v>1397</v>
      </c>
      <c r="G2268">
        <v>22.1</v>
      </c>
      <c r="H2268">
        <v>22.9</v>
      </c>
      <c r="I2268">
        <v>32.4</v>
      </c>
      <c r="J2268">
        <v>44.1</v>
      </c>
      <c r="K2268">
        <v>55.1</v>
      </c>
      <c r="L2268">
        <v>63.7</v>
      </c>
      <c r="M2268">
        <v>68.5</v>
      </c>
      <c r="N2268">
        <v>66.3</v>
      </c>
      <c r="O2268">
        <v>59.3</v>
      </c>
      <c r="P2268">
        <v>48.5</v>
      </c>
      <c r="Q2268">
        <v>37.200000000000003</v>
      </c>
      <c r="R2268">
        <v>26.2</v>
      </c>
    </row>
    <row r="2269" spans="1:18" x14ac:dyDescent="0.2">
      <c r="A2269" s="1">
        <v>42117</v>
      </c>
      <c r="B2269" s="1" t="str">
        <f xml:space="preserve"> TEXT(A2269,"00000")</f>
        <v>42117</v>
      </c>
      <c r="C2269" t="s">
        <v>1198</v>
      </c>
      <c r="D2269">
        <v>-77.254387140000006</v>
      </c>
      <c r="E2269">
        <v>41.77283534</v>
      </c>
      <c r="F2269" t="s">
        <v>1397</v>
      </c>
      <c r="G2269">
        <v>22</v>
      </c>
      <c r="H2269">
        <v>22.9</v>
      </c>
      <c r="I2269">
        <v>32.4</v>
      </c>
      <c r="J2269">
        <v>44</v>
      </c>
      <c r="K2269">
        <v>55</v>
      </c>
      <c r="L2269">
        <v>63.4</v>
      </c>
      <c r="M2269">
        <v>67.900000000000006</v>
      </c>
      <c r="N2269">
        <v>65.900000000000006</v>
      </c>
      <c r="O2269">
        <v>59</v>
      </c>
      <c r="P2269">
        <v>47.9</v>
      </c>
      <c r="Q2269">
        <v>36.799999999999997</v>
      </c>
      <c r="R2269">
        <v>25.9</v>
      </c>
    </row>
    <row r="2270" spans="1:18" x14ac:dyDescent="0.2">
      <c r="A2270" s="1">
        <v>42119</v>
      </c>
      <c r="B2270" s="1" t="str">
        <f xml:space="preserve"> TEXT(A2270,"00000")</f>
        <v>42119</v>
      </c>
      <c r="C2270" t="s">
        <v>137</v>
      </c>
      <c r="D2270">
        <v>-77.062130190000005</v>
      </c>
      <c r="E2270">
        <v>40.963337600000003</v>
      </c>
      <c r="F2270" t="s">
        <v>1397</v>
      </c>
      <c r="G2270">
        <v>25.5</v>
      </c>
      <c r="H2270">
        <v>27</v>
      </c>
      <c r="I2270">
        <v>36.799999999999997</v>
      </c>
      <c r="J2270">
        <v>48.1</v>
      </c>
      <c r="K2270">
        <v>58.9</v>
      </c>
      <c r="L2270">
        <v>67</v>
      </c>
      <c r="M2270">
        <v>71.3</v>
      </c>
      <c r="N2270">
        <v>69.400000000000006</v>
      </c>
      <c r="O2270">
        <v>62.5</v>
      </c>
      <c r="P2270">
        <v>51.2</v>
      </c>
      <c r="Q2270">
        <v>39.6</v>
      </c>
      <c r="R2270">
        <v>29</v>
      </c>
    </row>
    <row r="2271" spans="1:18" x14ac:dyDescent="0.2">
      <c r="A2271" s="1">
        <v>42121</v>
      </c>
      <c r="B2271" s="1" t="str">
        <f xml:space="preserve"> TEXT(A2271,"00000")</f>
        <v>42121</v>
      </c>
      <c r="C2271" t="s">
        <v>1429</v>
      </c>
      <c r="D2271">
        <v>-79.757920319999997</v>
      </c>
      <c r="E2271">
        <v>41.40101962</v>
      </c>
      <c r="F2271" t="s">
        <v>1397</v>
      </c>
      <c r="G2271">
        <v>23.8</v>
      </c>
      <c r="H2271">
        <v>24.8</v>
      </c>
      <c r="I2271">
        <v>34.1</v>
      </c>
      <c r="J2271">
        <v>45.3</v>
      </c>
      <c r="K2271">
        <v>56.2</v>
      </c>
      <c r="L2271">
        <v>64.8</v>
      </c>
      <c r="M2271">
        <v>69.099999999999994</v>
      </c>
      <c r="N2271">
        <v>67.099999999999994</v>
      </c>
      <c r="O2271">
        <v>60.8</v>
      </c>
      <c r="P2271">
        <v>49.6</v>
      </c>
      <c r="Q2271">
        <v>38.200000000000003</v>
      </c>
      <c r="R2271">
        <v>27.9</v>
      </c>
    </row>
    <row r="2272" spans="1:18" x14ac:dyDescent="0.2">
      <c r="A2272" s="1">
        <v>42123</v>
      </c>
      <c r="B2272" s="1" t="str">
        <f xml:space="preserve"> TEXT(A2272,"00000")</f>
        <v>42123</v>
      </c>
      <c r="C2272" t="s">
        <v>419</v>
      </c>
      <c r="D2272">
        <v>-79.274045299999997</v>
      </c>
      <c r="E2272">
        <v>41.813770560000002</v>
      </c>
      <c r="F2272" t="s">
        <v>1397</v>
      </c>
      <c r="G2272">
        <v>22.5</v>
      </c>
      <c r="H2272">
        <v>23.1</v>
      </c>
      <c r="I2272">
        <v>32.4</v>
      </c>
      <c r="J2272">
        <v>43.7</v>
      </c>
      <c r="K2272">
        <v>54.8</v>
      </c>
      <c r="L2272">
        <v>63.6</v>
      </c>
      <c r="M2272">
        <v>67.7</v>
      </c>
      <c r="N2272">
        <v>65.7</v>
      </c>
      <c r="O2272">
        <v>59.3</v>
      </c>
      <c r="P2272">
        <v>48.4</v>
      </c>
      <c r="Q2272">
        <v>37</v>
      </c>
      <c r="R2272">
        <v>26.6</v>
      </c>
    </row>
    <row r="2273" spans="1:18" x14ac:dyDescent="0.2">
      <c r="A2273" s="1">
        <v>42125</v>
      </c>
      <c r="B2273" s="1" t="str">
        <f xml:space="preserve"> TEXT(A2273,"00000")</f>
        <v>42125</v>
      </c>
      <c r="C2273" t="s">
        <v>65</v>
      </c>
      <c r="D2273">
        <v>-80.248554470000002</v>
      </c>
      <c r="E2273">
        <v>40.189358980000002</v>
      </c>
      <c r="F2273" t="s">
        <v>1397</v>
      </c>
      <c r="G2273">
        <v>28.2</v>
      </c>
      <c r="H2273">
        <v>30</v>
      </c>
      <c r="I2273">
        <v>38.9</v>
      </c>
      <c r="J2273">
        <v>49.3</v>
      </c>
      <c r="K2273">
        <v>59.6</v>
      </c>
      <c r="L2273">
        <v>68</v>
      </c>
      <c r="M2273">
        <v>72</v>
      </c>
      <c r="N2273">
        <v>70.2</v>
      </c>
      <c r="O2273">
        <v>64</v>
      </c>
      <c r="P2273">
        <v>52.5</v>
      </c>
      <c r="Q2273">
        <v>41.2</v>
      </c>
      <c r="R2273">
        <v>31.4</v>
      </c>
    </row>
    <row r="2274" spans="1:18" x14ac:dyDescent="0.2">
      <c r="A2274" s="1">
        <v>42127</v>
      </c>
      <c r="B2274" s="1" t="str">
        <f xml:space="preserve"> TEXT(A2274,"00000")</f>
        <v>42127</v>
      </c>
      <c r="C2274" t="s">
        <v>420</v>
      </c>
      <c r="D2274">
        <v>-75.303188789999993</v>
      </c>
      <c r="E2274">
        <v>41.648516540000003</v>
      </c>
      <c r="F2274" t="s">
        <v>1397</v>
      </c>
      <c r="G2274">
        <v>21.9</v>
      </c>
      <c r="H2274">
        <v>22.8</v>
      </c>
      <c r="I2274">
        <v>32.299999999999997</v>
      </c>
      <c r="J2274">
        <v>43.9</v>
      </c>
      <c r="K2274">
        <v>54.8</v>
      </c>
      <c r="L2274">
        <v>63.3</v>
      </c>
      <c r="M2274">
        <v>67.900000000000006</v>
      </c>
      <c r="N2274">
        <v>65.8</v>
      </c>
      <c r="O2274">
        <v>58.7</v>
      </c>
      <c r="P2274">
        <v>48.1</v>
      </c>
      <c r="Q2274">
        <v>37</v>
      </c>
      <c r="R2274">
        <v>25.9</v>
      </c>
    </row>
    <row r="2275" spans="1:18" x14ac:dyDescent="0.2">
      <c r="A2275" s="1">
        <v>42129</v>
      </c>
      <c r="B2275" s="1" t="str">
        <f xml:space="preserve"> TEXT(A2275,"00000")</f>
        <v>42129</v>
      </c>
      <c r="C2275" t="s">
        <v>1430</v>
      </c>
      <c r="D2275">
        <v>-79.467329169999999</v>
      </c>
      <c r="E2275">
        <v>40.310908390000002</v>
      </c>
      <c r="F2275" t="s">
        <v>1397</v>
      </c>
      <c r="G2275">
        <v>27.8</v>
      </c>
      <c r="H2275">
        <v>29.2</v>
      </c>
      <c r="I2275">
        <v>38.1</v>
      </c>
      <c r="J2275">
        <v>48.5</v>
      </c>
      <c r="K2275">
        <v>59.2</v>
      </c>
      <c r="L2275">
        <v>67.5</v>
      </c>
      <c r="M2275">
        <v>71.400000000000006</v>
      </c>
      <c r="N2275">
        <v>69.7</v>
      </c>
      <c r="O2275">
        <v>63.4</v>
      </c>
      <c r="P2275">
        <v>52.2</v>
      </c>
      <c r="Q2275">
        <v>40.799999999999997</v>
      </c>
      <c r="R2275">
        <v>31</v>
      </c>
    </row>
    <row r="2276" spans="1:18" x14ac:dyDescent="0.2">
      <c r="A2276" s="1">
        <v>42131</v>
      </c>
      <c r="B2276" s="1" t="str">
        <f xml:space="preserve"> TEXT(A2276,"00000")</f>
        <v>42131</v>
      </c>
      <c r="C2276" t="s">
        <v>1202</v>
      </c>
      <c r="D2276">
        <v>-76.016939590000007</v>
      </c>
      <c r="E2276">
        <v>41.518333470000002</v>
      </c>
      <c r="F2276" t="s">
        <v>1397</v>
      </c>
      <c r="G2276">
        <v>22.9</v>
      </c>
      <c r="H2276">
        <v>23.8</v>
      </c>
      <c r="I2276">
        <v>33.299999999999997</v>
      </c>
      <c r="J2276">
        <v>44.8</v>
      </c>
      <c r="K2276">
        <v>55.9</v>
      </c>
      <c r="L2276">
        <v>64.3</v>
      </c>
      <c r="M2276">
        <v>69.099999999999994</v>
      </c>
      <c r="N2276">
        <v>67</v>
      </c>
      <c r="O2276">
        <v>59.9</v>
      </c>
      <c r="P2276">
        <v>49</v>
      </c>
      <c r="Q2276">
        <v>37.6</v>
      </c>
      <c r="R2276">
        <v>26.8</v>
      </c>
    </row>
    <row r="2277" spans="1:18" x14ac:dyDescent="0.2">
      <c r="A2277" s="1">
        <v>42133</v>
      </c>
      <c r="B2277" s="1" t="str">
        <f xml:space="preserve"> TEXT(A2277,"00000")</f>
        <v>42133</v>
      </c>
      <c r="C2277" t="s">
        <v>803</v>
      </c>
      <c r="D2277">
        <v>-76.726341520000005</v>
      </c>
      <c r="E2277">
        <v>39.920012829999997</v>
      </c>
      <c r="F2277" t="s">
        <v>1397</v>
      </c>
      <c r="G2277">
        <v>28.6</v>
      </c>
      <c r="H2277">
        <v>30.1</v>
      </c>
      <c r="I2277">
        <v>39.4</v>
      </c>
      <c r="J2277">
        <v>49.8</v>
      </c>
      <c r="K2277">
        <v>60.3</v>
      </c>
      <c r="L2277">
        <v>68.8</v>
      </c>
      <c r="M2277">
        <v>73.3</v>
      </c>
      <c r="N2277">
        <v>71.2</v>
      </c>
      <c r="O2277">
        <v>64.5</v>
      </c>
      <c r="P2277">
        <v>53.3</v>
      </c>
      <c r="Q2277">
        <v>42</v>
      </c>
      <c r="R2277">
        <v>31.8</v>
      </c>
    </row>
    <row r="2278" spans="1:18" x14ac:dyDescent="0.2">
      <c r="A2278" s="1">
        <v>44001</v>
      </c>
      <c r="B2278" s="1" t="str">
        <f xml:space="preserve"> TEXT(A2278,"00000")</f>
        <v>44001</v>
      </c>
      <c r="C2278" t="s">
        <v>825</v>
      </c>
      <c r="D2278">
        <v>-71.283851940000005</v>
      </c>
      <c r="E2278">
        <v>41.711694649999998</v>
      </c>
      <c r="F2278" t="s">
        <v>1431</v>
      </c>
      <c r="G2278">
        <v>28.7</v>
      </c>
      <c r="H2278">
        <v>29.2</v>
      </c>
      <c r="I2278">
        <v>37.200000000000003</v>
      </c>
      <c r="J2278">
        <v>46.5</v>
      </c>
      <c r="K2278">
        <v>56.8</v>
      </c>
      <c r="L2278">
        <v>65.5</v>
      </c>
      <c r="M2278">
        <v>71.400000000000006</v>
      </c>
      <c r="N2278">
        <v>69.900000000000006</v>
      </c>
      <c r="O2278">
        <v>63.2</v>
      </c>
      <c r="P2278">
        <v>53.3</v>
      </c>
      <c r="Q2278">
        <v>43</v>
      </c>
      <c r="R2278">
        <v>32.6</v>
      </c>
    </row>
    <row r="2279" spans="1:18" x14ac:dyDescent="0.2">
      <c r="A2279" s="1">
        <v>44003</v>
      </c>
      <c r="B2279" s="1" t="str">
        <f xml:space="preserve"> TEXT(A2279,"00000")</f>
        <v>44003</v>
      </c>
      <c r="C2279" t="s">
        <v>264</v>
      </c>
      <c r="D2279">
        <v>-71.593056450000006</v>
      </c>
      <c r="E2279">
        <v>41.672008099999999</v>
      </c>
      <c r="F2279" t="s">
        <v>1431</v>
      </c>
      <c r="G2279">
        <v>27</v>
      </c>
      <c r="H2279">
        <v>27.6</v>
      </c>
      <c r="I2279">
        <v>36</v>
      </c>
      <c r="J2279">
        <v>45.7</v>
      </c>
      <c r="K2279">
        <v>56</v>
      </c>
      <c r="L2279">
        <v>64.599999999999994</v>
      </c>
      <c r="M2279">
        <v>70.2</v>
      </c>
      <c r="N2279">
        <v>68.5</v>
      </c>
      <c r="O2279">
        <v>61.8</v>
      </c>
      <c r="P2279">
        <v>51.7</v>
      </c>
      <c r="Q2279">
        <v>41.3</v>
      </c>
      <c r="R2279">
        <v>30.7</v>
      </c>
    </row>
    <row r="2280" spans="1:18" x14ac:dyDescent="0.2">
      <c r="A2280" s="1">
        <v>44005</v>
      </c>
      <c r="B2280" s="1" t="str">
        <f xml:space="preserve"> TEXT(A2280,"00000")</f>
        <v>44005</v>
      </c>
      <c r="C2280" t="s">
        <v>1432</v>
      </c>
      <c r="D2280">
        <v>-71.239068410000002</v>
      </c>
      <c r="E2280">
        <v>41.55667416</v>
      </c>
      <c r="F2280" t="s">
        <v>1431</v>
      </c>
      <c r="G2280">
        <v>29.1</v>
      </c>
      <c r="H2280">
        <v>29.4</v>
      </c>
      <c r="I2280">
        <v>37</v>
      </c>
      <c r="J2280">
        <v>45.9</v>
      </c>
      <c r="K2280">
        <v>55.9</v>
      </c>
      <c r="L2280">
        <v>64.7</v>
      </c>
      <c r="M2280">
        <v>70.599999999999994</v>
      </c>
      <c r="N2280">
        <v>69.3</v>
      </c>
      <c r="O2280">
        <v>63</v>
      </c>
      <c r="P2280">
        <v>53.3</v>
      </c>
      <c r="Q2280">
        <v>43.2</v>
      </c>
      <c r="R2280">
        <v>33.1</v>
      </c>
    </row>
    <row r="2281" spans="1:18" x14ac:dyDescent="0.2">
      <c r="A2281" s="1">
        <v>44007</v>
      </c>
      <c r="B2281" s="1" t="str">
        <f xml:space="preserve"> TEXT(A2281,"00000")</f>
        <v>44007</v>
      </c>
      <c r="C2281" t="s">
        <v>1433</v>
      </c>
      <c r="D2281">
        <v>-71.580040409999995</v>
      </c>
      <c r="E2281">
        <v>41.872122900000001</v>
      </c>
      <c r="F2281" t="s">
        <v>1431</v>
      </c>
      <c r="G2281">
        <v>26.1</v>
      </c>
      <c r="H2281">
        <v>27</v>
      </c>
      <c r="I2281">
        <v>35.799999999999997</v>
      </c>
      <c r="J2281">
        <v>45.8</v>
      </c>
      <c r="K2281">
        <v>56.4</v>
      </c>
      <c r="L2281">
        <v>65</v>
      </c>
      <c r="M2281">
        <v>70.400000000000006</v>
      </c>
      <c r="N2281">
        <v>68.400000000000006</v>
      </c>
      <c r="O2281">
        <v>61.4</v>
      </c>
      <c r="P2281">
        <v>51.2</v>
      </c>
      <c r="Q2281">
        <v>40.700000000000003</v>
      </c>
      <c r="R2281">
        <v>29.9</v>
      </c>
    </row>
    <row r="2282" spans="1:18" x14ac:dyDescent="0.2">
      <c r="A2282" s="1">
        <v>44009</v>
      </c>
      <c r="B2282" s="1" t="str">
        <f xml:space="preserve"> TEXT(A2282,"00000")</f>
        <v>44009</v>
      </c>
      <c r="C2282" t="s">
        <v>65</v>
      </c>
      <c r="D2282">
        <v>-71.62328128</v>
      </c>
      <c r="E2282">
        <v>41.469435089999998</v>
      </c>
      <c r="F2282" t="s">
        <v>1431</v>
      </c>
      <c r="G2282">
        <v>27.9</v>
      </c>
      <c r="H2282">
        <v>28.3</v>
      </c>
      <c r="I2282">
        <v>36.299999999999997</v>
      </c>
      <c r="J2282">
        <v>45.5</v>
      </c>
      <c r="K2282">
        <v>55.6</v>
      </c>
      <c r="L2282">
        <v>64.3</v>
      </c>
      <c r="M2282">
        <v>70.099999999999994</v>
      </c>
      <c r="N2282">
        <v>68.7</v>
      </c>
      <c r="O2282">
        <v>62.3</v>
      </c>
      <c r="P2282">
        <v>52.3</v>
      </c>
      <c r="Q2282">
        <v>42</v>
      </c>
      <c r="R2282">
        <v>31.7</v>
      </c>
    </row>
    <row r="2283" spans="1:18" x14ac:dyDescent="0.2">
      <c r="A2283" s="1">
        <v>45001</v>
      </c>
      <c r="B2283" s="1" t="str">
        <f xml:space="preserve"> TEXT(A2283,"00000")</f>
        <v>45001</v>
      </c>
      <c r="C2283" t="s">
        <v>1434</v>
      </c>
      <c r="D2283">
        <v>-82.458727089999996</v>
      </c>
      <c r="E2283">
        <v>34.222694679999996</v>
      </c>
      <c r="F2283" t="s">
        <v>1435</v>
      </c>
      <c r="G2283">
        <v>42.4</v>
      </c>
      <c r="H2283">
        <v>45.1</v>
      </c>
      <c r="I2283">
        <v>52.2</v>
      </c>
      <c r="J2283">
        <v>60.8</v>
      </c>
      <c r="K2283">
        <v>69.7</v>
      </c>
      <c r="L2283">
        <v>76.900000000000006</v>
      </c>
      <c r="M2283">
        <v>79.900000000000006</v>
      </c>
      <c r="N2283">
        <v>78.599999999999994</v>
      </c>
      <c r="O2283">
        <v>73.2</v>
      </c>
      <c r="P2283">
        <v>61.9</v>
      </c>
      <c r="Q2283">
        <v>51.4</v>
      </c>
      <c r="R2283">
        <v>43.5</v>
      </c>
    </row>
    <row r="2284" spans="1:18" x14ac:dyDescent="0.2">
      <c r="A2284" s="1">
        <v>45003</v>
      </c>
      <c r="B2284" s="1" t="str">
        <f xml:space="preserve"> TEXT(A2284,"00000")</f>
        <v>45003</v>
      </c>
      <c r="C2284" t="s">
        <v>1436</v>
      </c>
      <c r="D2284">
        <v>-81.634930420000003</v>
      </c>
      <c r="E2284">
        <v>33.544094999999999</v>
      </c>
      <c r="F2284" t="s">
        <v>1435</v>
      </c>
      <c r="G2284">
        <v>45.3</v>
      </c>
      <c r="H2284">
        <v>47.7</v>
      </c>
      <c r="I2284">
        <v>54.7</v>
      </c>
      <c r="J2284">
        <v>62.6</v>
      </c>
      <c r="K2284">
        <v>70.900000000000006</v>
      </c>
      <c r="L2284">
        <v>77.599999999999994</v>
      </c>
      <c r="M2284">
        <v>80.2</v>
      </c>
      <c r="N2284">
        <v>79.099999999999994</v>
      </c>
      <c r="O2284">
        <v>74.3</v>
      </c>
      <c r="P2284">
        <v>63.7</v>
      </c>
      <c r="Q2284">
        <v>53.7</v>
      </c>
      <c r="R2284">
        <v>46.4</v>
      </c>
    </row>
    <row r="2285" spans="1:18" x14ac:dyDescent="0.2">
      <c r="A2285" s="1">
        <v>45005</v>
      </c>
      <c r="B2285" s="1" t="str">
        <f xml:space="preserve"> TEXT(A2285,"00000")</f>
        <v>45005</v>
      </c>
      <c r="C2285" t="s">
        <v>1437</v>
      </c>
      <c r="D2285">
        <v>-81.357588390000004</v>
      </c>
      <c r="E2285">
        <v>32.98833364</v>
      </c>
      <c r="F2285" t="s">
        <v>1435</v>
      </c>
      <c r="G2285">
        <v>46.7</v>
      </c>
      <c r="H2285">
        <v>49.1</v>
      </c>
      <c r="I2285">
        <v>56</v>
      </c>
      <c r="J2285">
        <v>63.5</v>
      </c>
      <c r="K2285">
        <v>71.5</v>
      </c>
      <c r="L2285">
        <v>77.8</v>
      </c>
      <c r="M2285">
        <v>80.3</v>
      </c>
      <c r="N2285">
        <v>79.3</v>
      </c>
      <c r="O2285">
        <v>74.7</v>
      </c>
      <c r="P2285">
        <v>64.5</v>
      </c>
      <c r="Q2285">
        <v>54.7</v>
      </c>
      <c r="R2285">
        <v>47.6</v>
      </c>
    </row>
    <row r="2286" spans="1:18" x14ac:dyDescent="0.2">
      <c r="A2286" s="1">
        <v>45007</v>
      </c>
      <c r="B2286" s="1" t="str">
        <f xml:space="preserve"> TEXT(A2286,"00000")</f>
        <v>45007</v>
      </c>
      <c r="C2286" t="s">
        <v>605</v>
      </c>
      <c r="D2286">
        <v>-82.63793115</v>
      </c>
      <c r="E2286">
        <v>34.518966800000001</v>
      </c>
      <c r="F2286" t="s">
        <v>1435</v>
      </c>
      <c r="G2286">
        <v>41.7</v>
      </c>
      <c r="H2286">
        <v>44.4</v>
      </c>
      <c r="I2286">
        <v>51.5</v>
      </c>
      <c r="J2286">
        <v>60</v>
      </c>
      <c r="K2286">
        <v>68.599999999999994</v>
      </c>
      <c r="L2286">
        <v>75.8</v>
      </c>
      <c r="M2286">
        <v>78.8</v>
      </c>
      <c r="N2286">
        <v>77.599999999999994</v>
      </c>
      <c r="O2286">
        <v>72.2</v>
      </c>
      <c r="P2286">
        <v>61.2</v>
      </c>
      <c r="Q2286">
        <v>50.8</v>
      </c>
      <c r="R2286">
        <v>42.8</v>
      </c>
    </row>
    <row r="2287" spans="1:18" x14ac:dyDescent="0.2">
      <c r="A2287" s="1">
        <v>45009</v>
      </c>
      <c r="B2287" s="1" t="str">
        <f xml:space="preserve"> TEXT(A2287,"00000")</f>
        <v>45009</v>
      </c>
      <c r="C2287" t="s">
        <v>1438</v>
      </c>
      <c r="D2287">
        <v>-81.054328569999996</v>
      </c>
      <c r="E2287">
        <v>33.215082170000002</v>
      </c>
      <c r="F2287" t="s">
        <v>1435</v>
      </c>
      <c r="G2287">
        <v>46.6</v>
      </c>
      <c r="H2287">
        <v>48.8</v>
      </c>
      <c r="I2287">
        <v>55.6</v>
      </c>
      <c r="J2287">
        <v>63.3</v>
      </c>
      <c r="K2287">
        <v>71.400000000000006</v>
      </c>
      <c r="L2287">
        <v>77.7</v>
      </c>
      <c r="M2287">
        <v>80.3</v>
      </c>
      <c r="N2287">
        <v>79.3</v>
      </c>
      <c r="O2287">
        <v>74.7</v>
      </c>
      <c r="P2287">
        <v>64.400000000000006</v>
      </c>
      <c r="Q2287">
        <v>54.6</v>
      </c>
      <c r="R2287">
        <v>47.4</v>
      </c>
    </row>
    <row r="2288" spans="1:18" x14ac:dyDescent="0.2">
      <c r="A2288" s="1">
        <v>45011</v>
      </c>
      <c r="B2288" s="1" t="str">
        <f xml:space="preserve"> TEXT(A2288,"00000")</f>
        <v>45011</v>
      </c>
      <c r="C2288" t="s">
        <v>1439</v>
      </c>
      <c r="D2288">
        <v>-81.435438480000002</v>
      </c>
      <c r="E2288">
        <v>33.266108539999998</v>
      </c>
      <c r="F2288" t="s">
        <v>1435</v>
      </c>
      <c r="G2288">
        <v>46</v>
      </c>
      <c r="H2288">
        <v>48.4</v>
      </c>
      <c r="I2288">
        <v>55.4</v>
      </c>
      <c r="J2288">
        <v>63.1</v>
      </c>
      <c r="K2288">
        <v>71.3</v>
      </c>
      <c r="L2288">
        <v>77.8</v>
      </c>
      <c r="M2288">
        <v>80.3</v>
      </c>
      <c r="N2288">
        <v>79.3</v>
      </c>
      <c r="O2288">
        <v>74.599999999999994</v>
      </c>
      <c r="P2288">
        <v>64.099999999999994</v>
      </c>
      <c r="Q2288">
        <v>54.3</v>
      </c>
      <c r="R2288">
        <v>47.1</v>
      </c>
    </row>
    <row r="2289" spans="1:18" x14ac:dyDescent="0.2">
      <c r="A2289" s="1">
        <v>45013</v>
      </c>
      <c r="B2289" s="1" t="str">
        <f xml:space="preserve"> TEXT(A2289,"00000")</f>
        <v>45013</v>
      </c>
      <c r="C2289" t="s">
        <v>1210</v>
      </c>
      <c r="D2289">
        <v>-80.730043780000003</v>
      </c>
      <c r="E2289">
        <v>32.385368399999997</v>
      </c>
      <c r="F2289" t="s">
        <v>1435</v>
      </c>
      <c r="G2289">
        <v>49.5</v>
      </c>
      <c r="H2289">
        <v>51.4</v>
      </c>
      <c r="I2289">
        <v>57.5</v>
      </c>
      <c r="J2289">
        <v>64.900000000000006</v>
      </c>
      <c r="K2289">
        <v>72.7</v>
      </c>
      <c r="L2289">
        <v>78.7</v>
      </c>
      <c r="M2289">
        <v>81.099999999999994</v>
      </c>
      <c r="N2289">
        <v>80.5</v>
      </c>
      <c r="O2289">
        <v>76.400000000000006</v>
      </c>
      <c r="P2289">
        <v>67.2</v>
      </c>
      <c r="Q2289">
        <v>57.5</v>
      </c>
      <c r="R2289">
        <v>50.4</v>
      </c>
    </row>
    <row r="2290" spans="1:18" x14ac:dyDescent="0.2">
      <c r="A2290" s="1">
        <v>45015</v>
      </c>
      <c r="B2290" s="1" t="str">
        <f xml:space="preserve"> TEXT(A2290,"00000")</f>
        <v>45015</v>
      </c>
      <c r="C2290" t="s">
        <v>1440</v>
      </c>
      <c r="D2290">
        <v>-79.950873970000004</v>
      </c>
      <c r="E2290">
        <v>33.19764043</v>
      </c>
      <c r="F2290" t="s">
        <v>1435</v>
      </c>
      <c r="G2290">
        <v>47.4</v>
      </c>
      <c r="H2290">
        <v>49.1</v>
      </c>
      <c r="I2290">
        <v>55.8</v>
      </c>
      <c r="J2290">
        <v>63.4</v>
      </c>
      <c r="K2290">
        <v>71.599999999999994</v>
      </c>
      <c r="L2290">
        <v>77.8</v>
      </c>
      <c r="M2290">
        <v>80.599999999999994</v>
      </c>
      <c r="N2290">
        <v>79.599999999999994</v>
      </c>
      <c r="O2290">
        <v>75.099999999999994</v>
      </c>
      <c r="P2290">
        <v>65.099999999999994</v>
      </c>
      <c r="Q2290">
        <v>55.4</v>
      </c>
      <c r="R2290">
        <v>48.2</v>
      </c>
    </row>
    <row r="2291" spans="1:18" x14ac:dyDescent="0.2">
      <c r="A2291" s="1">
        <v>45017</v>
      </c>
      <c r="B2291" s="1" t="str">
        <f xml:space="preserve"> TEXT(A2291,"00000")</f>
        <v>45017</v>
      </c>
      <c r="C2291" t="s">
        <v>8</v>
      </c>
      <c r="D2291">
        <v>-80.781019909999998</v>
      </c>
      <c r="E2291">
        <v>33.674828689999998</v>
      </c>
      <c r="F2291" t="s">
        <v>1435</v>
      </c>
      <c r="G2291">
        <v>45.9</v>
      </c>
      <c r="H2291">
        <v>48.1</v>
      </c>
      <c r="I2291">
        <v>55.1</v>
      </c>
      <c r="J2291">
        <v>63.1</v>
      </c>
      <c r="K2291">
        <v>71.400000000000006</v>
      </c>
      <c r="L2291">
        <v>77.900000000000006</v>
      </c>
      <c r="M2291">
        <v>80.5</v>
      </c>
      <c r="N2291">
        <v>79.400000000000006</v>
      </c>
      <c r="O2291">
        <v>74.599999999999994</v>
      </c>
      <c r="P2291">
        <v>64.2</v>
      </c>
      <c r="Q2291">
        <v>54.2</v>
      </c>
      <c r="R2291">
        <v>46.9</v>
      </c>
    </row>
    <row r="2292" spans="1:18" x14ac:dyDescent="0.2">
      <c r="A2292" s="1">
        <v>45019</v>
      </c>
      <c r="B2292" s="1" t="str">
        <f xml:space="preserve"> TEXT(A2292,"00000")</f>
        <v>45019</v>
      </c>
      <c r="C2292" t="s">
        <v>1441</v>
      </c>
      <c r="D2292">
        <v>-79.952266539999997</v>
      </c>
      <c r="E2292">
        <v>32.834170409999999</v>
      </c>
      <c r="F2292" t="s">
        <v>1435</v>
      </c>
      <c r="G2292">
        <v>48.4</v>
      </c>
      <c r="H2292">
        <v>49.9</v>
      </c>
      <c r="I2292">
        <v>56.4</v>
      </c>
      <c r="J2292">
        <v>63.8</v>
      </c>
      <c r="K2292">
        <v>71.8</v>
      </c>
      <c r="L2292">
        <v>78</v>
      </c>
      <c r="M2292">
        <v>80.8</v>
      </c>
      <c r="N2292">
        <v>80</v>
      </c>
      <c r="O2292">
        <v>75.7</v>
      </c>
      <c r="P2292">
        <v>66.099999999999994</v>
      </c>
      <c r="Q2292">
        <v>56.5</v>
      </c>
      <c r="R2292">
        <v>49.4</v>
      </c>
    </row>
    <row r="2293" spans="1:18" x14ac:dyDescent="0.2">
      <c r="A2293" s="1">
        <v>45021</v>
      </c>
      <c r="B2293" s="1" t="str">
        <f xml:space="preserve"> TEXT(A2293,"00000")</f>
        <v>45021</v>
      </c>
      <c r="C2293" t="s">
        <v>10</v>
      </c>
      <c r="D2293">
        <v>-81.620120990000004</v>
      </c>
      <c r="E2293">
        <v>35.048373730000002</v>
      </c>
      <c r="F2293" t="s">
        <v>1435</v>
      </c>
      <c r="G2293">
        <v>40.5</v>
      </c>
      <c r="H2293">
        <v>43</v>
      </c>
      <c r="I2293">
        <v>50.3</v>
      </c>
      <c r="J2293">
        <v>59.2</v>
      </c>
      <c r="K2293">
        <v>67.8</v>
      </c>
      <c r="L2293">
        <v>75</v>
      </c>
      <c r="M2293">
        <v>78.2</v>
      </c>
      <c r="N2293">
        <v>76.900000000000006</v>
      </c>
      <c r="O2293">
        <v>71.3</v>
      </c>
      <c r="P2293">
        <v>60.1</v>
      </c>
      <c r="Q2293">
        <v>49.4</v>
      </c>
      <c r="R2293">
        <v>41.6</v>
      </c>
    </row>
    <row r="2294" spans="1:18" x14ac:dyDescent="0.2">
      <c r="A2294" s="1">
        <v>45023</v>
      </c>
      <c r="B2294" s="1" t="str">
        <f xml:space="preserve"> TEXT(A2294,"00000")</f>
        <v>45023</v>
      </c>
      <c r="C2294" t="s">
        <v>1407</v>
      </c>
      <c r="D2294">
        <v>-81.15923162</v>
      </c>
      <c r="E2294">
        <v>34.69173842</v>
      </c>
      <c r="F2294" t="s">
        <v>1435</v>
      </c>
      <c r="G2294">
        <v>41.9</v>
      </c>
      <c r="H2294">
        <v>44.4</v>
      </c>
      <c r="I2294">
        <v>51.6</v>
      </c>
      <c r="J2294">
        <v>60.3</v>
      </c>
      <c r="K2294">
        <v>69</v>
      </c>
      <c r="L2294">
        <v>76.2</v>
      </c>
      <c r="M2294">
        <v>79.3</v>
      </c>
      <c r="N2294">
        <v>77.900000000000006</v>
      </c>
      <c r="O2294">
        <v>72.5</v>
      </c>
      <c r="P2294">
        <v>61.5</v>
      </c>
      <c r="Q2294">
        <v>51</v>
      </c>
      <c r="R2294">
        <v>43.1</v>
      </c>
    </row>
    <row r="2295" spans="1:18" x14ac:dyDescent="0.2">
      <c r="A2295" s="1">
        <v>45025</v>
      </c>
      <c r="B2295" s="1" t="str">
        <f xml:space="preserve"> TEXT(A2295,"00000")</f>
        <v>45025</v>
      </c>
      <c r="C2295" t="s">
        <v>1442</v>
      </c>
      <c r="D2295">
        <v>-80.158673559999997</v>
      </c>
      <c r="E2295">
        <v>34.639798040000002</v>
      </c>
      <c r="F2295" t="s">
        <v>1435</v>
      </c>
      <c r="G2295">
        <v>42.5</v>
      </c>
      <c r="H2295">
        <v>44.6</v>
      </c>
      <c r="I2295">
        <v>52</v>
      </c>
      <c r="J2295">
        <v>60.7</v>
      </c>
      <c r="K2295">
        <v>69.400000000000006</v>
      </c>
      <c r="L2295">
        <v>76.3</v>
      </c>
      <c r="M2295">
        <v>79.400000000000006</v>
      </c>
      <c r="N2295">
        <v>78</v>
      </c>
      <c r="O2295">
        <v>72.7</v>
      </c>
      <c r="P2295">
        <v>61.8</v>
      </c>
      <c r="Q2295">
        <v>51.5</v>
      </c>
      <c r="R2295">
        <v>43.6</v>
      </c>
    </row>
    <row r="2296" spans="1:18" x14ac:dyDescent="0.2">
      <c r="A2296" s="1">
        <v>45027</v>
      </c>
      <c r="B2296" s="1" t="str">
        <f xml:space="preserve"> TEXT(A2296,"00000")</f>
        <v>45027</v>
      </c>
      <c r="C2296" t="s">
        <v>1443</v>
      </c>
      <c r="D2296">
        <v>-80.21662078</v>
      </c>
      <c r="E2296">
        <v>33.665427450000003</v>
      </c>
      <c r="F2296" t="s">
        <v>1435</v>
      </c>
      <c r="G2296">
        <v>46.1</v>
      </c>
      <c r="H2296">
        <v>48.1</v>
      </c>
      <c r="I2296">
        <v>55.2</v>
      </c>
      <c r="J2296">
        <v>63</v>
      </c>
      <c r="K2296">
        <v>71.3</v>
      </c>
      <c r="L2296">
        <v>77.7</v>
      </c>
      <c r="M2296">
        <v>80.5</v>
      </c>
      <c r="N2296">
        <v>79.3</v>
      </c>
      <c r="O2296">
        <v>74.5</v>
      </c>
      <c r="P2296">
        <v>64.099999999999994</v>
      </c>
      <c r="Q2296">
        <v>54.2</v>
      </c>
      <c r="R2296">
        <v>47</v>
      </c>
    </row>
    <row r="2297" spans="1:18" x14ac:dyDescent="0.2">
      <c r="A2297" s="1">
        <v>45029</v>
      </c>
      <c r="B2297" s="1" t="str">
        <f xml:space="preserve"> TEXT(A2297,"00000")</f>
        <v>45029</v>
      </c>
      <c r="C2297" t="s">
        <v>1444</v>
      </c>
      <c r="D2297">
        <v>-80.666911639999995</v>
      </c>
      <c r="E2297">
        <v>32.863530320000002</v>
      </c>
      <c r="F2297" t="s">
        <v>1435</v>
      </c>
      <c r="G2297">
        <v>47.6</v>
      </c>
      <c r="H2297">
        <v>49.7</v>
      </c>
      <c r="I2297">
        <v>56.2</v>
      </c>
      <c r="J2297">
        <v>63.7</v>
      </c>
      <c r="K2297">
        <v>71.599999999999994</v>
      </c>
      <c r="L2297">
        <v>77.7</v>
      </c>
      <c r="M2297">
        <v>80.3</v>
      </c>
      <c r="N2297">
        <v>79.400000000000006</v>
      </c>
      <c r="O2297">
        <v>75</v>
      </c>
      <c r="P2297">
        <v>65.2</v>
      </c>
      <c r="Q2297">
        <v>55.4</v>
      </c>
      <c r="R2297">
        <v>48.4</v>
      </c>
    </row>
    <row r="2298" spans="1:18" x14ac:dyDescent="0.2">
      <c r="A2298" s="1">
        <v>45031</v>
      </c>
      <c r="B2298" s="1" t="str">
        <f xml:space="preserve"> TEXT(A2298,"00000")</f>
        <v>45031</v>
      </c>
      <c r="C2298" t="s">
        <v>1445</v>
      </c>
      <c r="D2298">
        <v>-79.957660820000001</v>
      </c>
      <c r="E2298">
        <v>34.332344139999996</v>
      </c>
      <c r="F2298" t="s">
        <v>1435</v>
      </c>
      <c r="G2298">
        <v>43.9</v>
      </c>
      <c r="H2298">
        <v>46</v>
      </c>
      <c r="I2298">
        <v>53.4</v>
      </c>
      <c r="J2298">
        <v>61.8</v>
      </c>
      <c r="K2298">
        <v>70.3</v>
      </c>
      <c r="L2298">
        <v>77.2</v>
      </c>
      <c r="M2298">
        <v>80</v>
      </c>
      <c r="N2298">
        <v>78.8</v>
      </c>
      <c r="O2298">
        <v>73.599999999999994</v>
      </c>
      <c r="P2298">
        <v>62.8</v>
      </c>
      <c r="Q2298">
        <v>52.5</v>
      </c>
      <c r="R2298">
        <v>45</v>
      </c>
    </row>
    <row r="2299" spans="1:18" x14ac:dyDescent="0.2">
      <c r="A2299" s="1">
        <v>45033</v>
      </c>
      <c r="B2299" s="1" t="str">
        <f xml:space="preserve"> TEXT(A2299,"00000")</f>
        <v>45033</v>
      </c>
      <c r="C2299" t="s">
        <v>1446</v>
      </c>
      <c r="D2299">
        <v>-79.378583689999999</v>
      </c>
      <c r="E2299">
        <v>34.391389150000002</v>
      </c>
      <c r="F2299" t="s">
        <v>1435</v>
      </c>
      <c r="G2299">
        <v>44.2</v>
      </c>
      <c r="H2299">
        <v>46.3</v>
      </c>
      <c r="I2299">
        <v>53.7</v>
      </c>
      <c r="J2299">
        <v>61.8</v>
      </c>
      <c r="K2299">
        <v>70.3</v>
      </c>
      <c r="L2299">
        <v>77</v>
      </c>
      <c r="M2299">
        <v>79.900000000000006</v>
      </c>
      <c r="N2299">
        <v>78.599999999999994</v>
      </c>
      <c r="O2299">
        <v>73.5</v>
      </c>
      <c r="P2299">
        <v>62.9</v>
      </c>
      <c r="Q2299">
        <v>52.7</v>
      </c>
      <c r="R2299">
        <v>45.1</v>
      </c>
    </row>
    <row r="2300" spans="1:18" x14ac:dyDescent="0.2">
      <c r="A2300" s="1">
        <v>45035</v>
      </c>
      <c r="B2300" s="1" t="str">
        <f xml:space="preserve"> TEXT(A2300,"00000")</f>
        <v>45035</v>
      </c>
      <c r="C2300" t="s">
        <v>812</v>
      </c>
      <c r="D2300">
        <v>-80.405022579999994</v>
      </c>
      <c r="E2300">
        <v>33.079480490000002</v>
      </c>
      <c r="F2300" t="s">
        <v>1435</v>
      </c>
      <c r="G2300">
        <v>47.4</v>
      </c>
      <c r="H2300">
        <v>49.3</v>
      </c>
      <c r="I2300">
        <v>56</v>
      </c>
      <c r="J2300">
        <v>63.6</v>
      </c>
      <c r="K2300">
        <v>71.599999999999994</v>
      </c>
      <c r="L2300">
        <v>77.8</v>
      </c>
      <c r="M2300">
        <v>80.5</v>
      </c>
      <c r="N2300">
        <v>79.5</v>
      </c>
      <c r="O2300">
        <v>75.099999999999994</v>
      </c>
      <c r="P2300">
        <v>65</v>
      </c>
      <c r="Q2300">
        <v>55.2</v>
      </c>
      <c r="R2300">
        <v>48.1</v>
      </c>
    </row>
    <row r="2301" spans="1:18" x14ac:dyDescent="0.2">
      <c r="A2301" s="1">
        <v>45037</v>
      </c>
      <c r="B2301" s="1" t="str">
        <f xml:space="preserve"> TEXT(A2301,"00000")</f>
        <v>45037</v>
      </c>
      <c r="C2301" t="s">
        <v>1447</v>
      </c>
      <c r="D2301">
        <v>-81.966165700000005</v>
      </c>
      <c r="E2301">
        <v>33.772248189999999</v>
      </c>
      <c r="F2301" t="s">
        <v>1435</v>
      </c>
      <c r="G2301">
        <v>44.4</v>
      </c>
      <c r="H2301">
        <v>46.9</v>
      </c>
      <c r="I2301">
        <v>54</v>
      </c>
      <c r="J2301">
        <v>62.2</v>
      </c>
      <c r="K2301">
        <v>70.7</v>
      </c>
      <c r="L2301">
        <v>77.599999999999994</v>
      </c>
      <c r="M2301">
        <v>80.3</v>
      </c>
      <c r="N2301">
        <v>79.099999999999994</v>
      </c>
      <c r="O2301">
        <v>74.099999999999994</v>
      </c>
      <c r="P2301">
        <v>63.2</v>
      </c>
      <c r="Q2301">
        <v>53.1</v>
      </c>
      <c r="R2301">
        <v>45.5</v>
      </c>
    </row>
    <row r="2302" spans="1:18" x14ac:dyDescent="0.2">
      <c r="A2302" s="1">
        <v>45039</v>
      </c>
      <c r="B2302" s="1" t="str">
        <f xml:space="preserve"> TEXT(A2302,"00000")</f>
        <v>45039</v>
      </c>
      <c r="C2302" t="s">
        <v>255</v>
      </c>
      <c r="D2302">
        <v>-81.121255770000005</v>
      </c>
      <c r="E2302">
        <v>34.395334470000002</v>
      </c>
      <c r="F2302" t="s">
        <v>1435</v>
      </c>
      <c r="G2302">
        <v>43</v>
      </c>
      <c r="H2302">
        <v>45.4</v>
      </c>
      <c r="I2302">
        <v>52.7</v>
      </c>
      <c r="J2302">
        <v>61.3</v>
      </c>
      <c r="K2302">
        <v>69.900000000000006</v>
      </c>
      <c r="L2302">
        <v>77</v>
      </c>
      <c r="M2302">
        <v>80</v>
      </c>
      <c r="N2302">
        <v>78.599999999999994</v>
      </c>
      <c r="O2302">
        <v>73.400000000000006</v>
      </c>
      <c r="P2302">
        <v>62.4</v>
      </c>
      <c r="Q2302">
        <v>52</v>
      </c>
      <c r="R2302">
        <v>44.2</v>
      </c>
    </row>
    <row r="2303" spans="1:18" x14ac:dyDescent="0.2">
      <c r="A2303" s="1">
        <v>45041</v>
      </c>
      <c r="B2303" s="1" t="str">
        <f xml:space="preserve"> TEXT(A2303,"00000")</f>
        <v>45041</v>
      </c>
      <c r="C2303" t="s">
        <v>1448</v>
      </c>
      <c r="D2303">
        <v>-79.702245809999994</v>
      </c>
      <c r="E2303">
        <v>34.024472410000001</v>
      </c>
      <c r="F2303" t="s">
        <v>1435</v>
      </c>
      <c r="G2303">
        <v>45.2</v>
      </c>
      <c r="H2303">
        <v>47.2</v>
      </c>
      <c r="I2303">
        <v>54.5</v>
      </c>
      <c r="J2303">
        <v>62.4</v>
      </c>
      <c r="K2303">
        <v>70.900000000000006</v>
      </c>
      <c r="L2303">
        <v>77.599999999999994</v>
      </c>
      <c r="M2303">
        <v>80.5</v>
      </c>
      <c r="N2303">
        <v>79.2</v>
      </c>
      <c r="O2303">
        <v>74.099999999999994</v>
      </c>
      <c r="P2303">
        <v>63.6</v>
      </c>
      <c r="Q2303">
        <v>53.5</v>
      </c>
      <c r="R2303">
        <v>46.2</v>
      </c>
    </row>
    <row r="2304" spans="1:18" x14ac:dyDescent="0.2">
      <c r="A2304" s="1">
        <v>45043</v>
      </c>
      <c r="B2304" s="1" t="str">
        <f xml:space="preserve"> TEXT(A2304,"00000")</f>
        <v>45043</v>
      </c>
      <c r="C2304" t="s">
        <v>1449</v>
      </c>
      <c r="D2304">
        <v>-79.332422809999997</v>
      </c>
      <c r="E2304">
        <v>33.433374819999997</v>
      </c>
      <c r="F2304" t="s">
        <v>1435</v>
      </c>
      <c r="G2304">
        <v>47</v>
      </c>
      <c r="H2304">
        <v>48.6</v>
      </c>
      <c r="I2304">
        <v>55.4</v>
      </c>
      <c r="J2304">
        <v>62.7</v>
      </c>
      <c r="K2304">
        <v>70.900000000000006</v>
      </c>
      <c r="L2304">
        <v>77.400000000000006</v>
      </c>
      <c r="M2304">
        <v>80.3</v>
      </c>
      <c r="N2304">
        <v>79.400000000000006</v>
      </c>
      <c r="O2304">
        <v>74.7</v>
      </c>
      <c r="P2304">
        <v>64.900000000000006</v>
      </c>
      <c r="Q2304">
        <v>55.1</v>
      </c>
      <c r="R2304">
        <v>47.9</v>
      </c>
    </row>
    <row r="2305" spans="1:18" x14ac:dyDescent="0.2">
      <c r="A2305" s="1">
        <v>45045</v>
      </c>
      <c r="B2305" s="1" t="str">
        <f xml:space="preserve"> TEXT(A2305,"00000")</f>
        <v>45045</v>
      </c>
      <c r="C2305" t="s">
        <v>1450</v>
      </c>
      <c r="D2305">
        <v>-82.370639740000001</v>
      </c>
      <c r="E2305">
        <v>34.893878149999999</v>
      </c>
      <c r="F2305" t="s">
        <v>1435</v>
      </c>
      <c r="G2305">
        <v>40.799999999999997</v>
      </c>
      <c r="H2305">
        <v>43.2</v>
      </c>
      <c r="I2305">
        <v>50.3</v>
      </c>
      <c r="J2305">
        <v>58.7</v>
      </c>
      <c r="K2305">
        <v>67.3</v>
      </c>
      <c r="L2305">
        <v>74.400000000000006</v>
      </c>
      <c r="M2305">
        <v>77.5</v>
      </c>
      <c r="N2305">
        <v>76.2</v>
      </c>
      <c r="O2305">
        <v>70.8</v>
      </c>
      <c r="P2305">
        <v>60.2</v>
      </c>
      <c r="Q2305">
        <v>49.8</v>
      </c>
      <c r="R2305">
        <v>41.9</v>
      </c>
    </row>
    <row r="2306" spans="1:18" x14ac:dyDescent="0.2">
      <c r="A2306" s="1">
        <v>45047</v>
      </c>
      <c r="B2306" s="1" t="str">
        <f xml:space="preserve"> TEXT(A2306,"00000")</f>
        <v>45047</v>
      </c>
      <c r="C2306" t="s">
        <v>625</v>
      </c>
      <c r="D2306">
        <v>-82.126469409999999</v>
      </c>
      <c r="E2306">
        <v>34.154145450000001</v>
      </c>
      <c r="F2306" t="s">
        <v>1435</v>
      </c>
      <c r="G2306">
        <v>42.9</v>
      </c>
      <c r="H2306">
        <v>45.4</v>
      </c>
      <c r="I2306">
        <v>52.7</v>
      </c>
      <c r="J2306">
        <v>61.2</v>
      </c>
      <c r="K2306">
        <v>70.099999999999994</v>
      </c>
      <c r="L2306">
        <v>77.3</v>
      </c>
      <c r="M2306">
        <v>80.3</v>
      </c>
      <c r="N2306">
        <v>78.900000000000006</v>
      </c>
      <c r="O2306">
        <v>73.400000000000006</v>
      </c>
      <c r="P2306">
        <v>62.2</v>
      </c>
      <c r="Q2306">
        <v>51.8</v>
      </c>
      <c r="R2306">
        <v>44</v>
      </c>
    </row>
    <row r="2307" spans="1:18" x14ac:dyDescent="0.2">
      <c r="A2307" s="1">
        <v>45049</v>
      </c>
      <c r="B2307" s="1" t="str">
        <f xml:space="preserve"> TEXT(A2307,"00000")</f>
        <v>45049</v>
      </c>
      <c r="C2307" t="s">
        <v>1451</v>
      </c>
      <c r="D2307">
        <v>-81.141107309999995</v>
      </c>
      <c r="E2307">
        <v>32.776416900000001</v>
      </c>
      <c r="F2307" t="s">
        <v>1435</v>
      </c>
      <c r="G2307">
        <v>47.5</v>
      </c>
      <c r="H2307">
        <v>49.8</v>
      </c>
      <c r="I2307">
        <v>56.4</v>
      </c>
      <c r="J2307">
        <v>63.8</v>
      </c>
      <c r="K2307">
        <v>71.7</v>
      </c>
      <c r="L2307">
        <v>77.900000000000006</v>
      </c>
      <c r="M2307">
        <v>80.3</v>
      </c>
      <c r="N2307">
        <v>79.400000000000006</v>
      </c>
      <c r="O2307">
        <v>74.900000000000006</v>
      </c>
      <c r="P2307">
        <v>65</v>
      </c>
      <c r="Q2307">
        <v>55.3</v>
      </c>
      <c r="R2307">
        <v>48.3</v>
      </c>
    </row>
    <row r="2308" spans="1:18" x14ac:dyDescent="0.2">
      <c r="A2308" s="1">
        <v>45051</v>
      </c>
      <c r="B2308" s="1" t="str">
        <f xml:space="preserve"> TEXT(A2308,"00000")</f>
        <v>45051</v>
      </c>
      <c r="C2308" t="s">
        <v>1452</v>
      </c>
      <c r="D2308">
        <v>-78.996579389999994</v>
      </c>
      <c r="E2308">
        <v>33.921393569999999</v>
      </c>
      <c r="F2308" t="s">
        <v>1435</v>
      </c>
      <c r="G2308">
        <v>45.7</v>
      </c>
      <c r="H2308">
        <v>47.5</v>
      </c>
      <c r="I2308">
        <v>54.5</v>
      </c>
      <c r="J2308">
        <v>61.9</v>
      </c>
      <c r="K2308">
        <v>70.3</v>
      </c>
      <c r="L2308">
        <v>76.900000000000006</v>
      </c>
      <c r="M2308">
        <v>80</v>
      </c>
      <c r="N2308">
        <v>78.900000000000006</v>
      </c>
      <c r="O2308">
        <v>74.099999999999994</v>
      </c>
      <c r="P2308">
        <v>63.9</v>
      </c>
      <c r="Q2308">
        <v>53.9</v>
      </c>
      <c r="R2308">
        <v>46.7</v>
      </c>
    </row>
    <row r="2309" spans="1:18" x14ac:dyDescent="0.2">
      <c r="A2309" s="1">
        <v>45053</v>
      </c>
      <c r="B2309" s="1" t="str">
        <f xml:space="preserve"> TEXT(A2309,"00000")</f>
        <v>45053</v>
      </c>
      <c r="C2309" t="s">
        <v>376</v>
      </c>
      <c r="D2309">
        <v>-81.031776379999997</v>
      </c>
      <c r="E2309">
        <v>32.436331969999998</v>
      </c>
      <c r="F2309" t="s">
        <v>1435</v>
      </c>
      <c r="G2309">
        <v>48.8</v>
      </c>
      <c r="H2309">
        <v>51</v>
      </c>
      <c r="I2309">
        <v>57.2</v>
      </c>
      <c r="J2309">
        <v>64.400000000000006</v>
      </c>
      <c r="K2309">
        <v>72.3</v>
      </c>
      <c r="L2309">
        <v>78.3</v>
      </c>
      <c r="M2309">
        <v>80.7</v>
      </c>
      <c r="N2309">
        <v>79.900000000000006</v>
      </c>
      <c r="O2309">
        <v>75.7</v>
      </c>
      <c r="P2309">
        <v>66.2</v>
      </c>
      <c r="Q2309">
        <v>56.5</v>
      </c>
      <c r="R2309">
        <v>49.6</v>
      </c>
    </row>
    <row r="2310" spans="1:18" x14ac:dyDescent="0.2">
      <c r="A2310" s="1">
        <v>45055</v>
      </c>
      <c r="B2310" s="1" t="str">
        <f xml:space="preserve"> TEXT(A2310,"00000")</f>
        <v>45055</v>
      </c>
      <c r="C2310" t="s">
        <v>1453</v>
      </c>
      <c r="D2310">
        <v>-80.590351400000003</v>
      </c>
      <c r="E2310">
        <v>34.338592339999998</v>
      </c>
      <c r="F2310" t="s">
        <v>1435</v>
      </c>
      <c r="G2310">
        <v>43.2</v>
      </c>
      <c r="H2310">
        <v>45.4</v>
      </c>
      <c r="I2310">
        <v>52.7</v>
      </c>
      <c r="J2310">
        <v>61.2</v>
      </c>
      <c r="K2310">
        <v>69.8</v>
      </c>
      <c r="L2310">
        <v>76.7</v>
      </c>
      <c r="M2310">
        <v>79.599999999999994</v>
      </c>
      <c r="N2310">
        <v>78.3</v>
      </c>
      <c r="O2310">
        <v>73.2</v>
      </c>
      <c r="P2310">
        <v>62.4</v>
      </c>
      <c r="Q2310">
        <v>52.1</v>
      </c>
      <c r="R2310">
        <v>44.3</v>
      </c>
    </row>
    <row r="2311" spans="1:18" x14ac:dyDescent="0.2">
      <c r="A2311" s="1">
        <v>45057</v>
      </c>
      <c r="B2311" s="1" t="str">
        <f xml:space="preserve"> TEXT(A2311,"00000")</f>
        <v>45057</v>
      </c>
      <c r="C2311" t="s">
        <v>1100</v>
      </c>
      <c r="D2311">
        <v>-80.705415400000007</v>
      </c>
      <c r="E2311">
        <v>34.68642517</v>
      </c>
      <c r="F2311" t="s">
        <v>1435</v>
      </c>
      <c r="G2311">
        <v>41.8</v>
      </c>
      <c r="H2311">
        <v>44</v>
      </c>
      <c r="I2311">
        <v>51.3</v>
      </c>
      <c r="J2311">
        <v>60</v>
      </c>
      <c r="K2311">
        <v>68.599999999999994</v>
      </c>
      <c r="L2311">
        <v>75.599999999999994</v>
      </c>
      <c r="M2311">
        <v>78.7</v>
      </c>
      <c r="N2311">
        <v>77.2</v>
      </c>
      <c r="O2311">
        <v>72</v>
      </c>
      <c r="P2311">
        <v>61.1</v>
      </c>
      <c r="Q2311">
        <v>50.8</v>
      </c>
      <c r="R2311">
        <v>42.9</v>
      </c>
    </row>
    <row r="2312" spans="1:18" x14ac:dyDescent="0.2">
      <c r="A2312" s="1">
        <v>45059</v>
      </c>
      <c r="B2312" s="1" t="str">
        <f xml:space="preserve"> TEXT(A2312,"00000")</f>
        <v>45059</v>
      </c>
      <c r="C2312" t="s">
        <v>381</v>
      </c>
      <c r="D2312">
        <v>-82.005351349999998</v>
      </c>
      <c r="E2312">
        <v>34.483722579999998</v>
      </c>
      <c r="F2312" t="s">
        <v>1435</v>
      </c>
      <c r="G2312">
        <v>42.2</v>
      </c>
      <c r="H2312">
        <v>44.7</v>
      </c>
      <c r="I2312">
        <v>52</v>
      </c>
      <c r="J2312">
        <v>60.7</v>
      </c>
      <c r="K2312">
        <v>69.400000000000006</v>
      </c>
      <c r="L2312">
        <v>76.599999999999994</v>
      </c>
      <c r="M2312">
        <v>79.7</v>
      </c>
      <c r="N2312">
        <v>78.400000000000006</v>
      </c>
      <c r="O2312">
        <v>72.7</v>
      </c>
      <c r="P2312">
        <v>61.5</v>
      </c>
      <c r="Q2312">
        <v>51.1</v>
      </c>
      <c r="R2312">
        <v>43.3</v>
      </c>
    </row>
    <row r="2313" spans="1:18" x14ac:dyDescent="0.2">
      <c r="A2313" s="1">
        <v>45061</v>
      </c>
      <c r="B2313" s="1" t="str">
        <f xml:space="preserve"> TEXT(A2313,"00000")</f>
        <v>45061</v>
      </c>
      <c r="C2313" t="s">
        <v>41</v>
      </c>
      <c r="D2313">
        <v>-80.254652780000001</v>
      </c>
      <c r="E2313">
        <v>34.16360573</v>
      </c>
      <c r="F2313" t="s">
        <v>1435</v>
      </c>
      <c r="G2313">
        <v>44.2</v>
      </c>
      <c r="H2313">
        <v>46.4</v>
      </c>
      <c r="I2313">
        <v>53.6</v>
      </c>
      <c r="J2313">
        <v>61.9</v>
      </c>
      <c r="K2313">
        <v>70.3</v>
      </c>
      <c r="L2313">
        <v>77.099999999999994</v>
      </c>
      <c r="M2313">
        <v>79.900000000000006</v>
      </c>
      <c r="N2313">
        <v>78.7</v>
      </c>
      <c r="O2313">
        <v>73.599999999999994</v>
      </c>
      <c r="P2313">
        <v>63</v>
      </c>
      <c r="Q2313">
        <v>52.9</v>
      </c>
      <c r="R2313">
        <v>45.3</v>
      </c>
    </row>
    <row r="2314" spans="1:18" x14ac:dyDescent="0.2">
      <c r="A2314" s="1">
        <v>45063</v>
      </c>
      <c r="B2314" s="1" t="str">
        <f xml:space="preserve"> TEXT(A2314,"00000")</f>
        <v>45063</v>
      </c>
      <c r="C2314" t="s">
        <v>1454</v>
      </c>
      <c r="D2314">
        <v>-81.27229853</v>
      </c>
      <c r="E2314">
        <v>33.902172810000003</v>
      </c>
      <c r="F2314" t="s">
        <v>1435</v>
      </c>
      <c r="G2314">
        <v>44.3</v>
      </c>
      <c r="H2314">
        <v>46.7</v>
      </c>
      <c r="I2314">
        <v>53.8</v>
      </c>
      <c r="J2314">
        <v>62</v>
      </c>
      <c r="K2314">
        <v>70.599999999999994</v>
      </c>
      <c r="L2314">
        <v>77.400000000000006</v>
      </c>
      <c r="M2314">
        <v>80.099999999999994</v>
      </c>
      <c r="N2314">
        <v>78.900000000000006</v>
      </c>
      <c r="O2314">
        <v>73.8</v>
      </c>
      <c r="P2314">
        <v>63</v>
      </c>
      <c r="Q2314">
        <v>52.9</v>
      </c>
      <c r="R2314">
        <v>45.4</v>
      </c>
    </row>
    <row r="2315" spans="1:18" x14ac:dyDescent="0.2">
      <c r="A2315" s="1">
        <v>45065</v>
      </c>
      <c r="B2315" s="1" t="str">
        <f xml:space="preserve"> TEXT(A2315,"00000")</f>
        <v>45065</v>
      </c>
      <c r="C2315" t="s">
        <v>1455</v>
      </c>
      <c r="D2315">
        <v>-82.309613630000001</v>
      </c>
      <c r="E2315">
        <v>33.899418410000003</v>
      </c>
      <c r="F2315" t="s">
        <v>1435</v>
      </c>
      <c r="G2315">
        <v>43.5</v>
      </c>
      <c r="H2315">
        <v>46.1</v>
      </c>
      <c r="I2315">
        <v>53.3</v>
      </c>
      <c r="J2315">
        <v>61.7</v>
      </c>
      <c r="K2315">
        <v>70.400000000000006</v>
      </c>
      <c r="L2315">
        <v>77.5</v>
      </c>
      <c r="M2315">
        <v>80.400000000000006</v>
      </c>
      <c r="N2315">
        <v>79.2</v>
      </c>
      <c r="O2315">
        <v>73.900000000000006</v>
      </c>
      <c r="P2315">
        <v>62.7</v>
      </c>
      <c r="Q2315">
        <v>52.4</v>
      </c>
      <c r="R2315">
        <v>44.7</v>
      </c>
    </row>
    <row r="2316" spans="1:18" x14ac:dyDescent="0.2">
      <c r="A2316" s="1">
        <v>45067</v>
      </c>
      <c r="B2316" s="1" t="str">
        <f xml:space="preserve"> TEXT(A2316,"00000")</f>
        <v>45067</v>
      </c>
      <c r="C2316" t="s">
        <v>47</v>
      </c>
      <c r="D2316">
        <v>-79.362529980000005</v>
      </c>
      <c r="E2316">
        <v>34.08038363</v>
      </c>
      <c r="F2316" t="s">
        <v>1435</v>
      </c>
      <c r="G2316">
        <v>45.3</v>
      </c>
      <c r="H2316">
        <v>47.3</v>
      </c>
      <c r="I2316">
        <v>54.6</v>
      </c>
      <c r="J2316">
        <v>62.3</v>
      </c>
      <c r="K2316">
        <v>70.7</v>
      </c>
      <c r="L2316">
        <v>77.400000000000006</v>
      </c>
      <c r="M2316">
        <v>80.400000000000006</v>
      </c>
      <c r="N2316">
        <v>79.099999999999994</v>
      </c>
      <c r="O2316">
        <v>74.099999999999994</v>
      </c>
      <c r="P2316">
        <v>63.6</v>
      </c>
      <c r="Q2316">
        <v>53.5</v>
      </c>
      <c r="R2316">
        <v>46.2</v>
      </c>
    </row>
    <row r="2317" spans="1:18" x14ac:dyDescent="0.2">
      <c r="A2317" s="1">
        <v>45069</v>
      </c>
      <c r="B2317" s="1" t="str">
        <f xml:space="preserve"> TEXT(A2317,"00000")</f>
        <v>45069</v>
      </c>
      <c r="C2317" t="s">
        <v>1456</v>
      </c>
      <c r="D2317">
        <v>-79.678451910000007</v>
      </c>
      <c r="E2317">
        <v>34.601809250000002</v>
      </c>
      <c r="F2317" t="s">
        <v>1435</v>
      </c>
      <c r="G2317">
        <v>43.4</v>
      </c>
      <c r="H2317">
        <v>45.5</v>
      </c>
      <c r="I2317">
        <v>53</v>
      </c>
      <c r="J2317">
        <v>61.5</v>
      </c>
      <c r="K2317">
        <v>70.099999999999994</v>
      </c>
      <c r="L2317">
        <v>77</v>
      </c>
      <c r="M2317">
        <v>80</v>
      </c>
      <c r="N2317">
        <v>78.599999999999994</v>
      </c>
      <c r="O2317">
        <v>73.400000000000006</v>
      </c>
      <c r="P2317">
        <v>62.6</v>
      </c>
      <c r="Q2317">
        <v>52.2</v>
      </c>
      <c r="R2317">
        <v>44.4</v>
      </c>
    </row>
    <row r="2318" spans="1:18" x14ac:dyDescent="0.2">
      <c r="A2318" s="1">
        <v>45071</v>
      </c>
      <c r="B2318" s="1" t="str">
        <f xml:space="preserve"> TEXT(A2318,"00000")</f>
        <v>45071</v>
      </c>
      <c r="C2318" t="s">
        <v>1457</v>
      </c>
      <c r="D2318">
        <v>-81.599907049999999</v>
      </c>
      <c r="E2318">
        <v>34.28974754</v>
      </c>
      <c r="F2318" t="s">
        <v>1435</v>
      </c>
      <c r="G2318">
        <v>42.9</v>
      </c>
      <c r="H2318">
        <v>45.5</v>
      </c>
      <c r="I2318">
        <v>52.7</v>
      </c>
      <c r="J2318">
        <v>61.3</v>
      </c>
      <c r="K2318">
        <v>69.900000000000006</v>
      </c>
      <c r="L2318">
        <v>77.2</v>
      </c>
      <c r="M2318">
        <v>80.2</v>
      </c>
      <c r="N2318">
        <v>78.8</v>
      </c>
      <c r="O2318">
        <v>73.3</v>
      </c>
      <c r="P2318">
        <v>62.1</v>
      </c>
      <c r="Q2318">
        <v>51.7</v>
      </c>
      <c r="R2318">
        <v>44</v>
      </c>
    </row>
    <row r="2319" spans="1:18" x14ac:dyDescent="0.2">
      <c r="A2319" s="1">
        <v>45073</v>
      </c>
      <c r="B2319" s="1" t="str">
        <f xml:space="preserve"> TEXT(A2319,"00000")</f>
        <v>45073</v>
      </c>
      <c r="C2319" t="s">
        <v>390</v>
      </c>
      <c r="D2319">
        <v>-83.06576373</v>
      </c>
      <c r="E2319">
        <v>34.753297719999999</v>
      </c>
      <c r="F2319" t="s">
        <v>1435</v>
      </c>
      <c r="G2319">
        <v>41.2</v>
      </c>
      <c r="H2319">
        <v>43.8</v>
      </c>
      <c r="I2319">
        <v>50.6</v>
      </c>
      <c r="J2319">
        <v>59.1</v>
      </c>
      <c r="K2319">
        <v>67.3</v>
      </c>
      <c r="L2319">
        <v>74.400000000000006</v>
      </c>
      <c r="M2319">
        <v>77.400000000000006</v>
      </c>
      <c r="N2319">
        <v>76.2</v>
      </c>
      <c r="O2319">
        <v>71.099999999999994</v>
      </c>
      <c r="P2319">
        <v>60.2</v>
      </c>
      <c r="Q2319">
        <v>50</v>
      </c>
      <c r="R2319">
        <v>42.3</v>
      </c>
    </row>
    <row r="2320" spans="1:18" x14ac:dyDescent="0.2">
      <c r="A2320" s="1">
        <v>45075</v>
      </c>
      <c r="B2320" s="1" t="str">
        <f xml:space="preserve"> TEXT(A2320,"00000")</f>
        <v>45075</v>
      </c>
      <c r="C2320" t="s">
        <v>1458</v>
      </c>
      <c r="D2320">
        <v>-80.800863579999998</v>
      </c>
      <c r="E2320">
        <v>33.439213010000003</v>
      </c>
      <c r="F2320" t="s">
        <v>1435</v>
      </c>
      <c r="G2320">
        <v>46.3</v>
      </c>
      <c r="H2320">
        <v>48.4</v>
      </c>
      <c r="I2320">
        <v>55.4</v>
      </c>
      <c r="J2320">
        <v>63.3</v>
      </c>
      <c r="K2320">
        <v>71.400000000000006</v>
      </c>
      <c r="L2320">
        <v>77.8</v>
      </c>
      <c r="M2320">
        <v>80.5</v>
      </c>
      <c r="N2320">
        <v>79.5</v>
      </c>
      <c r="O2320">
        <v>74.7</v>
      </c>
      <c r="P2320">
        <v>64.3</v>
      </c>
      <c r="Q2320">
        <v>54.4</v>
      </c>
      <c r="R2320">
        <v>47.2</v>
      </c>
    </row>
    <row r="2321" spans="1:18" x14ac:dyDescent="0.2">
      <c r="A2321" s="1">
        <v>45077</v>
      </c>
      <c r="B2321" s="1" t="str">
        <f xml:space="preserve"> TEXT(A2321,"00000")</f>
        <v>45077</v>
      </c>
      <c r="C2321" t="s">
        <v>54</v>
      </c>
      <c r="D2321">
        <v>-82.725220469999996</v>
      </c>
      <c r="E2321">
        <v>34.887959559999999</v>
      </c>
      <c r="F2321" t="s">
        <v>1435</v>
      </c>
      <c r="G2321">
        <v>40.799999999999997</v>
      </c>
      <c r="H2321">
        <v>43.2</v>
      </c>
      <c r="I2321">
        <v>50.3</v>
      </c>
      <c r="J2321">
        <v>58.7</v>
      </c>
      <c r="K2321">
        <v>67</v>
      </c>
      <c r="L2321">
        <v>74.099999999999994</v>
      </c>
      <c r="M2321">
        <v>77.099999999999994</v>
      </c>
      <c r="N2321">
        <v>76</v>
      </c>
      <c r="O2321">
        <v>70.8</v>
      </c>
      <c r="P2321">
        <v>60</v>
      </c>
      <c r="Q2321">
        <v>49.7</v>
      </c>
      <c r="R2321">
        <v>41.9</v>
      </c>
    </row>
    <row r="2322" spans="1:18" x14ac:dyDescent="0.2">
      <c r="A2322" s="1">
        <v>45079</v>
      </c>
      <c r="B2322" s="1" t="str">
        <f xml:space="preserve"> TEXT(A2322,"00000")</f>
        <v>45079</v>
      </c>
      <c r="C2322" t="s">
        <v>502</v>
      </c>
      <c r="D2322">
        <v>-80.903843609999996</v>
      </c>
      <c r="E2322">
        <v>34.022267540000001</v>
      </c>
      <c r="F2322" t="s">
        <v>1435</v>
      </c>
      <c r="G2322">
        <v>44.8</v>
      </c>
      <c r="H2322">
        <v>47.1</v>
      </c>
      <c r="I2322">
        <v>54.2</v>
      </c>
      <c r="J2322">
        <v>62.4</v>
      </c>
      <c r="K2322">
        <v>71</v>
      </c>
      <c r="L2322">
        <v>77.7</v>
      </c>
      <c r="M2322">
        <v>80.5</v>
      </c>
      <c r="N2322">
        <v>79.3</v>
      </c>
      <c r="O2322">
        <v>74.2</v>
      </c>
      <c r="P2322">
        <v>63.6</v>
      </c>
      <c r="Q2322">
        <v>53.4</v>
      </c>
      <c r="R2322">
        <v>45.9</v>
      </c>
    </row>
    <row r="2323" spans="1:18" x14ac:dyDescent="0.2">
      <c r="A2323" s="1">
        <v>45081</v>
      </c>
      <c r="B2323" s="1" t="str">
        <f xml:space="preserve"> TEXT(A2323,"00000")</f>
        <v>45081</v>
      </c>
      <c r="C2323" t="s">
        <v>1459</v>
      </c>
      <c r="D2323">
        <v>-81.727320019999993</v>
      </c>
      <c r="E2323">
        <v>34.006312129999998</v>
      </c>
      <c r="F2323" t="s">
        <v>1435</v>
      </c>
      <c r="G2323">
        <v>43.6</v>
      </c>
      <c r="H2323">
        <v>46.1</v>
      </c>
      <c r="I2323">
        <v>53.3</v>
      </c>
      <c r="J2323">
        <v>61.6</v>
      </c>
      <c r="K2323">
        <v>70.2</v>
      </c>
      <c r="L2323">
        <v>77.3</v>
      </c>
      <c r="M2323">
        <v>80.2</v>
      </c>
      <c r="N2323">
        <v>78.8</v>
      </c>
      <c r="O2323">
        <v>73.5</v>
      </c>
      <c r="P2323">
        <v>62.3</v>
      </c>
      <c r="Q2323">
        <v>52.2</v>
      </c>
      <c r="R2323">
        <v>44.7</v>
      </c>
    </row>
    <row r="2324" spans="1:18" x14ac:dyDescent="0.2">
      <c r="A2324" s="1">
        <v>45083</v>
      </c>
      <c r="B2324" s="1" t="str">
        <f xml:space="preserve"> TEXT(A2324,"00000")</f>
        <v>45083</v>
      </c>
      <c r="C2324" t="s">
        <v>1460</v>
      </c>
      <c r="D2324">
        <v>-81.991107420000006</v>
      </c>
      <c r="E2324">
        <v>34.931487259999997</v>
      </c>
      <c r="F2324" t="s">
        <v>1435</v>
      </c>
      <c r="G2324">
        <v>41.1</v>
      </c>
      <c r="H2324">
        <v>43.5</v>
      </c>
      <c r="I2324">
        <v>50.8</v>
      </c>
      <c r="J2324">
        <v>59.4</v>
      </c>
      <c r="K2324">
        <v>68</v>
      </c>
      <c r="L2324">
        <v>75.2</v>
      </c>
      <c r="M2324">
        <v>78.400000000000006</v>
      </c>
      <c r="N2324">
        <v>77.099999999999994</v>
      </c>
      <c r="O2324">
        <v>71.5</v>
      </c>
      <c r="P2324">
        <v>60.5</v>
      </c>
      <c r="Q2324">
        <v>50</v>
      </c>
      <c r="R2324">
        <v>42.3</v>
      </c>
    </row>
    <row r="2325" spans="1:18" x14ac:dyDescent="0.2">
      <c r="A2325" s="1">
        <v>45085</v>
      </c>
      <c r="B2325" s="1" t="str">
        <f xml:space="preserve"> TEXT(A2325,"00000")</f>
        <v>45085</v>
      </c>
      <c r="C2325" t="s">
        <v>60</v>
      </c>
      <c r="D2325">
        <v>-80.382278729999996</v>
      </c>
      <c r="E2325">
        <v>33.916007970000003</v>
      </c>
      <c r="F2325" t="s">
        <v>1435</v>
      </c>
      <c r="G2325">
        <v>45.3</v>
      </c>
      <c r="H2325">
        <v>47.5</v>
      </c>
      <c r="I2325">
        <v>54.6</v>
      </c>
      <c r="J2325">
        <v>62.6</v>
      </c>
      <c r="K2325">
        <v>70.900000000000006</v>
      </c>
      <c r="L2325">
        <v>77.5</v>
      </c>
      <c r="M2325">
        <v>80.2</v>
      </c>
      <c r="N2325">
        <v>79.099999999999994</v>
      </c>
      <c r="O2325">
        <v>74.099999999999994</v>
      </c>
      <c r="P2325">
        <v>63.7</v>
      </c>
      <c r="Q2325">
        <v>53.7</v>
      </c>
      <c r="R2325">
        <v>46.3</v>
      </c>
    </row>
    <row r="2326" spans="1:18" x14ac:dyDescent="0.2">
      <c r="A2326" s="1">
        <v>45087</v>
      </c>
      <c r="B2326" s="1" t="str">
        <f xml:space="preserve"> TEXT(A2326,"00000")</f>
        <v>45087</v>
      </c>
      <c r="C2326" t="s">
        <v>137</v>
      </c>
      <c r="D2326">
        <v>-81.619266830000001</v>
      </c>
      <c r="E2326">
        <v>34.689783859999999</v>
      </c>
      <c r="F2326" t="s">
        <v>1435</v>
      </c>
      <c r="G2326">
        <v>41.8</v>
      </c>
      <c r="H2326">
        <v>44.3</v>
      </c>
      <c r="I2326">
        <v>51.6</v>
      </c>
      <c r="J2326">
        <v>60.3</v>
      </c>
      <c r="K2326">
        <v>68.900000000000006</v>
      </c>
      <c r="L2326">
        <v>76.2</v>
      </c>
      <c r="M2326">
        <v>79.3</v>
      </c>
      <c r="N2326">
        <v>78.099999999999994</v>
      </c>
      <c r="O2326">
        <v>72.599999999999994</v>
      </c>
      <c r="P2326">
        <v>61.3</v>
      </c>
      <c r="Q2326">
        <v>50.7</v>
      </c>
      <c r="R2326">
        <v>42.9</v>
      </c>
    </row>
    <row r="2327" spans="1:18" x14ac:dyDescent="0.2">
      <c r="A2327" s="1">
        <v>45089</v>
      </c>
      <c r="B2327" s="1" t="str">
        <f xml:space="preserve"> TEXT(A2327,"00000")</f>
        <v>45089</v>
      </c>
      <c r="C2327" t="s">
        <v>1461</v>
      </c>
      <c r="D2327">
        <v>-79.727856369999998</v>
      </c>
      <c r="E2327">
        <v>33.620208339999998</v>
      </c>
      <c r="F2327" t="s">
        <v>1435</v>
      </c>
      <c r="G2327">
        <v>46.3</v>
      </c>
      <c r="H2327">
        <v>48.1</v>
      </c>
      <c r="I2327">
        <v>55.2</v>
      </c>
      <c r="J2327">
        <v>62.9</v>
      </c>
      <c r="K2327">
        <v>71.2</v>
      </c>
      <c r="L2327">
        <v>77.7</v>
      </c>
      <c r="M2327">
        <v>80.5</v>
      </c>
      <c r="N2327">
        <v>79.400000000000006</v>
      </c>
      <c r="O2327">
        <v>74.5</v>
      </c>
      <c r="P2327">
        <v>64.2</v>
      </c>
      <c r="Q2327">
        <v>54.3</v>
      </c>
      <c r="R2327">
        <v>47.2</v>
      </c>
    </row>
    <row r="2328" spans="1:18" x14ac:dyDescent="0.2">
      <c r="A2328" s="1">
        <v>45091</v>
      </c>
      <c r="B2328" s="1" t="str">
        <f xml:space="preserve"> TEXT(A2328,"00000")</f>
        <v>45091</v>
      </c>
      <c r="C2328" t="s">
        <v>803</v>
      </c>
      <c r="D2328">
        <v>-81.18407852</v>
      </c>
      <c r="E2328">
        <v>34.974645799999998</v>
      </c>
      <c r="F2328" t="s">
        <v>1435</v>
      </c>
      <c r="G2328">
        <v>41.1</v>
      </c>
      <c r="H2328">
        <v>43.5</v>
      </c>
      <c r="I2328">
        <v>50.8</v>
      </c>
      <c r="J2328">
        <v>59.5</v>
      </c>
      <c r="K2328">
        <v>68.2</v>
      </c>
      <c r="L2328">
        <v>75.400000000000006</v>
      </c>
      <c r="M2328">
        <v>78.599999999999994</v>
      </c>
      <c r="N2328">
        <v>77.2</v>
      </c>
      <c r="O2328">
        <v>71.7</v>
      </c>
      <c r="P2328">
        <v>60.6</v>
      </c>
      <c r="Q2328">
        <v>50.1</v>
      </c>
      <c r="R2328">
        <v>42.3</v>
      </c>
    </row>
    <row r="2329" spans="1:18" x14ac:dyDescent="0.2">
      <c r="A2329" s="1">
        <v>46003</v>
      </c>
      <c r="B2329" s="1" t="str">
        <f xml:space="preserve"> TEXT(A2329,"00000")</f>
        <v>46003</v>
      </c>
      <c r="C2329" t="s">
        <v>1462</v>
      </c>
      <c r="D2329">
        <v>-98.561750959999998</v>
      </c>
      <c r="E2329">
        <v>43.718087500000003</v>
      </c>
      <c r="F2329" t="s">
        <v>1463</v>
      </c>
      <c r="G2329">
        <v>15.1</v>
      </c>
      <c r="H2329">
        <v>20.100000000000001</v>
      </c>
      <c r="I2329">
        <v>31.9</v>
      </c>
      <c r="J2329">
        <v>46.2</v>
      </c>
      <c r="K2329">
        <v>57.9</v>
      </c>
      <c r="L2329">
        <v>67.7</v>
      </c>
      <c r="M2329">
        <v>74.099999999999994</v>
      </c>
      <c r="N2329">
        <v>71.7</v>
      </c>
      <c r="O2329">
        <v>61.8</v>
      </c>
      <c r="P2329">
        <v>49.2</v>
      </c>
      <c r="Q2329">
        <v>32.700000000000003</v>
      </c>
      <c r="R2329">
        <v>19.8</v>
      </c>
    </row>
    <row r="2330" spans="1:18" x14ac:dyDescent="0.2">
      <c r="A2330" s="1">
        <v>46005</v>
      </c>
      <c r="B2330" s="1" t="str">
        <f xml:space="preserve"> TEXT(A2330,"00000")</f>
        <v>46005</v>
      </c>
      <c r="C2330" t="s">
        <v>1464</v>
      </c>
      <c r="D2330">
        <v>-98.278837109999998</v>
      </c>
      <c r="E2330">
        <v>44.414670389999998</v>
      </c>
      <c r="F2330" t="s">
        <v>1463</v>
      </c>
      <c r="G2330">
        <v>12.3</v>
      </c>
      <c r="H2330">
        <v>17.8</v>
      </c>
      <c r="I2330">
        <v>30.6</v>
      </c>
      <c r="J2330">
        <v>45.5</v>
      </c>
      <c r="K2330">
        <v>57.4</v>
      </c>
      <c r="L2330">
        <v>67.2</v>
      </c>
      <c r="M2330">
        <v>73.400000000000006</v>
      </c>
      <c r="N2330">
        <v>71.099999999999994</v>
      </c>
      <c r="O2330">
        <v>60.9</v>
      </c>
      <c r="P2330">
        <v>48.2</v>
      </c>
      <c r="Q2330">
        <v>31.4</v>
      </c>
      <c r="R2330">
        <v>17.8</v>
      </c>
    </row>
    <row r="2331" spans="1:18" x14ac:dyDescent="0.2">
      <c r="A2331" s="1">
        <v>46007</v>
      </c>
      <c r="B2331" s="1" t="str">
        <f xml:space="preserve"> TEXT(A2331,"00000")</f>
        <v>46007</v>
      </c>
      <c r="C2331" t="s">
        <v>1465</v>
      </c>
      <c r="D2331">
        <v>-101.66412529999999</v>
      </c>
      <c r="E2331">
        <v>43.195067139999999</v>
      </c>
      <c r="F2331" t="s">
        <v>1463</v>
      </c>
      <c r="G2331">
        <v>20.2</v>
      </c>
      <c r="H2331">
        <v>24.5</v>
      </c>
      <c r="I2331">
        <v>33</v>
      </c>
      <c r="J2331">
        <v>44.8</v>
      </c>
      <c r="K2331">
        <v>55.5</v>
      </c>
      <c r="L2331">
        <v>65.3</v>
      </c>
      <c r="M2331">
        <v>72.7</v>
      </c>
      <c r="N2331">
        <v>70.8</v>
      </c>
      <c r="O2331">
        <v>60.7</v>
      </c>
      <c r="P2331">
        <v>48.4</v>
      </c>
      <c r="Q2331">
        <v>33.200000000000003</v>
      </c>
      <c r="R2331">
        <v>23.4</v>
      </c>
    </row>
    <row r="2332" spans="1:18" x14ac:dyDescent="0.2">
      <c r="A2332" s="1">
        <v>46009</v>
      </c>
      <c r="B2332" s="1" t="str">
        <f xml:space="preserve"> TEXT(A2332,"00000")</f>
        <v>46009</v>
      </c>
      <c r="C2332" t="s">
        <v>1466</v>
      </c>
      <c r="D2332">
        <v>-97.884938140000003</v>
      </c>
      <c r="E2332">
        <v>42.988279859999999</v>
      </c>
      <c r="F2332" t="s">
        <v>1463</v>
      </c>
      <c r="G2332">
        <v>17.399999999999999</v>
      </c>
      <c r="H2332">
        <v>22.5</v>
      </c>
      <c r="I2332">
        <v>33.799999999999997</v>
      </c>
      <c r="J2332">
        <v>47.8</v>
      </c>
      <c r="K2332">
        <v>59.3</v>
      </c>
      <c r="L2332">
        <v>69.099999999999994</v>
      </c>
      <c r="M2332">
        <v>75</v>
      </c>
      <c r="N2332">
        <v>72.599999999999994</v>
      </c>
      <c r="O2332">
        <v>63.1</v>
      </c>
      <c r="P2332">
        <v>50.8</v>
      </c>
      <c r="Q2332">
        <v>34.6</v>
      </c>
      <c r="R2332">
        <v>21.8</v>
      </c>
    </row>
    <row r="2333" spans="1:18" x14ac:dyDescent="0.2">
      <c r="A2333" s="1">
        <v>46011</v>
      </c>
      <c r="B2333" s="1" t="str">
        <f xml:space="preserve"> TEXT(A2333,"00000")</f>
        <v>46011</v>
      </c>
      <c r="C2333" t="s">
        <v>1467</v>
      </c>
      <c r="D2333">
        <v>-96.790648360000006</v>
      </c>
      <c r="E2333">
        <v>44.369816839999999</v>
      </c>
      <c r="F2333" t="s">
        <v>1463</v>
      </c>
      <c r="G2333">
        <v>10.8</v>
      </c>
      <c r="H2333">
        <v>16.3</v>
      </c>
      <c r="I2333">
        <v>28.8</v>
      </c>
      <c r="J2333">
        <v>43.7</v>
      </c>
      <c r="K2333">
        <v>56.2</v>
      </c>
      <c r="L2333">
        <v>65.599999999999994</v>
      </c>
      <c r="M2333">
        <v>71.2</v>
      </c>
      <c r="N2333">
        <v>68.8</v>
      </c>
      <c r="O2333">
        <v>59.3</v>
      </c>
      <c r="P2333">
        <v>46.9</v>
      </c>
      <c r="Q2333">
        <v>30.1</v>
      </c>
      <c r="R2333">
        <v>16.100000000000001</v>
      </c>
    </row>
    <row r="2334" spans="1:18" x14ac:dyDescent="0.2">
      <c r="A2334" s="1">
        <v>46013</v>
      </c>
      <c r="B2334" s="1" t="str">
        <f xml:space="preserve"> TEXT(A2334,"00000")</f>
        <v>46013</v>
      </c>
      <c r="C2334" t="s">
        <v>464</v>
      </c>
      <c r="D2334">
        <v>-98.351633669999998</v>
      </c>
      <c r="E2334">
        <v>45.589934749999998</v>
      </c>
      <c r="F2334" t="s">
        <v>1463</v>
      </c>
      <c r="G2334">
        <v>8.5</v>
      </c>
      <c r="H2334">
        <v>14.2</v>
      </c>
      <c r="I2334">
        <v>27.9</v>
      </c>
      <c r="J2334">
        <v>43.7</v>
      </c>
      <c r="K2334">
        <v>55.9</v>
      </c>
      <c r="L2334">
        <v>65.400000000000006</v>
      </c>
      <c r="M2334">
        <v>71.5</v>
      </c>
      <c r="N2334">
        <v>69.3</v>
      </c>
      <c r="O2334">
        <v>58.9</v>
      </c>
      <c r="P2334">
        <v>46.3</v>
      </c>
      <c r="Q2334">
        <v>28.6</v>
      </c>
      <c r="R2334">
        <v>14.6</v>
      </c>
    </row>
    <row r="2335" spans="1:18" x14ac:dyDescent="0.2">
      <c r="A2335" s="1">
        <v>46015</v>
      </c>
      <c r="B2335" s="1" t="str">
        <f xml:space="preserve"> TEXT(A2335,"00000")</f>
        <v>46015</v>
      </c>
      <c r="C2335" t="s">
        <v>1468</v>
      </c>
      <c r="D2335">
        <v>-99.081254060000006</v>
      </c>
      <c r="E2335">
        <v>43.718167190000003</v>
      </c>
      <c r="F2335" t="s">
        <v>1463</v>
      </c>
      <c r="G2335">
        <v>15.9</v>
      </c>
      <c r="H2335">
        <v>20.9</v>
      </c>
      <c r="I2335">
        <v>32.299999999999997</v>
      </c>
      <c r="J2335">
        <v>46.4</v>
      </c>
      <c r="K2335">
        <v>57.8</v>
      </c>
      <c r="L2335">
        <v>67.7</v>
      </c>
      <c r="M2335">
        <v>74.5</v>
      </c>
      <c r="N2335">
        <v>72.2</v>
      </c>
      <c r="O2335">
        <v>62.2</v>
      </c>
      <c r="P2335">
        <v>49.5</v>
      </c>
      <c r="Q2335">
        <v>33</v>
      </c>
      <c r="R2335">
        <v>20.5</v>
      </c>
    </row>
    <row r="2336" spans="1:18" x14ac:dyDescent="0.2">
      <c r="A2336" s="1">
        <v>46017</v>
      </c>
      <c r="B2336" s="1" t="str">
        <f xml:space="preserve"> TEXT(A2336,"00000")</f>
        <v>46017</v>
      </c>
      <c r="C2336" t="s">
        <v>1079</v>
      </c>
      <c r="D2336">
        <v>-99.204855670000001</v>
      </c>
      <c r="E2336">
        <v>44.076405549999997</v>
      </c>
      <c r="F2336" t="s">
        <v>1463</v>
      </c>
      <c r="G2336">
        <v>14.3</v>
      </c>
      <c r="H2336">
        <v>19.5</v>
      </c>
      <c r="I2336">
        <v>31.3</v>
      </c>
      <c r="J2336">
        <v>45.8</v>
      </c>
      <c r="K2336">
        <v>57.3</v>
      </c>
      <c r="L2336">
        <v>67.099999999999994</v>
      </c>
      <c r="M2336">
        <v>73.900000000000006</v>
      </c>
      <c r="N2336">
        <v>71.7</v>
      </c>
      <c r="O2336">
        <v>61.6</v>
      </c>
      <c r="P2336">
        <v>48.8</v>
      </c>
      <c r="Q2336">
        <v>32</v>
      </c>
      <c r="R2336">
        <v>19.3</v>
      </c>
    </row>
    <row r="2337" spans="1:18" x14ac:dyDescent="0.2">
      <c r="A2337" s="1">
        <v>46019</v>
      </c>
      <c r="B2337" s="1" t="str">
        <f xml:space="preserve"> TEXT(A2337,"00000")</f>
        <v>46019</v>
      </c>
      <c r="C2337" t="s">
        <v>146</v>
      </c>
      <c r="D2337">
        <v>-103.507491</v>
      </c>
      <c r="E2337">
        <v>44.905693999999997</v>
      </c>
      <c r="F2337" t="s">
        <v>1463</v>
      </c>
      <c r="G2337">
        <v>17.899999999999999</v>
      </c>
      <c r="H2337">
        <v>22.3</v>
      </c>
      <c r="I2337">
        <v>31.1</v>
      </c>
      <c r="J2337">
        <v>44</v>
      </c>
      <c r="K2337">
        <v>54.3</v>
      </c>
      <c r="L2337">
        <v>63.9</v>
      </c>
      <c r="M2337">
        <v>71.599999999999994</v>
      </c>
      <c r="N2337">
        <v>69.599999999999994</v>
      </c>
      <c r="O2337">
        <v>58.8</v>
      </c>
      <c r="P2337">
        <v>46.9</v>
      </c>
      <c r="Q2337">
        <v>32.200000000000003</v>
      </c>
      <c r="R2337">
        <v>21.9</v>
      </c>
    </row>
    <row r="2338" spans="1:18" x14ac:dyDescent="0.2">
      <c r="A2338" s="1">
        <v>46021</v>
      </c>
      <c r="B2338" s="1" t="str">
        <f xml:space="preserve"> TEXT(A2338,"00000")</f>
        <v>46021</v>
      </c>
      <c r="C2338" t="s">
        <v>685</v>
      </c>
      <c r="D2338">
        <v>-100.0517394</v>
      </c>
      <c r="E2338">
        <v>45.77126363</v>
      </c>
      <c r="F2338" t="s">
        <v>1463</v>
      </c>
      <c r="G2338">
        <v>10.1</v>
      </c>
      <c r="H2338">
        <v>15.4</v>
      </c>
      <c r="I2338">
        <v>28.3</v>
      </c>
      <c r="J2338">
        <v>43.8</v>
      </c>
      <c r="K2338">
        <v>55.6</v>
      </c>
      <c r="L2338">
        <v>65.099999999999994</v>
      </c>
      <c r="M2338">
        <v>71.7</v>
      </c>
      <c r="N2338">
        <v>69.7</v>
      </c>
      <c r="O2338">
        <v>59.1</v>
      </c>
      <c r="P2338">
        <v>46.5</v>
      </c>
      <c r="Q2338">
        <v>29.4</v>
      </c>
      <c r="R2338">
        <v>15.9</v>
      </c>
    </row>
    <row r="2339" spans="1:18" x14ac:dyDescent="0.2">
      <c r="A2339" s="1">
        <v>46023</v>
      </c>
      <c r="B2339" s="1" t="str">
        <f xml:space="preserve"> TEXT(A2339,"00000")</f>
        <v>46023</v>
      </c>
      <c r="C2339" t="s">
        <v>1469</v>
      </c>
      <c r="D2339">
        <v>-98.58785039</v>
      </c>
      <c r="E2339">
        <v>43.207927259999998</v>
      </c>
      <c r="F2339" t="s">
        <v>1463</v>
      </c>
      <c r="G2339">
        <v>17.8</v>
      </c>
      <c r="H2339">
        <v>22.6</v>
      </c>
      <c r="I2339">
        <v>33.799999999999997</v>
      </c>
      <c r="J2339">
        <v>47.6</v>
      </c>
      <c r="K2339">
        <v>59.1</v>
      </c>
      <c r="L2339">
        <v>69</v>
      </c>
      <c r="M2339">
        <v>75.400000000000006</v>
      </c>
      <c r="N2339">
        <v>73.099999999999994</v>
      </c>
      <c r="O2339">
        <v>63.3</v>
      </c>
      <c r="P2339">
        <v>50.8</v>
      </c>
      <c r="Q2339">
        <v>34.5</v>
      </c>
      <c r="R2339">
        <v>22.1</v>
      </c>
    </row>
    <row r="2340" spans="1:18" x14ac:dyDescent="0.2">
      <c r="A2340" s="1">
        <v>46025</v>
      </c>
      <c r="B2340" s="1" t="str">
        <f xml:space="preserve"> TEXT(A2340,"00000")</f>
        <v>46025</v>
      </c>
      <c r="C2340" t="s">
        <v>93</v>
      </c>
      <c r="D2340">
        <v>-97.729491019999998</v>
      </c>
      <c r="E2340">
        <v>44.858465099999997</v>
      </c>
      <c r="F2340" t="s">
        <v>1463</v>
      </c>
      <c r="G2340">
        <v>9.6999999999999993</v>
      </c>
      <c r="H2340">
        <v>15.1</v>
      </c>
      <c r="I2340">
        <v>28.2</v>
      </c>
      <c r="J2340">
        <v>43.5</v>
      </c>
      <c r="K2340">
        <v>55.8</v>
      </c>
      <c r="L2340">
        <v>65.3</v>
      </c>
      <c r="M2340">
        <v>71.099999999999994</v>
      </c>
      <c r="N2340">
        <v>68.8</v>
      </c>
      <c r="O2340">
        <v>59</v>
      </c>
      <c r="P2340">
        <v>46.4</v>
      </c>
      <c r="Q2340">
        <v>29.3</v>
      </c>
      <c r="R2340">
        <v>15.2</v>
      </c>
    </row>
    <row r="2341" spans="1:18" x14ac:dyDescent="0.2">
      <c r="A2341" s="1">
        <v>46027</v>
      </c>
      <c r="B2341" s="1" t="str">
        <f xml:space="preserve"> TEXT(A2341,"00000")</f>
        <v>46027</v>
      </c>
      <c r="C2341" t="s">
        <v>14</v>
      </c>
      <c r="D2341">
        <v>-96.975603070000005</v>
      </c>
      <c r="E2341">
        <v>42.914619760000001</v>
      </c>
      <c r="F2341" t="s">
        <v>1463</v>
      </c>
      <c r="G2341">
        <v>16.5</v>
      </c>
      <c r="H2341">
        <v>21.8</v>
      </c>
      <c r="I2341">
        <v>33.700000000000003</v>
      </c>
      <c r="J2341">
        <v>47.8</v>
      </c>
      <c r="K2341">
        <v>59.5</v>
      </c>
      <c r="L2341">
        <v>69.099999999999994</v>
      </c>
      <c r="M2341">
        <v>74.599999999999994</v>
      </c>
      <c r="N2341">
        <v>72.099999999999994</v>
      </c>
      <c r="O2341">
        <v>62.8</v>
      </c>
      <c r="P2341">
        <v>50.7</v>
      </c>
      <c r="Q2341">
        <v>34.299999999999997</v>
      </c>
      <c r="R2341">
        <v>21.2</v>
      </c>
    </row>
    <row r="2342" spans="1:18" x14ac:dyDescent="0.2">
      <c r="A2342" s="1">
        <v>46029</v>
      </c>
      <c r="B2342" s="1" t="str">
        <f xml:space="preserve"> TEXT(A2342,"00000")</f>
        <v>46029</v>
      </c>
      <c r="C2342" t="s">
        <v>1470</v>
      </c>
      <c r="D2342">
        <v>-97.188603839999999</v>
      </c>
      <c r="E2342">
        <v>44.977905120000003</v>
      </c>
      <c r="F2342" t="s">
        <v>1463</v>
      </c>
      <c r="G2342">
        <v>8.6999999999999993</v>
      </c>
      <c r="H2342">
        <v>14.3</v>
      </c>
      <c r="I2342">
        <v>27.1</v>
      </c>
      <c r="J2342">
        <v>42.2</v>
      </c>
      <c r="K2342">
        <v>54.8</v>
      </c>
      <c r="L2342">
        <v>64.2</v>
      </c>
      <c r="M2342">
        <v>69.900000000000006</v>
      </c>
      <c r="N2342">
        <v>67.7</v>
      </c>
      <c r="O2342">
        <v>57.9</v>
      </c>
      <c r="P2342">
        <v>45.5</v>
      </c>
      <c r="Q2342">
        <v>28.4</v>
      </c>
      <c r="R2342">
        <v>14.5</v>
      </c>
    </row>
    <row r="2343" spans="1:18" x14ac:dyDescent="0.2">
      <c r="A2343" s="1">
        <v>46031</v>
      </c>
      <c r="B2343" s="1" t="str">
        <f xml:space="preserve"> TEXT(A2343,"00000")</f>
        <v>46031</v>
      </c>
      <c r="C2343" t="s">
        <v>1471</v>
      </c>
      <c r="D2343">
        <v>-101.1967817</v>
      </c>
      <c r="E2343">
        <v>45.708513199999999</v>
      </c>
      <c r="F2343" t="s">
        <v>1463</v>
      </c>
      <c r="G2343">
        <v>12.1</v>
      </c>
      <c r="H2343">
        <v>17.100000000000001</v>
      </c>
      <c r="I2343">
        <v>28.9</v>
      </c>
      <c r="J2343">
        <v>43.8</v>
      </c>
      <c r="K2343">
        <v>55.4</v>
      </c>
      <c r="L2343">
        <v>65</v>
      </c>
      <c r="M2343">
        <v>72.099999999999994</v>
      </c>
      <c r="N2343">
        <v>70</v>
      </c>
      <c r="O2343">
        <v>59.1</v>
      </c>
      <c r="P2343">
        <v>46.6</v>
      </c>
      <c r="Q2343">
        <v>29.9</v>
      </c>
      <c r="R2343">
        <v>17.3</v>
      </c>
    </row>
    <row r="2344" spans="1:18" x14ac:dyDescent="0.2">
      <c r="A2344" s="1">
        <v>46033</v>
      </c>
      <c r="B2344" s="1" t="str">
        <f xml:space="preserve"> TEXT(A2344,"00000")</f>
        <v>46033</v>
      </c>
      <c r="C2344" t="s">
        <v>214</v>
      </c>
      <c r="D2344">
        <v>-103.4514908</v>
      </c>
      <c r="E2344">
        <v>43.677368370000003</v>
      </c>
      <c r="F2344" t="s">
        <v>1463</v>
      </c>
      <c r="G2344">
        <v>21.5</v>
      </c>
      <c r="H2344">
        <v>24.9</v>
      </c>
      <c r="I2344">
        <v>32.1</v>
      </c>
      <c r="J2344">
        <v>42.6</v>
      </c>
      <c r="K2344">
        <v>52.7</v>
      </c>
      <c r="L2344">
        <v>62.5</v>
      </c>
      <c r="M2344">
        <v>70</v>
      </c>
      <c r="N2344">
        <v>68.3</v>
      </c>
      <c r="O2344">
        <v>58.1</v>
      </c>
      <c r="P2344">
        <v>46.7</v>
      </c>
      <c r="Q2344">
        <v>33.1</v>
      </c>
      <c r="R2344">
        <v>24.7</v>
      </c>
    </row>
    <row r="2345" spans="1:18" x14ac:dyDescent="0.2">
      <c r="A2345" s="1">
        <v>46035</v>
      </c>
      <c r="B2345" s="1" t="str">
        <f xml:space="preserve"> TEXT(A2345,"00000")</f>
        <v>46035</v>
      </c>
      <c r="C2345" t="s">
        <v>1472</v>
      </c>
      <c r="D2345">
        <v>-98.145436680000003</v>
      </c>
      <c r="E2345">
        <v>43.674758429999997</v>
      </c>
      <c r="F2345" t="s">
        <v>1463</v>
      </c>
      <c r="G2345">
        <v>15.1</v>
      </c>
      <c r="H2345">
        <v>20.3</v>
      </c>
      <c r="I2345">
        <v>32.5</v>
      </c>
      <c r="J2345">
        <v>46.9</v>
      </c>
      <c r="K2345">
        <v>58.7</v>
      </c>
      <c r="L2345">
        <v>68.400000000000006</v>
      </c>
      <c r="M2345">
        <v>74.5</v>
      </c>
      <c r="N2345">
        <v>72</v>
      </c>
      <c r="O2345">
        <v>62.2</v>
      </c>
      <c r="P2345">
        <v>49.7</v>
      </c>
      <c r="Q2345">
        <v>33.200000000000003</v>
      </c>
      <c r="R2345">
        <v>20</v>
      </c>
    </row>
    <row r="2346" spans="1:18" x14ac:dyDescent="0.2">
      <c r="A2346" s="1">
        <v>46037</v>
      </c>
      <c r="B2346" s="1" t="str">
        <f xml:space="preserve"> TEXT(A2346,"00000")</f>
        <v>46037</v>
      </c>
      <c r="C2346" t="s">
        <v>1473</v>
      </c>
      <c r="D2346">
        <v>-97.607375930000003</v>
      </c>
      <c r="E2346">
        <v>45.367282750000001</v>
      </c>
      <c r="F2346" t="s">
        <v>1463</v>
      </c>
      <c r="G2346">
        <v>8.1999999999999993</v>
      </c>
      <c r="H2346">
        <v>13.6</v>
      </c>
      <c r="I2346">
        <v>26.9</v>
      </c>
      <c r="J2346">
        <v>42.4</v>
      </c>
      <c r="K2346">
        <v>54.9</v>
      </c>
      <c r="L2346">
        <v>64.3</v>
      </c>
      <c r="M2346">
        <v>70.2</v>
      </c>
      <c r="N2346">
        <v>68.099999999999994</v>
      </c>
      <c r="O2346">
        <v>58</v>
      </c>
      <c r="P2346">
        <v>45.6</v>
      </c>
      <c r="Q2346">
        <v>28.2</v>
      </c>
      <c r="R2346">
        <v>14.1</v>
      </c>
    </row>
    <row r="2347" spans="1:18" x14ac:dyDescent="0.2">
      <c r="A2347" s="1">
        <v>46039</v>
      </c>
      <c r="B2347" s="1" t="str">
        <f xml:space="preserve"> TEXT(A2347,"00000")</f>
        <v>46039</v>
      </c>
      <c r="C2347" t="s">
        <v>1085</v>
      </c>
      <c r="D2347">
        <v>-96.668028620000001</v>
      </c>
      <c r="E2347">
        <v>44.760159489999999</v>
      </c>
      <c r="F2347" t="s">
        <v>1463</v>
      </c>
      <c r="G2347">
        <v>9.6</v>
      </c>
      <c r="H2347">
        <v>15.1</v>
      </c>
      <c r="I2347">
        <v>27.5</v>
      </c>
      <c r="J2347">
        <v>42.7</v>
      </c>
      <c r="K2347">
        <v>55.3</v>
      </c>
      <c r="L2347">
        <v>64.8</v>
      </c>
      <c r="M2347">
        <v>70.2</v>
      </c>
      <c r="N2347">
        <v>68</v>
      </c>
      <c r="O2347">
        <v>58.6</v>
      </c>
      <c r="P2347">
        <v>46.2</v>
      </c>
      <c r="Q2347">
        <v>29.2</v>
      </c>
      <c r="R2347">
        <v>15.1</v>
      </c>
    </row>
    <row r="2348" spans="1:18" x14ac:dyDescent="0.2">
      <c r="A2348" s="1">
        <v>46041</v>
      </c>
      <c r="B2348" s="1" t="str">
        <f xml:space="preserve"> TEXT(A2348,"00000")</f>
        <v>46041</v>
      </c>
      <c r="C2348" t="s">
        <v>1349</v>
      </c>
      <c r="D2348">
        <v>-100.8716993</v>
      </c>
      <c r="E2348">
        <v>45.156583840000003</v>
      </c>
      <c r="F2348" t="s">
        <v>1463</v>
      </c>
      <c r="G2348">
        <v>13.5</v>
      </c>
      <c r="H2348">
        <v>18.399999999999999</v>
      </c>
      <c r="I2348">
        <v>30</v>
      </c>
      <c r="J2348">
        <v>44.7</v>
      </c>
      <c r="K2348">
        <v>56.2</v>
      </c>
      <c r="L2348">
        <v>66</v>
      </c>
      <c r="M2348">
        <v>73.2</v>
      </c>
      <c r="N2348">
        <v>71.099999999999994</v>
      </c>
      <c r="O2348">
        <v>60.2</v>
      </c>
      <c r="P2348">
        <v>47.7</v>
      </c>
      <c r="Q2348">
        <v>31</v>
      </c>
      <c r="R2348">
        <v>18.399999999999999</v>
      </c>
    </row>
    <row r="2349" spans="1:18" x14ac:dyDescent="0.2">
      <c r="A2349" s="1">
        <v>46043</v>
      </c>
      <c r="B2349" s="1" t="str">
        <f xml:space="preserve"> TEXT(A2349,"00000")</f>
        <v>46043</v>
      </c>
      <c r="C2349" t="s">
        <v>218</v>
      </c>
      <c r="D2349">
        <v>-98.366069319999994</v>
      </c>
      <c r="E2349">
        <v>43.387055189999998</v>
      </c>
      <c r="F2349" t="s">
        <v>1463</v>
      </c>
      <c r="G2349">
        <v>16.5</v>
      </c>
      <c r="H2349">
        <v>21.4</v>
      </c>
      <c r="I2349">
        <v>32.9</v>
      </c>
      <c r="J2349">
        <v>47</v>
      </c>
      <c r="K2349">
        <v>58.6</v>
      </c>
      <c r="L2349">
        <v>68.5</v>
      </c>
      <c r="M2349">
        <v>74.8</v>
      </c>
      <c r="N2349">
        <v>72.400000000000006</v>
      </c>
      <c r="O2349">
        <v>62.5</v>
      </c>
      <c r="P2349">
        <v>50</v>
      </c>
      <c r="Q2349">
        <v>33.700000000000003</v>
      </c>
      <c r="R2349">
        <v>21</v>
      </c>
    </row>
    <row r="2350" spans="1:18" x14ac:dyDescent="0.2">
      <c r="A2350" s="1">
        <v>46045</v>
      </c>
      <c r="B2350" s="1" t="str">
        <f xml:space="preserve"> TEXT(A2350,"00000")</f>
        <v>46045</v>
      </c>
      <c r="C2350" t="s">
        <v>1474</v>
      </c>
      <c r="D2350">
        <v>-99.215409390000005</v>
      </c>
      <c r="E2350">
        <v>45.418478980000003</v>
      </c>
      <c r="F2350" t="s">
        <v>1463</v>
      </c>
      <c r="G2350">
        <v>10</v>
      </c>
      <c r="H2350">
        <v>15.4</v>
      </c>
      <c r="I2350">
        <v>28.3</v>
      </c>
      <c r="J2350">
        <v>43.7</v>
      </c>
      <c r="K2350">
        <v>55.7</v>
      </c>
      <c r="L2350">
        <v>65.2</v>
      </c>
      <c r="M2350">
        <v>71.599999999999994</v>
      </c>
      <c r="N2350">
        <v>69.5</v>
      </c>
      <c r="O2350">
        <v>59.1</v>
      </c>
      <c r="P2350">
        <v>46.5</v>
      </c>
      <c r="Q2350">
        <v>29.1</v>
      </c>
      <c r="R2350">
        <v>15.6</v>
      </c>
    </row>
    <row r="2351" spans="1:18" x14ac:dyDescent="0.2">
      <c r="A2351" s="1">
        <v>46047</v>
      </c>
      <c r="B2351" s="1" t="str">
        <f xml:space="preserve"> TEXT(A2351,"00000")</f>
        <v>46047</v>
      </c>
      <c r="C2351" t="s">
        <v>1475</v>
      </c>
      <c r="D2351">
        <v>-103.5274481</v>
      </c>
      <c r="E2351">
        <v>43.239174779999999</v>
      </c>
      <c r="F2351" t="s">
        <v>1463</v>
      </c>
      <c r="G2351">
        <v>21.4</v>
      </c>
      <c r="H2351">
        <v>25.9</v>
      </c>
      <c r="I2351">
        <v>34.200000000000003</v>
      </c>
      <c r="J2351">
        <v>45.1</v>
      </c>
      <c r="K2351">
        <v>55.2</v>
      </c>
      <c r="L2351">
        <v>65.2</v>
      </c>
      <c r="M2351">
        <v>72.8</v>
      </c>
      <c r="N2351">
        <v>71</v>
      </c>
      <c r="O2351">
        <v>60.4</v>
      </c>
      <c r="P2351">
        <v>48.2</v>
      </c>
      <c r="Q2351">
        <v>33.9</v>
      </c>
      <c r="R2351">
        <v>24.5</v>
      </c>
    </row>
    <row r="2352" spans="1:18" x14ac:dyDescent="0.2">
      <c r="A2352" s="1">
        <v>46049</v>
      </c>
      <c r="B2352" s="1" t="str">
        <f xml:space="preserve"> TEXT(A2352,"00000")</f>
        <v>46049</v>
      </c>
      <c r="C2352" t="s">
        <v>1476</v>
      </c>
      <c r="D2352">
        <v>-99.14535601</v>
      </c>
      <c r="E2352">
        <v>45.070826250000003</v>
      </c>
      <c r="F2352" t="s">
        <v>1463</v>
      </c>
      <c r="G2352">
        <v>10.8</v>
      </c>
      <c r="H2352">
        <v>16.100000000000001</v>
      </c>
      <c r="I2352">
        <v>29</v>
      </c>
      <c r="J2352">
        <v>44.2</v>
      </c>
      <c r="K2352">
        <v>56.1</v>
      </c>
      <c r="L2352">
        <v>65.7</v>
      </c>
      <c r="M2352">
        <v>72.099999999999994</v>
      </c>
      <c r="N2352">
        <v>69.900000000000006</v>
      </c>
      <c r="O2352">
        <v>59.6</v>
      </c>
      <c r="P2352">
        <v>47</v>
      </c>
      <c r="Q2352">
        <v>29.7</v>
      </c>
      <c r="R2352">
        <v>16.2</v>
      </c>
    </row>
    <row r="2353" spans="1:18" x14ac:dyDescent="0.2">
      <c r="A2353" s="1">
        <v>46051</v>
      </c>
      <c r="B2353" s="1" t="str">
        <f xml:space="preserve"> TEXT(A2353,"00000")</f>
        <v>46051</v>
      </c>
      <c r="C2353" t="s">
        <v>106</v>
      </c>
      <c r="D2353">
        <v>-96.767891120000002</v>
      </c>
      <c r="E2353">
        <v>45.172189789999997</v>
      </c>
      <c r="F2353" t="s">
        <v>1463</v>
      </c>
      <c r="G2353">
        <v>9.4</v>
      </c>
      <c r="H2353">
        <v>15</v>
      </c>
      <c r="I2353">
        <v>27.7</v>
      </c>
      <c r="J2353">
        <v>43.1</v>
      </c>
      <c r="K2353">
        <v>55.8</v>
      </c>
      <c r="L2353">
        <v>65.2</v>
      </c>
      <c r="M2353">
        <v>70.8</v>
      </c>
      <c r="N2353">
        <v>68.599999999999994</v>
      </c>
      <c r="O2353">
        <v>58.8</v>
      </c>
      <c r="P2353">
        <v>46.5</v>
      </c>
      <c r="Q2353">
        <v>29.3</v>
      </c>
      <c r="R2353">
        <v>15.2</v>
      </c>
    </row>
    <row r="2354" spans="1:18" x14ac:dyDescent="0.2">
      <c r="A2354" s="1">
        <v>46053</v>
      </c>
      <c r="B2354" s="1" t="str">
        <f xml:space="preserve"> TEXT(A2354,"00000")</f>
        <v>46053</v>
      </c>
      <c r="C2354" t="s">
        <v>1477</v>
      </c>
      <c r="D2354">
        <v>-99.185906930000002</v>
      </c>
      <c r="E2354">
        <v>43.19247936</v>
      </c>
      <c r="F2354" t="s">
        <v>1463</v>
      </c>
      <c r="G2354">
        <v>18.399999999999999</v>
      </c>
      <c r="H2354">
        <v>22.9</v>
      </c>
      <c r="I2354">
        <v>33.4</v>
      </c>
      <c r="J2354">
        <v>46.8</v>
      </c>
      <c r="K2354">
        <v>58.1</v>
      </c>
      <c r="L2354">
        <v>67.900000000000006</v>
      </c>
      <c r="M2354">
        <v>74.7</v>
      </c>
      <c r="N2354">
        <v>72.5</v>
      </c>
      <c r="O2354">
        <v>62.8</v>
      </c>
      <c r="P2354">
        <v>50.4</v>
      </c>
      <c r="Q2354">
        <v>34.299999999999997</v>
      </c>
      <c r="R2354">
        <v>22.5</v>
      </c>
    </row>
    <row r="2355" spans="1:18" x14ac:dyDescent="0.2">
      <c r="A2355" s="1">
        <v>46055</v>
      </c>
      <c r="B2355" s="1" t="str">
        <f xml:space="preserve"> TEXT(A2355,"00000")</f>
        <v>46055</v>
      </c>
      <c r="C2355" t="s">
        <v>1478</v>
      </c>
      <c r="D2355">
        <v>-101.53974820000001</v>
      </c>
      <c r="E2355">
        <v>44.294636590000003</v>
      </c>
      <c r="F2355" t="s">
        <v>1463</v>
      </c>
      <c r="G2355">
        <v>17.399999999999999</v>
      </c>
      <c r="H2355">
        <v>21.9</v>
      </c>
      <c r="I2355">
        <v>32.200000000000003</v>
      </c>
      <c r="J2355">
        <v>45.6</v>
      </c>
      <c r="K2355">
        <v>56.6</v>
      </c>
      <c r="L2355">
        <v>66.599999999999994</v>
      </c>
      <c r="M2355">
        <v>74.2</v>
      </c>
      <c r="N2355">
        <v>72.099999999999994</v>
      </c>
      <c r="O2355">
        <v>61.5</v>
      </c>
      <c r="P2355">
        <v>48.8</v>
      </c>
      <c r="Q2355">
        <v>32.9</v>
      </c>
      <c r="R2355">
        <v>21.5</v>
      </c>
    </row>
    <row r="2356" spans="1:18" x14ac:dyDescent="0.2">
      <c r="A2356" s="1">
        <v>46057</v>
      </c>
      <c r="B2356" s="1" t="str">
        <f xml:space="preserve"> TEXT(A2356,"00000")</f>
        <v>46057</v>
      </c>
      <c r="C2356" t="s">
        <v>1479</v>
      </c>
      <c r="D2356">
        <v>-97.188295929999995</v>
      </c>
      <c r="E2356">
        <v>44.673859540000002</v>
      </c>
      <c r="F2356" t="s">
        <v>1463</v>
      </c>
      <c r="G2356">
        <v>9.4</v>
      </c>
      <c r="H2356">
        <v>15.2</v>
      </c>
      <c r="I2356">
        <v>27.9</v>
      </c>
      <c r="J2356">
        <v>42.9</v>
      </c>
      <c r="K2356">
        <v>55.4</v>
      </c>
      <c r="L2356">
        <v>64.8</v>
      </c>
      <c r="M2356">
        <v>70.400000000000006</v>
      </c>
      <c r="N2356">
        <v>68.2</v>
      </c>
      <c r="O2356">
        <v>58.5</v>
      </c>
      <c r="P2356">
        <v>46</v>
      </c>
      <c r="Q2356">
        <v>29</v>
      </c>
      <c r="R2356">
        <v>15</v>
      </c>
    </row>
    <row r="2357" spans="1:18" x14ac:dyDescent="0.2">
      <c r="A2357" s="1">
        <v>46059</v>
      </c>
      <c r="B2357" s="1" t="str">
        <f xml:space="preserve"> TEXT(A2357,"00000")</f>
        <v>46059</v>
      </c>
      <c r="C2357" t="s">
        <v>1480</v>
      </c>
      <c r="D2357">
        <v>-99.005383929999994</v>
      </c>
      <c r="E2357">
        <v>44.54798838</v>
      </c>
      <c r="F2357" t="s">
        <v>1463</v>
      </c>
      <c r="G2357">
        <v>12.4</v>
      </c>
      <c r="H2357">
        <v>17.600000000000001</v>
      </c>
      <c r="I2357">
        <v>30</v>
      </c>
      <c r="J2357">
        <v>44.9</v>
      </c>
      <c r="K2357">
        <v>56.7</v>
      </c>
      <c r="L2357">
        <v>66.400000000000006</v>
      </c>
      <c r="M2357">
        <v>72.900000000000006</v>
      </c>
      <c r="N2357">
        <v>70.7</v>
      </c>
      <c r="O2357">
        <v>60.6</v>
      </c>
      <c r="P2357">
        <v>47.9</v>
      </c>
      <c r="Q2357">
        <v>30.9</v>
      </c>
      <c r="R2357">
        <v>17.7</v>
      </c>
    </row>
    <row r="2358" spans="1:18" x14ac:dyDescent="0.2">
      <c r="A2358" s="1">
        <v>46061</v>
      </c>
      <c r="B2358" s="1" t="str">
        <f xml:space="preserve"> TEXT(A2358,"00000")</f>
        <v>46061</v>
      </c>
      <c r="C2358" t="s">
        <v>1481</v>
      </c>
      <c r="D2358">
        <v>-97.787043060000002</v>
      </c>
      <c r="E2358">
        <v>43.674583609999999</v>
      </c>
      <c r="F2358" t="s">
        <v>1463</v>
      </c>
      <c r="G2358">
        <v>14.6</v>
      </c>
      <c r="H2358">
        <v>20.100000000000001</v>
      </c>
      <c r="I2358">
        <v>32.299999999999997</v>
      </c>
      <c r="J2358">
        <v>46.8</v>
      </c>
      <c r="K2358">
        <v>58.6</v>
      </c>
      <c r="L2358">
        <v>68.3</v>
      </c>
      <c r="M2358">
        <v>74.3</v>
      </c>
      <c r="N2358">
        <v>71.8</v>
      </c>
      <c r="O2358">
        <v>62</v>
      </c>
      <c r="P2358">
        <v>49.6</v>
      </c>
      <c r="Q2358">
        <v>33</v>
      </c>
      <c r="R2358">
        <v>19.7</v>
      </c>
    </row>
    <row r="2359" spans="1:18" x14ac:dyDescent="0.2">
      <c r="A2359" s="1">
        <v>46063</v>
      </c>
      <c r="B2359" s="1" t="str">
        <f xml:space="preserve"> TEXT(A2359,"00000")</f>
        <v>46063</v>
      </c>
      <c r="C2359" t="s">
        <v>1157</v>
      </c>
      <c r="D2359">
        <v>-103.4943846</v>
      </c>
      <c r="E2359">
        <v>45.58027156</v>
      </c>
      <c r="F2359" t="s">
        <v>1463</v>
      </c>
      <c r="G2359">
        <v>15.1</v>
      </c>
      <c r="H2359">
        <v>19.7</v>
      </c>
      <c r="I2359">
        <v>29.1</v>
      </c>
      <c r="J2359">
        <v>42.4</v>
      </c>
      <c r="K2359">
        <v>53</v>
      </c>
      <c r="L2359">
        <v>62.6</v>
      </c>
      <c r="M2359">
        <v>70.099999999999994</v>
      </c>
      <c r="N2359">
        <v>68.400000000000006</v>
      </c>
      <c r="O2359">
        <v>57.2</v>
      </c>
      <c r="P2359">
        <v>45.2</v>
      </c>
      <c r="Q2359">
        <v>30.2</v>
      </c>
      <c r="R2359">
        <v>19.7</v>
      </c>
    </row>
    <row r="2360" spans="1:18" x14ac:dyDescent="0.2">
      <c r="A2360" s="1">
        <v>46065</v>
      </c>
      <c r="B2360" s="1" t="str">
        <f xml:space="preserve"> TEXT(A2360,"00000")</f>
        <v>46065</v>
      </c>
      <c r="C2360" t="s">
        <v>1353</v>
      </c>
      <c r="D2360">
        <v>-99.995997059999993</v>
      </c>
      <c r="E2360">
        <v>44.389065840000001</v>
      </c>
      <c r="F2360" t="s">
        <v>1463</v>
      </c>
      <c r="G2360">
        <v>14.6</v>
      </c>
      <c r="H2360">
        <v>19.7</v>
      </c>
      <c r="I2360">
        <v>31.4</v>
      </c>
      <c r="J2360">
        <v>45.7</v>
      </c>
      <c r="K2360">
        <v>57.1</v>
      </c>
      <c r="L2360">
        <v>67.099999999999994</v>
      </c>
      <c r="M2360">
        <v>74.3</v>
      </c>
      <c r="N2360">
        <v>72.2</v>
      </c>
      <c r="O2360">
        <v>61.7</v>
      </c>
      <c r="P2360">
        <v>49</v>
      </c>
      <c r="Q2360">
        <v>32.299999999999997</v>
      </c>
      <c r="R2360">
        <v>19.5</v>
      </c>
    </row>
    <row r="2361" spans="1:18" x14ac:dyDescent="0.2">
      <c r="A2361" s="1">
        <v>46067</v>
      </c>
      <c r="B2361" s="1" t="str">
        <f xml:space="preserve"> TEXT(A2361,"00000")</f>
        <v>46067</v>
      </c>
      <c r="C2361" t="s">
        <v>1482</v>
      </c>
      <c r="D2361">
        <v>-97.754562870000001</v>
      </c>
      <c r="E2361">
        <v>43.334663140000004</v>
      </c>
      <c r="F2361" t="s">
        <v>1463</v>
      </c>
      <c r="G2361">
        <v>15.7</v>
      </c>
      <c r="H2361">
        <v>21.1</v>
      </c>
      <c r="I2361">
        <v>32.799999999999997</v>
      </c>
      <c r="J2361">
        <v>47.1</v>
      </c>
      <c r="K2361">
        <v>58.7</v>
      </c>
      <c r="L2361">
        <v>68.5</v>
      </c>
      <c r="M2361">
        <v>74.5</v>
      </c>
      <c r="N2361">
        <v>72.099999999999994</v>
      </c>
      <c r="O2361">
        <v>62.4</v>
      </c>
      <c r="P2361">
        <v>50</v>
      </c>
      <c r="Q2361">
        <v>33.6</v>
      </c>
      <c r="R2361">
        <v>20.5</v>
      </c>
    </row>
    <row r="2362" spans="1:18" x14ac:dyDescent="0.2">
      <c r="A2362" s="1">
        <v>46069</v>
      </c>
      <c r="B2362" s="1" t="str">
        <f xml:space="preserve"> TEXT(A2362,"00000")</f>
        <v>46069</v>
      </c>
      <c r="C2362" t="s">
        <v>1238</v>
      </c>
      <c r="D2362">
        <v>-99.486920119999994</v>
      </c>
      <c r="E2362">
        <v>44.547098249999998</v>
      </c>
      <c r="F2362" t="s">
        <v>1463</v>
      </c>
      <c r="G2362">
        <v>12.4</v>
      </c>
      <c r="H2362">
        <v>17.5</v>
      </c>
      <c r="I2362">
        <v>29.7</v>
      </c>
      <c r="J2362">
        <v>44.3</v>
      </c>
      <c r="K2362">
        <v>55.9</v>
      </c>
      <c r="L2362">
        <v>65.7</v>
      </c>
      <c r="M2362">
        <v>72.5</v>
      </c>
      <c r="N2362">
        <v>70.5</v>
      </c>
      <c r="O2362">
        <v>60.2</v>
      </c>
      <c r="P2362">
        <v>47.5</v>
      </c>
      <c r="Q2362">
        <v>30.6</v>
      </c>
      <c r="R2362">
        <v>17.600000000000001</v>
      </c>
    </row>
    <row r="2363" spans="1:18" x14ac:dyDescent="0.2">
      <c r="A2363" s="1">
        <v>46071</v>
      </c>
      <c r="B2363" s="1" t="str">
        <f xml:space="preserve"> TEXT(A2363,"00000")</f>
        <v>46071</v>
      </c>
      <c r="C2363" t="s">
        <v>36</v>
      </c>
      <c r="D2363">
        <v>-101.6282752</v>
      </c>
      <c r="E2363">
        <v>43.694197959999997</v>
      </c>
      <c r="F2363" t="s">
        <v>1463</v>
      </c>
      <c r="G2363">
        <v>19.8</v>
      </c>
      <c r="H2363">
        <v>24.1</v>
      </c>
      <c r="I2363">
        <v>33.4</v>
      </c>
      <c r="J2363">
        <v>46.1</v>
      </c>
      <c r="K2363">
        <v>56.9</v>
      </c>
      <c r="L2363">
        <v>66.900000000000006</v>
      </c>
      <c r="M2363">
        <v>74.5</v>
      </c>
      <c r="N2363">
        <v>72.5</v>
      </c>
      <c r="O2363">
        <v>62.1</v>
      </c>
      <c r="P2363">
        <v>49.5</v>
      </c>
      <c r="Q2363">
        <v>33.9</v>
      </c>
      <c r="R2363">
        <v>23.4</v>
      </c>
    </row>
    <row r="2364" spans="1:18" x14ac:dyDescent="0.2">
      <c r="A2364" s="1">
        <v>46073</v>
      </c>
      <c r="B2364" s="1" t="str">
        <f xml:space="preserve"> TEXT(A2364,"00000")</f>
        <v>46073</v>
      </c>
      <c r="C2364" t="s">
        <v>1483</v>
      </c>
      <c r="D2364">
        <v>-98.629659720000006</v>
      </c>
      <c r="E2364">
        <v>44.066377979999999</v>
      </c>
      <c r="F2364" t="s">
        <v>1463</v>
      </c>
      <c r="G2364">
        <v>13.9</v>
      </c>
      <c r="H2364">
        <v>18.899999999999999</v>
      </c>
      <c r="I2364">
        <v>31</v>
      </c>
      <c r="J2364">
        <v>45.5</v>
      </c>
      <c r="K2364">
        <v>57.3</v>
      </c>
      <c r="L2364">
        <v>67</v>
      </c>
      <c r="M2364">
        <v>73.400000000000006</v>
      </c>
      <c r="N2364">
        <v>71.2</v>
      </c>
      <c r="O2364">
        <v>61.3</v>
      </c>
      <c r="P2364">
        <v>48.7</v>
      </c>
      <c r="Q2364">
        <v>31.9</v>
      </c>
      <c r="R2364">
        <v>18.899999999999999</v>
      </c>
    </row>
    <row r="2365" spans="1:18" x14ac:dyDescent="0.2">
      <c r="A2365" s="1">
        <v>46075</v>
      </c>
      <c r="B2365" s="1" t="str">
        <f xml:space="preserve"> TEXT(A2365,"00000")</f>
        <v>46075</v>
      </c>
      <c r="C2365" t="s">
        <v>379</v>
      </c>
      <c r="D2365">
        <v>-100.6897488</v>
      </c>
      <c r="E2365">
        <v>43.960774229999998</v>
      </c>
      <c r="F2365" t="s">
        <v>1463</v>
      </c>
      <c r="G2365">
        <v>17.899999999999999</v>
      </c>
      <c r="H2365">
        <v>22.4</v>
      </c>
      <c r="I2365">
        <v>32.9</v>
      </c>
      <c r="J2365">
        <v>46.3</v>
      </c>
      <c r="K2365">
        <v>57.4</v>
      </c>
      <c r="L2365">
        <v>67.400000000000006</v>
      </c>
      <c r="M2365">
        <v>75</v>
      </c>
      <c r="N2365">
        <v>72.8</v>
      </c>
      <c r="O2365">
        <v>62.5</v>
      </c>
      <c r="P2365">
        <v>49.7</v>
      </c>
      <c r="Q2365">
        <v>33.6</v>
      </c>
      <c r="R2365">
        <v>22</v>
      </c>
    </row>
    <row r="2366" spans="1:18" x14ac:dyDescent="0.2">
      <c r="A2366" s="1">
        <v>46077</v>
      </c>
      <c r="B2366" s="1" t="str">
        <f xml:space="preserve"> TEXT(A2366,"00000")</f>
        <v>46077</v>
      </c>
      <c r="C2366" t="s">
        <v>1484</v>
      </c>
      <c r="D2366">
        <v>-97.491394499999998</v>
      </c>
      <c r="E2366">
        <v>44.369561689999998</v>
      </c>
      <c r="F2366" t="s">
        <v>1463</v>
      </c>
      <c r="G2366">
        <v>11.2</v>
      </c>
      <c r="H2366">
        <v>16.7</v>
      </c>
      <c r="I2366">
        <v>29.3</v>
      </c>
      <c r="J2366">
        <v>44.1</v>
      </c>
      <c r="K2366">
        <v>56.4</v>
      </c>
      <c r="L2366">
        <v>66</v>
      </c>
      <c r="M2366">
        <v>71.8</v>
      </c>
      <c r="N2366">
        <v>69.5</v>
      </c>
      <c r="O2366">
        <v>59.8</v>
      </c>
      <c r="P2366">
        <v>47.2</v>
      </c>
      <c r="Q2366">
        <v>30.3</v>
      </c>
      <c r="R2366">
        <v>16.5</v>
      </c>
    </row>
    <row r="2367" spans="1:18" x14ac:dyDescent="0.2">
      <c r="A2367" s="1">
        <v>46079</v>
      </c>
      <c r="B2367" s="1" t="str">
        <f xml:space="preserve"> TEXT(A2367,"00000")</f>
        <v>46079</v>
      </c>
      <c r="C2367" t="s">
        <v>159</v>
      </c>
      <c r="D2367">
        <v>-97.129263649999999</v>
      </c>
      <c r="E2367">
        <v>44.021931070000001</v>
      </c>
      <c r="F2367" t="s">
        <v>1463</v>
      </c>
      <c r="G2367">
        <v>12.5</v>
      </c>
      <c r="H2367">
        <v>17.8</v>
      </c>
      <c r="I2367">
        <v>30.1</v>
      </c>
      <c r="J2367">
        <v>44.7</v>
      </c>
      <c r="K2367">
        <v>56.8</v>
      </c>
      <c r="L2367">
        <v>66.5</v>
      </c>
      <c r="M2367">
        <v>72.2</v>
      </c>
      <c r="N2367">
        <v>69.8</v>
      </c>
      <c r="O2367">
        <v>60.2</v>
      </c>
      <c r="P2367">
        <v>47.8</v>
      </c>
      <c r="Q2367">
        <v>31</v>
      </c>
      <c r="R2367">
        <v>17.600000000000001</v>
      </c>
    </row>
    <row r="2368" spans="1:18" x14ac:dyDescent="0.2">
      <c r="A2368" s="1">
        <v>46081</v>
      </c>
      <c r="B2368" s="1" t="str">
        <f xml:space="preserve"> TEXT(A2368,"00000")</f>
        <v>46081</v>
      </c>
      <c r="C2368" t="s">
        <v>40</v>
      </c>
      <c r="D2368">
        <v>-103.7921498</v>
      </c>
      <c r="E2368">
        <v>44.358666530000001</v>
      </c>
      <c r="F2368" t="s">
        <v>1463</v>
      </c>
      <c r="G2368">
        <v>20.9</v>
      </c>
      <c r="H2368">
        <v>23.2</v>
      </c>
      <c r="I2368">
        <v>29.5</v>
      </c>
      <c r="J2368">
        <v>40</v>
      </c>
      <c r="K2368">
        <v>49.8</v>
      </c>
      <c r="L2368">
        <v>59.1</v>
      </c>
      <c r="M2368">
        <v>66.400000000000006</v>
      </c>
      <c r="N2368">
        <v>64.7</v>
      </c>
      <c r="O2368">
        <v>54.9</v>
      </c>
      <c r="P2368">
        <v>44.3</v>
      </c>
      <c r="Q2368">
        <v>31.3</v>
      </c>
      <c r="R2368">
        <v>23.7</v>
      </c>
    </row>
    <row r="2369" spans="1:18" x14ac:dyDescent="0.2">
      <c r="A2369" s="1">
        <v>46083</v>
      </c>
      <c r="B2369" s="1" t="str">
        <f xml:space="preserve"> TEXT(A2369,"00000")</f>
        <v>46083</v>
      </c>
      <c r="C2369" t="s">
        <v>114</v>
      </c>
      <c r="D2369">
        <v>-96.721708399999997</v>
      </c>
      <c r="E2369">
        <v>43.27884092</v>
      </c>
      <c r="F2369" t="s">
        <v>1463</v>
      </c>
      <c r="G2369">
        <v>14.8</v>
      </c>
      <c r="H2369">
        <v>20</v>
      </c>
      <c r="I2369">
        <v>32.299999999999997</v>
      </c>
      <c r="J2369">
        <v>46.5</v>
      </c>
      <c r="K2369">
        <v>58.5</v>
      </c>
      <c r="L2369">
        <v>68.099999999999994</v>
      </c>
      <c r="M2369">
        <v>73.5</v>
      </c>
      <c r="N2369">
        <v>71.099999999999994</v>
      </c>
      <c r="O2369">
        <v>61.8</v>
      </c>
      <c r="P2369">
        <v>49.5</v>
      </c>
      <c r="Q2369">
        <v>32.9</v>
      </c>
      <c r="R2369">
        <v>19.5</v>
      </c>
    </row>
    <row r="2370" spans="1:18" x14ac:dyDescent="0.2">
      <c r="A2370" s="1">
        <v>46085</v>
      </c>
      <c r="B2370" s="1" t="str">
        <f xml:space="preserve"> TEXT(A2370,"00000")</f>
        <v>46085</v>
      </c>
      <c r="C2370" t="s">
        <v>1485</v>
      </c>
      <c r="D2370">
        <v>-99.847356989999994</v>
      </c>
      <c r="E2370">
        <v>43.895976210000001</v>
      </c>
      <c r="F2370" t="s">
        <v>1463</v>
      </c>
      <c r="G2370">
        <v>16.7</v>
      </c>
      <c r="H2370">
        <v>21.6</v>
      </c>
      <c r="I2370">
        <v>32.6</v>
      </c>
      <c r="J2370">
        <v>46.5</v>
      </c>
      <c r="K2370">
        <v>57.7</v>
      </c>
      <c r="L2370">
        <v>67.7</v>
      </c>
      <c r="M2370">
        <v>75</v>
      </c>
      <c r="N2370">
        <v>72.900000000000006</v>
      </c>
      <c r="O2370">
        <v>62.6</v>
      </c>
      <c r="P2370">
        <v>49.7</v>
      </c>
      <c r="Q2370">
        <v>33.4</v>
      </c>
      <c r="R2370">
        <v>21.2</v>
      </c>
    </row>
    <row r="2371" spans="1:18" x14ac:dyDescent="0.2">
      <c r="A2371" s="1">
        <v>46087</v>
      </c>
      <c r="B2371" s="1" t="str">
        <f xml:space="preserve"> TEXT(A2371,"00000")</f>
        <v>46087</v>
      </c>
      <c r="C2371" t="s">
        <v>1486</v>
      </c>
      <c r="D2371">
        <v>-97.368545690000005</v>
      </c>
      <c r="E2371">
        <v>43.674262140000003</v>
      </c>
      <c r="F2371" t="s">
        <v>1463</v>
      </c>
      <c r="G2371">
        <v>13.9</v>
      </c>
      <c r="H2371">
        <v>19.399999999999999</v>
      </c>
      <c r="I2371">
        <v>31.5</v>
      </c>
      <c r="J2371">
        <v>46</v>
      </c>
      <c r="K2371">
        <v>58</v>
      </c>
      <c r="L2371">
        <v>67.599999999999994</v>
      </c>
      <c r="M2371">
        <v>73.3</v>
      </c>
      <c r="N2371">
        <v>70.900000000000006</v>
      </c>
      <c r="O2371">
        <v>61.3</v>
      </c>
      <c r="P2371">
        <v>49</v>
      </c>
      <c r="Q2371">
        <v>32.200000000000003</v>
      </c>
      <c r="R2371">
        <v>18.899999999999999</v>
      </c>
    </row>
    <row r="2372" spans="1:18" x14ac:dyDescent="0.2">
      <c r="A2372" s="1">
        <v>46089</v>
      </c>
      <c r="B2372" s="1" t="str">
        <f xml:space="preserve"> TEXT(A2372,"00000")</f>
        <v>46089</v>
      </c>
      <c r="C2372" t="s">
        <v>636</v>
      </c>
      <c r="D2372">
        <v>-99.221197000000004</v>
      </c>
      <c r="E2372">
        <v>45.766259699999999</v>
      </c>
      <c r="F2372" t="s">
        <v>1463</v>
      </c>
      <c r="G2372">
        <v>9</v>
      </c>
      <c r="H2372">
        <v>14.1</v>
      </c>
      <c r="I2372">
        <v>27.2</v>
      </c>
      <c r="J2372">
        <v>42.8</v>
      </c>
      <c r="K2372">
        <v>54.8</v>
      </c>
      <c r="L2372">
        <v>64.2</v>
      </c>
      <c r="M2372">
        <v>70.5</v>
      </c>
      <c r="N2372">
        <v>68.5</v>
      </c>
      <c r="O2372">
        <v>58.1</v>
      </c>
      <c r="P2372">
        <v>45.6</v>
      </c>
      <c r="Q2372">
        <v>28.3</v>
      </c>
      <c r="R2372">
        <v>14.7</v>
      </c>
    </row>
    <row r="2373" spans="1:18" x14ac:dyDescent="0.2">
      <c r="A2373" s="1">
        <v>46091</v>
      </c>
      <c r="B2373" s="1" t="str">
        <f xml:space="preserve"> TEXT(A2373,"00000")</f>
        <v>46091</v>
      </c>
      <c r="C2373" t="s">
        <v>48</v>
      </c>
      <c r="D2373">
        <v>-97.598654210000007</v>
      </c>
      <c r="E2373">
        <v>45.758633250000003</v>
      </c>
      <c r="F2373" t="s">
        <v>1463</v>
      </c>
      <c r="G2373">
        <v>7.8</v>
      </c>
      <c r="H2373">
        <v>13.1</v>
      </c>
      <c r="I2373">
        <v>26.8</v>
      </c>
      <c r="J2373">
        <v>42.5</v>
      </c>
      <c r="K2373">
        <v>55</v>
      </c>
      <c r="L2373">
        <v>64.400000000000006</v>
      </c>
      <c r="M2373">
        <v>70.3</v>
      </c>
      <c r="N2373">
        <v>68.3</v>
      </c>
      <c r="O2373">
        <v>58.1</v>
      </c>
      <c r="P2373">
        <v>45.7</v>
      </c>
      <c r="Q2373">
        <v>28.1</v>
      </c>
      <c r="R2373">
        <v>13.9</v>
      </c>
    </row>
    <row r="2374" spans="1:18" x14ac:dyDescent="0.2">
      <c r="A2374" s="1">
        <v>46093</v>
      </c>
      <c r="B2374" s="1" t="str">
        <f xml:space="preserve"> TEXT(A2374,"00000")</f>
        <v>46093</v>
      </c>
      <c r="C2374" t="s">
        <v>637</v>
      </c>
      <c r="D2374">
        <v>-102.71664579999999</v>
      </c>
      <c r="E2374">
        <v>44.566675310000001</v>
      </c>
      <c r="F2374" t="s">
        <v>1463</v>
      </c>
      <c r="G2374">
        <v>18.399999999999999</v>
      </c>
      <c r="H2374">
        <v>22.6</v>
      </c>
      <c r="I2374">
        <v>31.8</v>
      </c>
      <c r="J2374">
        <v>44.6</v>
      </c>
      <c r="K2374">
        <v>55</v>
      </c>
      <c r="L2374">
        <v>64.7</v>
      </c>
      <c r="M2374">
        <v>72.3</v>
      </c>
      <c r="N2374">
        <v>70.599999999999994</v>
      </c>
      <c r="O2374">
        <v>59.9</v>
      </c>
      <c r="P2374">
        <v>47.9</v>
      </c>
      <c r="Q2374">
        <v>32.9</v>
      </c>
      <c r="R2374">
        <v>22.4</v>
      </c>
    </row>
    <row r="2375" spans="1:18" x14ac:dyDescent="0.2">
      <c r="A2375" s="1">
        <v>46095</v>
      </c>
      <c r="B2375" s="1" t="str">
        <f xml:space="preserve"> TEXT(A2375,"00000")</f>
        <v>46095</v>
      </c>
      <c r="C2375" t="s">
        <v>1487</v>
      </c>
      <c r="D2375">
        <v>-100.7598474</v>
      </c>
      <c r="E2375">
        <v>43.581358950000002</v>
      </c>
      <c r="F2375" t="s">
        <v>1463</v>
      </c>
      <c r="G2375">
        <v>19.399999999999999</v>
      </c>
      <c r="H2375">
        <v>23.7</v>
      </c>
      <c r="I2375">
        <v>33.6</v>
      </c>
      <c r="J2375">
        <v>46.5</v>
      </c>
      <c r="K2375">
        <v>57.5</v>
      </c>
      <c r="L2375">
        <v>67.400000000000006</v>
      </c>
      <c r="M2375">
        <v>74.900000000000006</v>
      </c>
      <c r="N2375">
        <v>72.8</v>
      </c>
      <c r="O2375">
        <v>62.7</v>
      </c>
      <c r="P2375">
        <v>50</v>
      </c>
      <c r="Q2375">
        <v>34.1</v>
      </c>
      <c r="R2375">
        <v>23.2</v>
      </c>
    </row>
    <row r="2376" spans="1:18" x14ac:dyDescent="0.2">
      <c r="A2376" s="1">
        <v>46097</v>
      </c>
      <c r="B2376" s="1" t="str">
        <f xml:space="preserve"> TEXT(A2376,"00000")</f>
        <v>46097</v>
      </c>
      <c r="C2376" t="s">
        <v>1488</v>
      </c>
      <c r="D2376">
        <v>-97.609922069999996</v>
      </c>
      <c r="E2376">
        <v>44.021978820000001</v>
      </c>
      <c r="F2376" t="s">
        <v>1463</v>
      </c>
      <c r="G2376">
        <v>13</v>
      </c>
      <c r="H2376">
        <v>18.5</v>
      </c>
      <c r="I2376">
        <v>30.9</v>
      </c>
      <c r="J2376">
        <v>45.5</v>
      </c>
      <c r="K2376">
        <v>57.6</v>
      </c>
      <c r="L2376">
        <v>67.3</v>
      </c>
      <c r="M2376">
        <v>73.2</v>
      </c>
      <c r="N2376">
        <v>70.8</v>
      </c>
      <c r="O2376">
        <v>61</v>
      </c>
      <c r="P2376">
        <v>48.5</v>
      </c>
      <c r="Q2376">
        <v>31.8</v>
      </c>
      <c r="R2376">
        <v>18.2</v>
      </c>
    </row>
    <row r="2377" spans="1:18" x14ac:dyDescent="0.2">
      <c r="A2377" s="1">
        <v>46099</v>
      </c>
      <c r="B2377" s="1" t="str">
        <f xml:space="preserve"> TEXT(A2377,"00000")</f>
        <v>46099</v>
      </c>
      <c r="C2377" t="s">
        <v>1489</v>
      </c>
      <c r="D2377">
        <v>-96.791454599999994</v>
      </c>
      <c r="E2377">
        <v>43.674133670000003</v>
      </c>
      <c r="F2377" t="s">
        <v>1463</v>
      </c>
      <c r="G2377">
        <v>13.3</v>
      </c>
      <c r="H2377">
        <v>18.7</v>
      </c>
      <c r="I2377">
        <v>31</v>
      </c>
      <c r="J2377">
        <v>45.4</v>
      </c>
      <c r="K2377">
        <v>57.5</v>
      </c>
      <c r="L2377">
        <v>67.099999999999994</v>
      </c>
      <c r="M2377">
        <v>72.599999999999994</v>
      </c>
      <c r="N2377">
        <v>70.099999999999994</v>
      </c>
      <c r="O2377">
        <v>60.7</v>
      </c>
      <c r="P2377">
        <v>48.5</v>
      </c>
      <c r="Q2377">
        <v>31.8</v>
      </c>
      <c r="R2377">
        <v>18.3</v>
      </c>
    </row>
    <row r="2378" spans="1:18" x14ac:dyDescent="0.2">
      <c r="A2378" s="1">
        <v>46101</v>
      </c>
      <c r="B2378" s="1" t="str">
        <f xml:space="preserve"> TEXT(A2378,"00000")</f>
        <v>46101</v>
      </c>
      <c r="C2378" t="s">
        <v>1490</v>
      </c>
      <c r="D2378">
        <v>-96.670910969999994</v>
      </c>
      <c r="E2378">
        <v>44.022245210000001</v>
      </c>
      <c r="F2378" t="s">
        <v>1463</v>
      </c>
      <c r="G2378">
        <v>12.1</v>
      </c>
      <c r="H2378">
        <v>17.399999999999999</v>
      </c>
      <c r="I2378">
        <v>29.8</v>
      </c>
      <c r="J2378">
        <v>44.6</v>
      </c>
      <c r="K2378">
        <v>56.9</v>
      </c>
      <c r="L2378">
        <v>66.400000000000006</v>
      </c>
      <c r="M2378">
        <v>71.900000000000006</v>
      </c>
      <c r="N2378">
        <v>69.599999999999994</v>
      </c>
      <c r="O2378">
        <v>60</v>
      </c>
      <c r="P2378">
        <v>47.7</v>
      </c>
      <c r="Q2378">
        <v>31</v>
      </c>
      <c r="R2378">
        <v>17.3</v>
      </c>
    </row>
    <row r="2379" spans="1:18" x14ac:dyDescent="0.2">
      <c r="A2379" s="1">
        <v>46103</v>
      </c>
      <c r="B2379" s="1" t="str">
        <f xml:space="preserve"> TEXT(A2379,"00000")</f>
        <v>46103</v>
      </c>
      <c r="C2379" t="s">
        <v>935</v>
      </c>
      <c r="D2379">
        <v>-102.8239659</v>
      </c>
      <c r="E2379">
        <v>44.003974489999997</v>
      </c>
      <c r="F2379" t="s">
        <v>1463</v>
      </c>
      <c r="G2379">
        <v>19.899999999999999</v>
      </c>
      <c r="H2379">
        <v>23.5</v>
      </c>
      <c r="I2379">
        <v>31.9</v>
      </c>
      <c r="J2379">
        <v>43.5</v>
      </c>
      <c r="K2379">
        <v>53.9</v>
      </c>
      <c r="L2379">
        <v>63.6</v>
      </c>
      <c r="M2379">
        <v>71.099999999999994</v>
      </c>
      <c r="N2379">
        <v>69.3</v>
      </c>
      <c r="O2379">
        <v>59</v>
      </c>
      <c r="P2379">
        <v>47.3</v>
      </c>
      <c r="Q2379">
        <v>32.799999999999997</v>
      </c>
      <c r="R2379">
        <v>23.3</v>
      </c>
    </row>
    <row r="2380" spans="1:18" x14ac:dyDescent="0.2">
      <c r="A2380" s="1">
        <v>46105</v>
      </c>
      <c r="B2380" s="1" t="str">
        <f xml:space="preserve"> TEXT(A2380,"00000")</f>
        <v>46105</v>
      </c>
      <c r="C2380" t="s">
        <v>1107</v>
      </c>
      <c r="D2380">
        <v>-102.4744037</v>
      </c>
      <c r="E2380">
        <v>45.490243550000002</v>
      </c>
      <c r="F2380" t="s">
        <v>1463</v>
      </c>
      <c r="G2380">
        <v>13.8</v>
      </c>
      <c r="H2380">
        <v>18.600000000000001</v>
      </c>
      <c r="I2380">
        <v>29</v>
      </c>
      <c r="J2380">
        <v>43</v>
      </c>
      <c r="K2380">
        <v>54.1</v>
      </c>
      <c r="L2380">
        <v>63.6</v>
      </c>
      <c r="M2380">
        <v>71</v>
      </c>
      <c r="N2380">
        <v>69.2</v>
      </c>
      <c r="O2380">
        <v>58</v>
      </c>
      <c r="P2380">
        <v>45.8</v>
      </c>
      <c r="Q2380">
        <v>29.9</v>
      </c>
      <c r="R2380">
        <v>18.600000000000001</v>
      </c>
    </row>
    <row r="2381" spans="1:18" x14ac:dyDescent="0.2">
      <c r="A2381" s="1">
        <v>46107</v>
      </c>
      <c r="B2381" s="1" t="str">
        <f xml:space="preserve"> TEXT(A2381,"00000")</f>
        <v>46107</v>
      </c>
      <c r="C2381" t="s">
        <v>1425</v>
      </c>
      <c r="D2381">
        <v>-99.957132099999995</v>
      </c>
      <c r="E2381">
        <v>45.064493919999997</v>
      </c>
      <c r="F2381" t="s">
        <v>1463</v>
      </c>
      <c r="G2381">
        <v>11.4</v>
      </c>
      <c r="H2381">
        <v>16.5</v>
      </c>
      <c r="I2381">
        <v>28.9</v>
      </c>
      <c r="J2381">
        <v>43.9</v>
      </c>
      <c r="K2381">
        <v>55.6</v>
      </c>
      <c r="L2381">
        <v>65.2</v>
      </c>
      <c r="M2381">
        <v>72.2</v>
      </c>
      <c r="N2381">
        <v>70.099999999999994</v>
      </c>
      <c r="O2381">
        <v>59.6</v>
      </c>
      <c r="P2381">
        <v>46.9</v>
      </c>
      <c r="Q2381">
        <v>29.8</v>
      </c>
      <c r="R2381">
        <v>16.600000000000001</v>
      </c>
    </row>
    <row r="2382" spans="1:18" x14ac:dyDescent="0.2">
      <c r="A2382" s="1">
        <v>46109</v>
      </c>
      <c r="B2382" s="1" t="str">
        <f xml:space="preserve"> TEXT(A2382,"00000")</f>
        <v>46109</v>
      </c>
      <c r="C2382" t="s">
        <v>1491</v>
      </c>
      <c r="D2382">
        <v>-96.946142719999997</v>
      </c>
      <c r="E2382">
        <v>45.629773489999998</v>
      </c>
      <c r="F2382" t="s">
        <v>1463</v>
      </c>
      <c r="G2382">
        <v>8.6999999999999993</v>
      </c>
      <c r="H2382">
        <v>14.1</v>
      </c>
      <c r="I2382">
        <v>27.4</v>
      </c>
      <c r="J2382">
        <v>42.9</v>
      </c>
      <c r="K2382">
        <v>55.7</v>
      </c>
      <c r="L2382">
        <v>65.2</v>
      </c>
      <c r="M2382">
        <v>70.8</v>
      </c>
      <c r="N2382">
        <v>68.599999999999994</v>
      </c>
      <c r="O2382">
        <v>58.7</v>
      </c>
      <c r="P2382">
        <v>46.4</v>
      </c>
      <c r="Q2382">
        <v>29</v>
      </c>
      <c r="R2382">
        <v>14.8</v>
      </c>
    </row>
    <row r="2383" spans="1:18" x14ac:dyDescent="0.2">
      <c r="A2383" s="1">
        <v>46111</v>
      </c>
      <c r="B2383" s="1" t="str">
        <f xml:space="preserve"> TEXT(A2383,"00000")</f>
        <v>46111</v>
      </c>
      <c r="C2383" t="s">
        <v>1492</v>
      </c>
      <c r="D2383">
        <v>-98.09105658</v>
      </c>
      <c r="E2383">
        <v>44.023458069999997</v>
      </c>
      <c r="F2383" t="s">
        <v>1463</v>
      </c>
      <c r="G2383">
        <v>13.9</v>
      </c>
      <c r="H2383">
        <v>19.3</v>
      </c>
      <c r="I2383">
        <v>31.8</v>
      </c>
      <c r="J2383">
        <v>46.3</v>
      </c>
      <c r="K2383">
        <v>58.2</v>
      </c>
      <c r="L2383">
        <v>68</v>
      </c>
      <c r="M2383">
        <v>74.099999999999994</v>
      </c>
      <c r="N2383">
        <v>71.7</v>
      </c>
      <c r="O2383">
        <v>61.8</v>
      </c>
      <c r="P2383">
        <v>49.2</v>
      </c>
      <c r="Q2383">
        <v>32.5</v>
      </c>
      <c r="R2383">
        <v>19.100000000000001</v>
      </c>
    </row>
    <row r="2384" spans="1:18" x14ac:dyDescent="0.2">
      <c r="A2384" s="1">
        <v>46115</v>
      </c>
      <c r="B2384" s="1" t="str">
        <f xml:space="preserve"> TEXT(A2384,"00000")</f>
        <v>46115</v>
      </c>
      <c r="C2384" t="s">
        <v>1493</v>
      </c>
      <c r="D2384">
        <v>-98.346236590000004</v>
      </c>
      <c r="E2384">
        <v>44.938248350000002</v>
      </c>
      <c r="F2384" t="s">
        <v>1463</v>
      </c>
      <c r="G2384">
        <v>10.6</v>
      </c>
      <c r="H2384">
        <v>16.3</v>
      </c>
      <c r="I2384">
        <v>29.6</v>
      </c>
      <c r="J2384">
        <v>44.9</v>
      </c>
      <c r="K2384">
        <v>56.9</v>
      </c>
      <c r="L2384">
        <v>66.5</v>
      </c>
      <c r="M2384">
        <v>72.599999999999994</v>
      </c>
      <c r="N2384">
        <v>70.3</v>
      </c>
      <c r="O2384">
        <v>60.2</v>
      </c>
      <c r="P2384">
        <v>47.5</v>
      </c>
      <c r="Q2384">
        <v>30.2</v>
      </c>
      <c r="R2384">
        <v>16.399999999999999</v>
      </c>
    </row>
    <row r="2385" spans="1:18" x14ac:dyDescent="0.2">
      <c r="A2385" s="1">
        <v>46117</v>
      </c>
      <c r="B2385" s="1" t="str">
        <f xml:space="preserve"> TEXT(A2385,"00000")</f>
        <v>46117</v>
      </c>
      <c r="C2385" t="s">
        <v>1494</v>
      </c>
      <c r="D2385">
        <v>-100.7360867</v>
      </c>
      <c r="E2385">
        <v>44.41245198</v>
      </c>
      <c r="F2385" t="s">
        <v>1463</v>
      </c>
      <c r="G2385">
        <v>16</v>
      </c>
      <c r="H2385">
        <v>20.7</v>
      </c>
      <c r="I2385">
        <v>31.9</v>
      </c>
      <c r="J2385">
        <v>45.9</v>
      </c>
      <c r="K2385">
        <v>57.2</v>
      </c>
      <c r="L2385">
        <v>67.2</v>
      </c>
      <c r="M2385">
        <v>74.7</v>
      </c>
      <c r="N2385">
        <v>72.599999999999994</v>
      </c>
      <c r="O2385">
        <v>62</v>
      </c>
      <c r="P2385">
        <v>49.2</v>
      </c>
      <c r="Q2385">
        <v>32.799999999999997</v>
      </c>
      <c r="R2385">
        <v>20.5</v>
      </c>
    </row>
    <row r="2386" spans="1:18" x14ac:dyDescent="0.2">
      <c r="A2386" s="1">
        <v>46119</v>
      </c>
      <c r="B2386" s="1" t="str">
        <f xml:space="preserve"> TEXT(A2386,"00000")</f>
        <v>46119</v>
      </c>
      <c r="C2386" t="s">
        <v>1495</v>
      </c>
      <c r="D2386">
        <v>-100.131855</v>
      </c>
      <c r="E2386">
        <v>44.715428510000002</v>
      </c>
      <c r="F2386" t="s">
        <v>1463</v>
      </c>
      <c r="G2386">
        <v>13.2</v>
      </c>
      <c r="H2386">
        <v>18.3</v>
      </c>
      <c r="I2386">
        <v>30.3</v>
      </c>
      <c r="J2386">
        <v>44.9</v>
      </c>
      <c r="K2386">
        <v>56.5</v>
      </c>
      <c r="L2386">
        <v>66.3</v>
      </c>
      <c r="M2386">
        <v>73.5</v>
      </c>
      <c r="N2386">
        <v>71.400000000000006</v>
      </c>
      <c r="O2386">
        <v>60.8</v>
      </c>
      <c r="P2386">
        <v>48.1</v>
      </c>
      <c r="Q2386">
        <v>31.2</v>
      </c>
      <c r="R2386">
        <v>18.2</v>
      </c>
    </row>
    <row r="2387" spans="1:18" x14ac:dyDescent="0.2">
      <c r="A2387" s="1">
        <v>46121</v>
      </c>
      <c r="B2387" s="1" t="str">
        <f xml:space="preserve"> TEXT(A2387,"00000")</f>
        <v>46121</v>
      </c>
      <c r="C2387" t="s">
        <v>724</v>
      </c>
      <c r="D2387">
        <v>-100.7186033</v>
      </c>
      <c r="E2387">
        <v>43.193365200000002</v>
      </c>
      <c r="F2387" t="s">
        <v>1463</v>
      </c>
      <c r="G2387">
        <v>20</v>
      </c>
      <c r="H2387">
        <v>24.1</v>
      </c>
      <c r="I2387">
        <v>33.200000000000003</v>
      </c>
      <c r="J2387">
        <v>45.6</v>
      </c>
      <c r="K2387">
        <v>56.5</v>
      </c>
      <c r="L2387">
        <v>66.400000000000006</v>
      </c>
      <c r="M2387">
        <v>73.7</v>
      </c>
      <c r="N2387">
        <v>71.599999999999994</v>
      </c>
      <c r="O2387">
        <v>61.6</v>
      </c>
      <c r="P2387">
        <v>49.3</v>
      </c>
      <c r="Q2387">
        <v>33.9</v>
      </c>
      <c r="R2387">
        <v>23.5</v>
      </c>
    </row>
    <row r="2388" spans="1:18" x14ac:dyDescent="0.2">
      <c r="A2388" s="1">
        <v>46123</v>
      </c>
      <c r="B2388" s="1" t="str">
        <f xml:space="preserve"> TEXT(A2388,"00000")</f>
        <v>46123</v>
      </c>
      <c r="C2388" t="s">
        <v>1496</v>
      </c>
      <c r="D2388">
        <v>-99.884085679999998</v>
      </c>
      <c r="E2388">
        <v>43.345925450000003</v>
      </c>
      <c r="F2388" t="s">
        <v>1463</v>
      </c>
      <c r="G2388">
        <v>18.8</v>
      </c>
      <c r="H2388">
        <v>23.2</v>
      </c>
      <c r="I2388">
        <v>33.299999999999997</v>
      </c>
      <c r="J2388">
        <v>46.5</v>
      </c>
      <c r="K2388">
        <v>57.7</v>
      </c>
      <c r="L2388">
        <v>67.599999999999994</v>
      </c>
      <c r="M2388">
        <v>74.7</v>
      </c>
      <c r="N2388">
        <v>72.599999999999994</v>
      </c>
      <c r="O2388">
        <v>62.6</v>
      </c>
      <c r="P2388">
        <v>50.1</v>
      </c>
      <c r="Q2388">
        <v>34</v>
      </c>
      <c r="R2388">
        <v>22.7</v>
      </c>
    </row>
    <row r="2389" spans="1:18" x14ac:dyDescent="0.2">
      <c r="A2389" s="1">
        <v>46125</v>
      </c>
      <c r="B2389" s="1" t="str">
        <f xml:space="preserve"> TEXT(A2389,"00000")</f>
        <v>46125</v>
      </c>
      <c r="C2389" t="s">
        <v>415</v>
      </c>
      <c r="D2389">
        <v>-97.148657760000006</v>
      </c>
      <c r="E2389">
        <v>43.310908099999999</v>
      </c>
      <c r="F2389" t="s">
        <v>1463</v>
      </c>
      <c r="G2389">
        <v>15</v>
      </c>
      <c r="H2389">
        <v>20.3</v>
      </c>
      <c r="I2389">
        <v>32.4</v>
      </c>
      <c r="J2389">
        <v>46.7</v>
      </c>
      <c r="K2389">
        <v>58.6</v>
      </c>
      <c r="L2389">
        <v>68.2</v>
      </c>
      <c r="M2389">
        <v>73.8</v>
      </c>
      <c r="N2389">
        <v>71.400000000000006</v>
      </c>
      <c r="O2389">
        <v>61.9</v>
      </c>
      <c r="P2389">
        <v>49.7</v>
      </c>
      <c r="Q2389">
        <v>33</v>
      </c>
      <c r="R2389">
        <v>19.8</v>
      </c>
    </row>
    <row r="2390" spans="1:18" x14ac:dyDescent="0.2">
      <c r="A2390" s="1">
        <v>46127</v>
      </c>
      <c r="B2390" s="1" t="str">
        <f xml:space="preserve"> TEXT(A2390,"00000")</f>
        <v>46127</v>
      </c>
      <c r="C2390" t="s">
        <v>137</v>
      </c>
      <c r="D2390">
        <v>-96.655712679999993</v>
      </c>
      <c r="E2390">
        <v>42.831828180000002</v>
      </c>
      <c r="F2390" t="s">
        <v>1463</v>
      </c>
      <c r="G2390">
        <v>16.5</v>
      </c>
      <c r="H2390">
        <v>21.7</v>
      </c>
      <c r="I2390">
        <v>33.700000000000003</v>
      </c>
      <c r="J2390">
        <v>47.8</v>
      </c>
      <c r="K2390">
        <v>59.6</v>
      </c>
      <c r="L2390">
        <v>69.099999999999994</v>
      </c>
      <c r="M2390">
        <v>74.400000000000006</v>
      </c>
      <c r="N2390">
        <v>71.8</v>
      </c>
      <c r="O2390">
        <v>62.7</v>
      </c>
      <c r="P2390">
        <v>50.7</v>
      </c>
      <c r="Q2390">
        <v>34.299999999999997</v>
      </c>
      <c r="R2390">
        <v>21.1</v>
      </c>
    </row>
    <row r="2391" spans="1:18" x14ac:dyDescent="0.2">
      <c r="A2391" s="1">
        <v>46129</v>
      </c>
      <c r="B2391" s="1" t="str">
        <f xml:space="preserve"> TEXT(A2391,"00000")</f>
        <v>46129</v>
      </c>
      <c r="C2391" t="s">
        <v>1497</v>
      </c>
      <c r="D2391">
        <v>-100.03134009999999</v>
      </c>
      <c r="E2391">
        <v>45.429986409999998</v>
      </c>
      <c r="F2391" t="s">
        <v>1463</v>
      </c>
      <c r="G2391">
        <v>10.9</v>
      </c>
      <c r="H2391">
        <v>16</v>
      </c>
      <c r="I2391">
        <v>28.6</v>
      </c>
      <c r="J2391">
        <v>43.8</v>
      </c>
      <c r="K2391">
        <v>55.5</v>
      </c>
      <c r="L2391">
        <v>65.099999999999994</v>
      </c>
      <c r="M2391">
        <v>71.900000000000006</v>
      </c>
      <c r="N2391">
        <v>69.900000000000006</v>
      </c>
      <c r="O2391">
        <v>59.3</v>
      </c>
      <c r="P2391">
        <v>46.7</v>
      </c>
      <c r="Q2391">
        <v>29.6</v>
      </c>
      <c r="R2391">
        <v>16.3</v>
      </c>
    </row>
    <row r="2392" spans="1:18" x14ac:dyDescent="0.2">
      <c r="A2392" s="1">
        <v>46135</v>
      </c>
      <c r="B2392" s="1" t="str">
        <f xml:space="preserve"> TEXT(A2392,"00000")</f>
        <v>46135</v>
      </c>
      <c r="C2392" t="s">
        <v>1498</v>
      </c>
      <c r="D2392">
        <v>-97.394940390000002</v>
      </c>
      <c r="E2392">
        <v>43.008954930000002</v>
      </c>
      <c r="F2392" t="s">
        <v>1463</v>
      </c>
      <c r="G2392">
        <v>16.5</v>
      </c>
      <c r="H2392">
        <v>21.6</v>
      </c>
      <c r="I2392">
        <v>33.299999999999997</v>
      </c>
      <c r="J2392">
        <v>47.4</v>
      </c>
      <c r="K2392">
        <v>59</v>
      </c>
      <c r="L2392">
        <v>68.7</v>
      </c>
      <c r="M2392">
        <v>74.599999999999994</v>
      </c>
      <c r="N2392">
        <v>72.099999999999994</v>
      </c>
      <c r="O2392">
        <v>62.6</v>
      </c>
      <c r="P2392">
        <v>50.5</v>
      </c>
      <c r="Q2392">
        <v>34.200000000000003</v>
      </c>
      <c r="R2392">
        <v>21.2</v>
      </c>
    </row>
    <row r="2393" spans="1:18" x14ac:dyDescent="0.2">
      <c r="A2393" s="1">
        <v>46137</v>
      </c>
      <c r="B2393" s="1" t="str">
        <f xml:space="preserve"> TEXT(A2393,"00000")</f>
        <v>46137</v>
      </c>
      <c r="C2393" t="s">
        <v>1499</v>
      </c>
      <c r="D2393">
        <v>-101.66597659999999</v>
      </c>
      <c r="E2393">
        <v>44.98058236</v>
      </c>
      <c r="F2393" t="s">
        <v>1463</v>
      </c>
      <c r="G2393">
        <v>14.9</v>
      </c>
      <c r="H2393">
        <v>19.7</v>
      </c>
      <c r="I2393">
        <v>30.4</v>
      </c>
      <c r="J2393">
        <v>44.5</v>
      </c>
      <c r="K2393">
        <v>55.7</v>
      </c>
      <c r="L2393">
        <v>65.5</v>
      </c>
      <c r="M2393">
        <v>73.099999999999994</v>
      </c>
      <c r="N2393">
        <v>71.099999999999994</v>
      </c>
      <c r="O2393">
        <v>60.1</v>
      </c>
      <c r="P2393">
        <v>47.6</v>
      </c>
      <c r="Q2393">
        <v>31.3</v>
      </c>
      <c r="R2393">
        <v>19.5</v>
      </c>
    </row>
    <row r="2394" spans="1:18" x14ac:dyDescent="0.2">
      <c r="A2394" s="1">
        <v>47001</v>
      </c>
      <c r="B2394" s="1" t="str">
        <f xml:space="preserve"> TEXT(A2394,"00000")</f>
        <v>47001</v>
      </c>
      <c r="C2394" t="s">
        <v>605</v>
      </c>
      <c r="D2394">
        <v>-84.199043459999999</v>
      </c>
      <c r="E2394">
        <v>36.118629030000001</v>
      </c>
      <c r="F2394" t="s">
        <v>1500</v>
      </c>
      <c r="G2394">
        <v>36.5</v>
      </c>
      <c r="H2394">
        <v>39.299999999999997</v>
      </c>
      <c r="I2394">
        <v>47.4</v>
      </c>
      <c r="J2394">
        <v>56.6</v>
      </c>
      <c r="K2394">
        <v>65.400000000000006</v>
      </c>
      <c r="L2394">
        <v>72.599999999999994</v>
      </c>
      <c r="M2394">
        <v>75.900000000000006</v>
      </c>
      <c r="N2394">
        <v>74.8</v>
      </c>
      <c r="O2394">
        <v>69.3</v>
      </c>
      <c r="P2394">
        <v>57.8</v>
      </c>
      <c r="Q2394">
        <v>46.4</v>
      </c>
      <c r="R2394">
        <v>38.299999999999997</v>
      </c>
    </row>
    <row r="2395" spans="1:18" x14ac:dyDescent="0.2">
      <c r="A2395" s="1">
        <v>47003</v>
      </c>
      <c r="B2395" s="1" t="str">
        <f xml:space="preserve"> TEXT(A2395,"00000")</f>
        <v>47003</v>
      </c>
      <c r="C2395" t="s">
        <v>1400</v>
      </c>
      <c r="D2395">
        <v>-86.459615499999998</v>
      </c>
      <c r="E2395">
        <v>35.513886280000001</v>
      </c>
      <c r="F2395" t="s">
        <v>1500</v>
      </c>
      <c r="G2395">
        <v>38.4</v>
      </c>
      <c r="H2395">
        <v>41.1</v>
      </c>
      <c r="I2395">
        <v>49.3</v>
      </c>
      <c r="J2395">
        <v>58.1</v>
      </c>
      <c r="K2395">
        <v>66.599999999999994</v>
      </c>
      <c r="L2395">
        <v>74.3</v>
      </c>
      <c r="M2395">
        <v>77.7</v>
      </c>
      <c r="N2395">
        <v>76.599999999999994</v>
      </c>
      <c r="O2395">
        <v>70.900000000000006</v>
      </c>
      <c r="P2395">
        <v>59.4</v>
      </c>
      <c r="Q2395">
        <v>48.2</v>
      </c>
      <c r="R2395">
        <v>40.4</v>
      </c>
    </row>
    <row r="2396" spans="1:18" x14ac:dyDescent="0.2">
      <c r="A2396" s="1">
        <v>47005</v>
      </c>
      <c r="B2396" s="1" t="str">
        <f xml:space="preserve"> TEXT(A2396,"00000")</f>
        <v>47005</v>
      </c>
      <c r="C2396" t="s">
        <v>88</v>
      </c>
      <c r="D2396">
        <v>-88.068699129999999</v>
      </c>
      <c r="E2396">
        <v>36.069610240000003</v>
      </c>
      <c r="F2396" t="s">
        <v>1500</v>
      </c>
      <c r="G2396">
        <v>37.4</v>
      </c>
      <c r="H2396">
        <v>40.700000000000003</v>
      </c>
      <c r="I2396">
        <v>49.2</v>
      </c>
      <c r="J2396">
        <v>58.6</v>
      </c>
      <c r="K2396">
        <v>66.900000000000006</v>
      </c>
      <c r="L2396">
        <v>75</v>
      </c>
      <c r="M2396">
        <v>78.5</v>
      </c>
      <c r="N2396">
        <v>77.2</v>
      </c>
      <c r="O2396">
        <v>70.900000000000006</v>
      </c>
      <c r="P2396">
        <v>59.3</v>
      </c>
      <c r="Q2396">
        <v>47.9</v>
      </c>
      <c r="R2396">
        <v>39.6</v>
      </c>
    </row>
    <row r="2397" spans="1:18" x14ac:dyDescent="0.2">
      <c r="A2397" s="1">
        <v>47007</v>
      </c>
      <c r="B2397" s="1" t="str">
        <f xml:space="preserve"> TEXT(A2397,"00000")</f>
        <v>47007</v>
      </c>
      <c r="C2397" t="s">
        <v>1501</v>
      </c>
      <c r="D2397">
        <v>-85.205334870000002</v>
      </c>
      <c r="E2397">
        <v>35.59663055</v>
      </c>
      <c r="F2397" t="s">
        <v>1500</v>
      </c>
      <c r="G2397">
        <v>36.5</v>
      </c>
      <c r="H2397">
        <v>39.1</v>
      </c>
      <c r="I2397">
        <v>47.3</v>
      </c>
      <c r="J2397">
        <v>56.3</v>
      </c>
      <c r="K2397">
        <v>64.599999999999994</v>
      </c>
      <c r="L2397">
        <v>71.7</v>
      </c>
      <c r="M2397">
        <v>74.8</v>
      </c>
      <c r="N2397">
        <v>73.900000000000006</v>
      </c>
      <c r="O2397">
        <v>68.7</v>
      </c>
      <c r="P2397">
        <v>57.8</v>
      </c>
      <c r="Q2397">
        <v>46.6</v>
      </c>
      <c r="R2397">
        <v>38.200000000000003</v>
      </c>
    </row>
    <row r="2398" spans="1:18" x14ac:dyDescent="0.2">
      <c r="A2398" s="1">
        <v>47009</v>
      </c>
      <c r="B2398" s="1" t="str">
        <f xml:space="preserve"> TEXT(A2398,"00000")</f>
        <v>47009</v>
      </c>
      <c r="C2398" t="s">
        <v>5</v>
      </c>
      <c r="D2398">
        <v>-83.924847360000001</v>
      </c>
      <c r="E2398">
        <v>35.687354980000002</v>
      </c>
      <c r="F2398" t="s">
        <v>1500</v>
      </c>
      <c r="G2398">
        <v>37.9</v>
      </c>
      <c r="H2398">
        <v>40.700000000000003</v>
      </c>
      <c r="I2398">
        <v>48.4</v>
      </c>
      <c r="J2398">
        <v>57.1</v>
      </c>
      <c r="K2398">
        <v>65.7</v>
      </c>
      <c r="L2398">
        <v>73</v>
      </c>
      <c r="M2398">
        <v>76.099999999999994</v>
      </c>
      <c r="N2398">
        <v>75.099999999999994</v>
      </c>
      <c r="O2398">
        <v>69.900000000000006</v>
      </c>
      <c r="P2398">
        <v>58.5</v>
      </c>
      <c r="Q2398">
        <v>47.4</v>
      </c>
      <c r="R2398">
        <v>39.5</v>
      </c>
    </row>
    <row r="2399" spans="1:18" x14ac:dyDescent="0.2">
      <c r="A2399" s="1">
        <v>47011</v>
      </c>
      <c r="B2399" s="1" t="str">
        <f xml:space="preserve"> TEXT(A2399,"00000")</f>
        <v>47011</v>
      </c>
      <c r="C2399" t="s">
        <v>90</v>
      </c>
      <c r="D2399">
        <v>-84.859621759999996</v>
      </c>
      <c r="E2399">
        <v>35.153690279999999</v>
      </c>
      <c r="F2399" t="s">
        <v>1500</v>
      </c>
      <c r="G2399">
        <v>39.299999999999997</v>
      </c>
      <c r="H2399">
        <v>42.1</v>
      </c>
      <c r="I2399">
        <v>49.8</v>
      </c>
      <c r="J2399">
        <v>58.8</v>
      </c>
      <c r="K2399">
        <v>67.099999999999994</v>
      </c>
      <c r="L2399">
        <v>74.8</v>
      </c>
      <c r="M2399">
        <v>77.900000000000006</v>
      </c>
      <c r="N2399">
        <v>77</v>
      </c>
      <c r="O2399">
        <v>71.5</v>
      </c>
      <c r="P2399">
        <v>59.7</v>
      </c>
      <c r="Q2399">
        <v>48.5</v>
      </c>
      <c r="R2399">
        <v>40.700000000000003</v>
      </c>
    </row>
    <row r="2400" spans="1:18" x14ac:dyDescent="0.2">
      <c r="A2400" s="1">
        <v>47013</v>
      </c>
      <c r="B2400" s="1" t="str">
        <f xml:space="preserve"> TEXT(A2400,"00000")</f>
        <v>47013</v>
      </c>
      <c r="C2400" t="s">
        <v>685</v>
      </c>
      <c r="D2400">
        <v>-84.149376509999996</v>
      </c>
      <c r="E2400">
        <v>36.403344130000001</v>
      </c>
      <c r="F2400" t="s">
        <v>1500</v>
      </c>
      <c r="G2400">
        <v>35.1</v>
      </c>
      <c r="H2400">
        <v>37.700000000000003</v>
      </c>
      <c r="I2400">
        <v>46</v>
      </c>
      <c r="J2400">
        <v>55.2</v>
      </c>
      <c r="K2400">
        <v>63.7</v>
      </c>
      <c r="L2400">
        <v>70.8</v>
      </c>
      <c r="M2400">
        <v>74.099999999999994</v>
      </c>
      <c r="N2400">
        <v>72.900000000000006</v>
      </c>
      <c r="O2400">
        <v>67.5</v>
      </c>
      <c r="P2400">
        <v>56.1</v>
      </c>
      <c r="Q2400">
        <v>45.1</v>
      </c>
      <c r="R2400">
        <v>36.799999999999997</v>
      </c>
    </row>
    <row r="2401" spans="1:18" x14ac:dyDescent="0.2">
      <c r="A2401" s="1">
        <v>47015</v>
      </c>
      <c r="B2401" s="1" t="str">
        <f xml:space="preserve"> TEXT(A2401,"00000")</f>
        <v>47015</v>
      </c>
      <c r="C2401" t="s">
        <v>1502</v>
      </c>
      <c r="D2401">
        <v>-86.061796189999995</v>
      </c>
      <c r="E2401">
        <v>35.808429429999997</v>
      </c>
      <c r="F2401" t="s">
        <v>1500</v>
      </c>
      <c r="G2401">
        <v>37.4</v>
      </c>
      <c r="H2401">
        <v>40.1</v>
      </c>
      <c r="I2401">
        <v>48.4</v>
      </c>
      <c r="J2401">
        <v>57.3</v>
      </c>
      <c r="K2401">
        <v>65.7</v>
      </c>
      <c r="L2401">
        <v>73.400000000000006</v>
      </c>
      <c r="M2401">
        <v>76.7</v>
      </c>
      <c r="N2401">
        <v>75.7</v>
      </c>
      <c r="O2401">
        <v>70</v>
      </c>
      <c r="P2401">
        <v>58.6</v>
      </c>
      <c r="Q2401">
        <v>47.4</v>
      </c>
      <c r="R2401">
        <v>39.5</v>
      </c>
    </row>
    <row r="2402" spans="1:18" x14ac:dyDescent="0.2">
      <c r="A2402" s="1">
        <v>47017</v>
      </c>
      <c r="B2402" s="1" t="str">
        <f xml:space="preserve"> TEXT(A2402,"00000")</f>
        <v>47017</v>
      </c>
      <c r="C2402" t="s">
        <v>91</v>
      </c>
      <c r="D2402">
        <v>-88.450604990000002</v>
      </c>
      <c r="E2402">
        <v>35.973074619999998</v>
      </c>
      <c r="F2402" t="s">
        <v>1500</v>
      </c>
      <c r="G2402">
        <v>37.1</v>
      </c>
      <c r="H2402">
        <v>40.5</v>
      </c>
      <c r="I2402">
        <v>49.1</v>
      </c>
      <c r="J2402">
        <v>58.6</v>
      </c>
      <c r="K2402">
        <v>67.099999999999994</v>
      </c>
      <c r="L2402">
        <v>75.2</v>
      </c>
      <c r="M2402">
        <v>78.7</v>
      </c>
      <c r="N2402">
        <v>77.400000000000006</v>
      </c>
      <c r="O2402">
        <v>71</v>
      </c>
      <c r="P2402">
        <v>59.5</v>
      </c>
      <c r="Q2402">
        <v>47.9</v>
      </c>
      <c r="R2402">
        <v>39.5</v>
      </c>
    </row>
    <row r="2403" spans="1:18" x14ac:dyDescent="0.2">
      <c r="A2403" s="1">
        <v>47019</v>
      </c>
      <c r="B2403" s="1" t="str">
        <f xml:space="preserve"> TEXT(A2403,"00000")</f>
        <v>47019</v>
      </c>
      <c r="C2403" t="s">
        <v>687</v>
      </c>
      <c r="D2403">
        <v>-82.127697389999994</v>
      </c>
      <c r="E2403">
        <v>36.292288759999998</v>
      </c>
      <c r="F2403" t="s">
        <v>1500</v>
      </c>
      <c r="G2403">
        <v>34.200000000000003</v>
      </c>
      <c r="H2403">
        <v>36.299999999999997</v>
      </c>
      <c r="I2403">
        <v>43.5</v>
      </c>
      <c r="J2403">
        <v>52.1</v>
      </c>
      <c r="K2403">
        <v>60.7</v>
      </c>
      <c r="L2403">
        <v>67.8</v>
      </c>
      <c r="M2403">
        <v>71</v>
      </c>
      <c r="N2403">
        <v>70</v>
      </c>
      <c r="O2403">
        <v>64.7</v>
      </c>
      <c r="P2403">
        <v>54</v>
      </c>
      <c r="Q2403">
        <v>43.6</v>
      </c>
      <c r="R2403">
        <v>35.799999999999997</v>
      </c>
    </row>
    <row r="2404" spans="1:18" x14ac:dyDescent="0.2">
      <c r="A2404" s="1">
        <v>47021</v>
      </c>
      <c r="B2404" s="1" t="str">
        <f xml:space="preserve"> TEXT(A2404,"00000")</f>
        <v>47021</v>
      </c>
      <c r="C2404" t="s">
        <v>1503</v>
      </c>
      <c r="D2404">
        <v>-87.086483259999994</v>
      </c>
      <c r="E2404">
        <v>36.261404349999999</v>
      </c>
      <c r="F2404" t="s">
        <v>1500</v>
      </c>
      <c r="G2404">
        <v>37</v>
      </c>
      <c r="H2404">
        <v>40</v>
      </c>
      <c r="I2404">
        <v>48.7</v>
      </c>
      <c r="J2404">
        <v>57.8</v>
      </c>
      <c r="K2404">
        <v>66.3</v>
      </c>
      <c r="L2404">
        <v>74.5</v>
      </c>
      <c r="M2404">
        <v>78</v>
      </c>
      <c r="N2404">
        <v>76.7</v>
      </c>
      <c r="O2404">
        <v>70.599999999999994</v>
      </c>
      <c r="P2404">
        <v>59.1</v>
      </c>
      <c r="Q2404">
        <v>47.6</v>
      </c>
      <c r="R2404">
        <v>39.200000000000003</v>
      </c>
    </row>
    <row r="2405" spans="1:18" x14ac:dyDescent="0.2">
      <c r="A2405" s="1">
        <v>47023</v>
      </c>
      <c r="B2405" s="1" t="str">
        <f xml:space="preserve"> TEXT(A2405,"00000")</f>
        <v>47023</v>
      </c>
      <c r="C2405" t="s">
        <v>1407</v>
      </c>
      <c r="D2405">
        <v>-88.614258320000005</v>
      </c>
      <c r="E2405">
        <v>35.422069090000001</v>
      </c>
      <c r="F2405" t="s">
        <v>1500</v>
      </c>
      <c r="G2405">
        <v>38.200000000000003</v>
      </c>
      <c r="H2405">
        <v>41.6</v>
      </c>
      <c r="I2405">
        <v>49.9</v>
      </c>
      <c r="J2405">
        <v>59.3</v>
      </c>
      <c r="K2405">
        <v>67.599999999999994</v>
      </c>
      <c r="L2405">
        <v>75.5</v>
      </c>
      <c r="M2405">
        <v>78.900000000000006</v>
      </c>
      <c r="N2405">
        <v>77.599999999999994</v>
      </c>
      <c r="O2405">
        <v>71.400000000000006</v>
      </c>
      <c r="P2405">
        <v>59.9</v>
      </c>
      <c r="Q2405">
        <v>48.5</v>
      </c>
      <c r="R2405">
        <v>40.5</v>
      </c>
    </row>
    <row r="2406" spans="1:18" x14ac:dyDescent="0.2">
      <c r="A2406" s="1">
        <v>47025</v>
      </c>
      <c r="B2406" s="1" t="str">
        <f xml:space="preserve"> TEXT(A2406,"00000")</f>
        <v>47025</v>
      </c>
      <c r="C2406" t="s">
        <v>963</v>
      </c>
      <c r="D2406">
        <v>-83.660723689999998</v>
      </c>
      <c r="E2406">
        <v>36.48575666</v>
      </c>
      <c r="F2406" t="s">
        <v>1500</v>
      </c>
      <c r="G2406">
        <v>35.6</v>
      </c>
      <c r="H2406">
        <v>38.200000000000003</v>
      </c>
      <c r="I2406">
        <v>46.2</v>
      </c>
      <c r="J2406">
        <v>55.3</v>
      </c>
      <c r="K2406">
        <v>63.9</v>
      </c>
      <c r="L2406">
        <v>71.3</v>
      </c>
      <c r="M2406">
        <v>74.599999999999994</v>
      </c>
      <c r="N2406">
        <v>73.400000000000006</v>
      </c>
      <c r="O2406">
        <v>68</v>
      </c>
      <c r="P2406">
        <v>56.4</v>
      </c>
      <c r="Q2406">
        <v>45.2</v>
      </c>
      <c r="R2406">
        <v>37.1</v>
      </c>
    </row>
    <row r="2407" spans="1:18" x14ac:dyDescent="0.2">
      <c r="A2407" s="1">
        <v>47027</v>
      </c>
      <c r="B2407" s="1" t="str">
        <f xml:space="preserve"> TEXT(A2407,"00000")</f>
        <v>47027</v>
      </c>
      <c r="C2407" t="s">
        <v>14</v>
      </c>
      <c r="D2407">
        <v>-85.542972300000002</v>
      </c>
      <c r="E2407">
        <v>36.551112869999997</v>
      </c>
      <c r="F2407" t="s">
        <v>1500</v>
      </c>
      <c r="G2407">
        <v>36.4</v>
      </c>
      <c r="H2407">
        <v>39.200000000000003</v>
      </c>
      <c r="I2407">
        <v>47.6</v>
      </c>
      <c r="J2407">
        <v>56.9</v>
      </c>
      <c r="K2407">
        <v>65.599999999999994</v>
      </c>
      <c r="L2407">
        <v>73.5</v>
      </c>
      <c r="M2407">
        <v>76.900000000000006</v>
      </c>
      <c r="N2407">
        <v>75.8</v>
      </c>
      <c r="O2407">
        <v>69.900000000000006</v>
      </c>
      <c r="P2407">
        <v>58.3</v>
      </c>
      <c r="Q2407">
        <v>46.9</v>
      </c>
      <c r="R2407">
        <v>38.700000000000003</v>
      </c>
    </row>
    <row r="2408" spans="1:18" x14ac:dyDescent="0.2">
      <c r="A2408" s="1">
        <v>47029</v>
      </c>
      <c r="B2408" s="1" t="str">
        <f xml:space="preserve"> TEXT(A2408,"00000")</f>
        <v>47029</v>
      </c>
      <c r="C2408" t="s">
        <v>1504</v>
      </c>
      <c r="D2408">
        <v>-83.121215370000002</v>
      </c>
      <c r="E2408">
        <v>35.925551429999999</v>
      </c>
      <c r="F2408" t="s">
        <v>1500</v>
      </c>
      <c r="G2408">
        <v>37.4</v>
      </c>
      <c r="H2408">
        <v>39.9</v>
      </c>
      <c r="I2408">
        <v>47.5</v>
      </c>
      <c r="J2408">
        <v>56.2</v>
      </c>
      <c r="K2408">
        <v>64.900000000000006</v>
      </c>
      <c r="L2408">
        <v>72.3</v>
      </c>
      <c r="M2408">
        <v>75.5</v>
      </c>
      <c r="N2408">
        <v>74.3</v>
      </c>
      <c r="O2408">
        <v>69</v>
      </c>
      <c r="P2408">
        <v>57.7</v>
      </c>
      <c r="Q2408">
        <v>46.7</v>
      </c>
      <c r="R2408">
        <v>38.799999999999997</v>
      </c>
    </row>
    <row r="2409" spans="1:18" x14ac:dyDescent="0.2">
      <c r="A2409" s="1">
        <v>47031</v>
      </c>
      <c r="B2409" s="1" t="str">
        <f xml:space="preserve"> TEXT(A2409,"00000")</f>
        <v>47031</v>
      </c>
      <c r="C2409" t="s">
        <v>16</v>
      </c>
      <c r="D2409">
        <v>-86.075597090000002</v>
      </c>
      <c r="E2409">
        <v>35.490214870000003</v>
      </c>
      <c r="F2409" t="s">
        <v>1500</v>
      </c>
      <c r="G2409">
        <v>37.700000000000003</v>
      </c>
      <c r="H2409">
        <v>40.299999999999997</v>
      </c>
      <c r="I2409">
        <v>48.5</v>
      </c>
      <c r="J2409">
        <v>57.2</v>
      </c>
      <c r="K2409">
        <v>65.400000000000006</v>
      </c>
      <c r="L2409">
        <v>73.099999999999994</v>
      </c>
      <c r="M2409">
        <v>76.3</v>
      </c>
      <c r="N2409">
        <v>75.3</v>
      </c>
      <c r="O2409">
        <v>69.7</v>
      </c>
      <c r="P2409">
        <v>58.4</v>
      </c>
      <c r="Q2409">
        <v>47.3</v>
      </c>
      <c r="R2409">
        <v>39.700000000000003</v>
      </c>
    </row>
    <row r="2410" spans="1:18" x14ac:dyDescent="0.2">
      <c r="A2410" s="1">
        <v>47033</v>
      </c>
      <c r="B2410" s="1" t="str">
        <f xml:space="preserve"> TEXT(A2410,"00000")</f>
        <v>47033</v>
      </c>
      <c r="C2410" t="s">
        <v>1505</v>
      </c>
      <c r="D2410">
        <v>-89.139385820000001</v>
      </c>
      <c r="E2410">
        <v>35.813762709999999</v>
      </c>
      <c r="F2410" t="s">
        <v>1500</v>
      </c>
      <c r="G2410">
        <v>37.200000000000003</v>
      </c>
      <c r="H2410">
        <v>40.6</v>
      </c>
      <c r="I2410">
        <v>49.5</v>
      </c>
      <c r="J2410">
        <v>59.2</v>
      </c>
      <c r="K2410">
        <v>68</v>
      </c>
      <c r="L2410">
        <v>76.099999999999994</v>
      </c>
      <c r="M2410">
        <v>79.400000000000006</v>
      </c>
      <c r="N2410">
        <v>77.900000000000006</v>
      </c>
      <c r="O2410">
        <v>71.5</v>
      </c>
      <c r="P2410">
        <v>60.2</v>
      </c>
      <c r="Q2410">
        <v>48.4</v>
      </c>
      <c r="R2410">
        <v>39.700000000000003</v>
      </c>
    </row>
    <row r="2411" spans="1:18" x14ac:dyDescent="0.2">
      <c r="A2411" s="1">
        <v>47035</v>
      </c>
      <c r="B2411" s="1" t="str">
        <f xml:space="preserve"> TEXT(A2411,"00000")</f>
        <v>47035</v>
      </c>
      <c r="C2411" t="s">
        <v>471</v>
      </c>
      <c r="D2411">
        <v>-84.998614799999999</v>
      </c>
      <c r="E2411">
        <v>35.950700169999998</v>
      </c>
      <c r="F2411" t="s">
        <v>1500</v>
      </c>
      <c r="G2411">
        <v>35.1</v>
      </c>
      <c r="H2411">
        <v>37.6</v>
      </c>
      <c r="I2411">
        <v>45.6</v>
      </c>
      <c r="J2411">
        <v>54.7</v>
      </c>
      <c r="K2411">
        <v>63</v>
      </c>
      <c r="L2411">
        <v>70.099999999999994</v>
      </c>
      <c r="M2411">
        <v>73.400000000000006</v>
      </c>
      <c r="N2411">
        <v>72.400000000000006</v>
      </c>
      <c r="O2411">
        <v>67</v>
      </c>
      <c r="P2411">
        <v>56</v>
      </c>
      <c r="Q2411">
        <v>45</v>
      </c>
      <c r="R2411">
        <v>37</v>
      </c>
    </row>
    <row r="2412" spans="1:18" x14ac:dyDescent="0.2">
      <c r="A2412" s="1">
        <v>47037</v>
      </c>
      <c r="B2412" s="1" t="str">
        <f xml:space="preserve"> TEXT(A2412,"00000")</f>
        <v>47037</v>
      </c>
      <c r="C2412" t="s">
        <v>1224</v>
      </c>
      <c r="D2412">
        <v>-86.785028749999995</v>
      </c>
      <c r="E2412">
        <v>36.169324619999998</v>
      </c>
      <c r="F2412" t="s">
        <v>1500</v>
      </c>
      <c r="G2412">
        <v>37.4</v>
      </c>
      <c r="H2412">
        <v>40.299999999999997</v>
      </c>
      <c r="I2412">
        <v>48.9</v>
      </c>
      <c r="J2412">
        <v>58.2</v>
      </c>
      <c r="K2412">
        <v>66.8</v>
      </c>
      <c r="L2412">
        <v>74.900000000000006</v>
      </c>
      <c r="M2412">
        <v>78.3</v>
      </c>
      <c r="N2412">
        <v>77.099999999999994</v>
      </c>
      <c r="O2412">
        <v>71.099999999999994</v>
      </c>
      <c r="P2412">
        <v>59.6</v>
      </c>
      <c r="Q2412">
        <v>48</v>
      </c>
      <c r="R2412">
        <v>39.6</v>
      </c>
    </row>
    <row r="2413" spans="1:18" x14ac:dyDescent="0.2">
      <c r="A2413" s="1">
        <v>47039</v>
      </c>
      <c r="B2413" s="1" t="str">
        <f xml:space="preserve"> TEXT(A2413,"00000")</f>
        <v>47039</v>
      </c>
      <c r="C2413" t="s">
        <v>350</v>
      </c>
      <c r="D2413">
        <v>-88.108300909999997</v>
      </c>
      <c r="E2413">
        <v>35.603506009999997</v>
      </c>
      <c r="F2413" t="s">
        <v>1500</v>
      </c>
      <c r="G2413">
        <v>38.4</v>
      </c>
      <c r="H2413">
        <v>41.6</v>
      </c>
      <c r="I2413">
        <v>49.9</v>
      </c>
      <c r="J2413">
        <v>59.4</v>
      </c>
      <c r="K2413">
        <v>67.5</v>
      </c>
      <c r="L2413">
        <v>75.3</v>
      </c>
      <c r="M2413">
        <v>78.8</v>
      </c>
      <c r="N2413">
        <v>77.599999999999994</v>
      </c>
      <c r="O2413">
        <v>71.5</v>
      </c>
      <c r="P2413">
        <v>59.8</v>
      </c>
      <c r="Q2413">
        <v>48.6</v>
      </c>
      <c r="R2413">
        <v>40.6</v>
      </c>
    </row>
    <row r="2414" spans="1:18" x14ac:dyDescent="0.2">
      <c r="A2414" s="1">
        <v>47041</v>
      </c>
      <c r="B2414" s="1" t="str">
        <f xml:space="preserve"> TEXT(A2414,"00000")</f>
        <v>47041</v>
      </c>
      <c r="C2414" t="s">
        <v>25</v>
      </c>
      <c r="D2414">
        <v>-85.832886779999995</v>
      </c>
      <c r="E2414">
        <v>35.98021146</v>
      </c>
      <c r="F2414" t="s">
        <v>1500</v>
      </c>
      <c r="G2414">
        <v>37.299999999999997</v>
      </c>
      <c r="H2414">
        <v>39.9</v>
      </c>
      <c r="I2414">
        <v>48.3</v>
      </c>
      <c r="J2414">
        <v>57.4</v>
      </c>
      <c r="K2414">
        <v>65.8</v>
      </c>
      <c r="L2414">
        <v>73.7</v>
      </c>
      <c r="M2414">
        <v>77</v>
      </c>
      <c r="N2414">
        <v>76</v>
      </c>
      <c r="O2414">
        <v>70.2</v>
      </c>
      <c r="P2414">
        <v>58.7</v>
      </c>
      <c r="Q2414">
        <v>47.4</v>
      </c>
      <c r="R2414">
        <v>39.299999999999997</v>
      </c>
    </row>
    <row r="2415" spans="1:18" x14ac:dyDescent="0.2">
      <c r="A2415" s="1">
        <v>47043</v>
      </c>
      <c r="B2415" s="1" t="str">
        <f xml:space="preserve"> TEXT(A2415,"00000")</f>
        <v>47043</v>
      </c>
      <c r="C2415" t="s">
        <v>1506</v>
      </c>
      <c r="D2415">
        <v>-87.356584150000003</v>
      </c>
      <c r="E2415">
        <v>36.149321559999997</v>
      </c>
      <c r="F2415" t="s">
        <v>1500</v>
      </c>
      <c r="G2415">
        <v>36.6</v>
      </c>
      <c r="H2415">
        <v>39.700000000000003</v>
      </c>
      <c r="I2415">
        <v>48.3</v>
      </c>
      <c r="J2415">
        <v>57.5</v>
      </c>
      <c r="K2415">
        <v>65.8</v>
      </c>
      <c r="L2415">
        <v>73.8</v>
      </c>
      <c r="M2415">
        <v>77.3</v>
      </c>
      <c r="N2415">
        <v>76</v>
      </c>
      <c r="O2415">
        <v>69.900000000000006</v>
      </c>
      <c r="P2415">
        <v>58.5</v>
      </c>
      <c r="Q2415">
        <v>47.2</v>
      </c>
      <c r="R2415">
        <v>38.700000000000003</v>
      </c>
    </row>
    <row r="2416" spans="1:18" x14ac:dyDescent="0.2">
      <c r="A2416" s="1">
        <v>47045</v>
      </c>
      <c r="B2416" s="1" t="str">
        <f xml:space="preserve"> TEXT(A2416,"00000")</f>
        <v>47045</v>
      </c>
      <c r="C2416" t="s">
        <v>1507</v>
      </c>
      <c r="D2416">
        <v>-89.413936300000003</v>
      </c>
      <c r="E2416">
        <v>36.059182960000001</v>
      </c>
      <c r="F2416" t="s">
        <v>1500</v>
      </c>
      <c r="G2416">
        <v>36.6</v>
      </c>
      <c r="H2416">
        <v>40.1</v>
      </c>
      <c r="I2416">
        <v>49.2</v>
      </c>
      <c r="J2416">
        <v>59.1</v>
      </c>
      <c r="K2416">
        <v>68.2</v>
      </c>
      <c r="L2416">
        <v>76.5</v>
      </c>
      <c r="M2416">
        <v>79.8</v>
      </c>
      <c r="N2416">
        <v>78.3</v>
      </c>
      <c r="O2416">
        <v>71.8</v>
      </c>
      <c r="P2416">
        <v>60.4</v>
      </c>
      <c r="Q2416">
        <v>48.3</v>
      </c>
      <c r="R2416">
        <v>39.4</v>
      </c>
    </row>
    <row r="2417" spans="1:18" x14ac:dyDescent="0.2">
      <c r="A2417" s="1">
        <v>47047</v>
      </c>
      <c r="B2417" s="1" t="str">
        <f xml:space="preserve"> TEXT(A2417,"00000")</f>
        <v>47047</v>
      </c>
      <c r="C2417" t="s">
        <v>29</v>
      </c>
      <c r="D2417">
        <v>-89.41493045</v>
      </c>
      <c r="E2417">
        <v>35.197099940000001</v>
      </c>
      <c r="F2417" t="s">
        <v>1500</v>
      </c>
      <c r="G2417">
        <v>38.9</v>
      </c>
      <c r="H2417">
        <v>42.4</v>
      </c>
      <c r="I2417">
        <v>50.8</v>
      </c>
      <c r="J2417">
        <v>60.3</v>
      </c>
      <c r="K2417">
        <v>68.8</v>
      </c>
      <c r="L2417">
        <v>76.7</v>
      </c>
      <c r="M2417">
        <v>79.900000000000006</v>
      </c>
      <c r="N2417">
        <v>78.599999999999994</v>
      </c>
      <c r="O2417">
        <v>72.400000000000006</v>
      </c>
      <c r="P2417">
        <v>61.1</v>
      </c>
      <c r="Q2417">
        <v>49.6</v>
      </c>
      <c r="R2417">
        <v>41.3</v>
      </c>
    </row>
    <row r="2418" spans="1:18" x14ac:dyDescent="0.2">
      <c r="A2418" s="1">
        <v>47049</v>
      </c>
      <c r="B2418" s="1" t="str">
        <f xml:space="preserve"> TEXT(A2418,"00000")</f>
        <v>47049</v>
      </c>
      <c r="C2418" t="s">
        <v>1508</v>
      </c>
      <c r="D2418">
        <v>-84.932615499999997</v>
      </c>
      <c r="E2418">
        <v>36.380518199999997</v>
      </c>
      <c r="F2418" t="s">
        <v>1500</v>
      </c>
      <c r="G2418">
        <v>34.5</v>
      </c>
      <c r="H2418">
        <v>37.1</v>
      </c>
      <c r="I2418">
        <v>45.3</v>
      </c>
      <c r="J2418">
        <v>54.5</v>
      </c>
      <c r="K2418">
        <v>63</v>
      </c>
      <c r="L2418">
        <v>70.3</v>
      </c>
      <c r="M2418">
        <v>73.599999999999994</v>
      </c>
      <c r="N2418">
        <v>72.5</v>
      </c>
      <c r="O2418">
        <v>66.900000000000006</v>
      </c>
      <c r="P2418">
        <v>55.7</v>
      </c>
      <c r="Q2418">
        <v>44.6</v>
      </c>
      <c r="R2418">
        <v>36.5</v>
      </c>
    </row>
    <row r="2419" spans="1:18" x14ac:dyDescent="0.2">
      <c r="A2419" s="1">
        <v>47051</v>
      </c>
      <c r="B2419" s="1" t="str">
        <f xml:space="preserve"> TEXT(A2419,"00000")</f>
        <v>47051</v>
      </c>
      <c r="C2419" t="s">
        <v>30</v>
      </c>
      <c r="D2419">
        <v>-86.092335219999995</v>
      </c>
      <c r="E2419">
        <v>35.15504791</v>
      </c>
      <c r="F2419" t="s">
        <v>1500</v>
      </c>
      <c r="G2419">
        <v>38.299999999999997</v>
      </c>
      <c r="H2419">
        <v>41</v>
      </c>
      <c r="I2419">
        <v>49.2</v>
      </c>
      <c r="J2419">
        <v>57.9</v>
      </c>
      <c r="K2419">
        <v>66</v>
      </c>
      <c r="L2419">
        <v>73.5</v>
      </c>
      <c r="M2419">
        <v>76.5</v>
      </c>
      <c r="N2419">
        <v>75.599999999999994</v>
      </c>
      <c r="O2419">
        <v>70.2</v>
      </c>
      <c r="P2419">
        <v>59</v>
      </c>
      <c r="Q2419">
        <v>48</v>
      </c>
      <c r="R2419">
        <v>40.200000000000003</v>
      </c>
    </row>
    <row r="2420" spans="1:18" x14ac:dyDescent="0.2">
      <c r="A2420" s="1">
        <v>47053</v>
      </c>
      <c r="B2420" s="1" t="str">
        <f xml:space="preserve"> TEXT(A2420,"00000")</f>
        <v>47053</v>
      </c>
      <c r="C2420" t="s">
        <v>526</v>
      </c>
      <c r="D2420">
        <v>-88.932640809999995</v>
      </c>
      <c r="E2420">
        <v>35.996662649999998</v>
      </c>
      <c r="F2420" t="s">
        <v>1500</v>
      </c>
      <c r="G2420">
        <v>36.700000000000003</v>
      </c>
      <c r="H2420">
        <v>40.1</v>
      </c>
      <c r="I2420">
        <v>49.1</v>
      </c>
      <c r="J2420">
        <v>58.9</v>
      </c>
      <c r="K2420">
        <v>67.7</v>
      </c>
      <c r="L2420">
        <v>75.8</v>
      </c>
      <c r="M2420">
        <v>79.2</v>
      </c>
      <c r="N2420">
        <v>77.8</v>
      </c>
      <c r="O2420">
        <v>71.3</v>
      </c>
      <c r="P2420">
        <v>59.9</v>
      </c>
      <c r="Q2420">
        <v>48</v>
      </c>
      <c r="R2420">
        <v>39.4</v>
      </c>
    </row>
    <row r="2421" spans="1:18" x14ac:dyDescent="0.2">
      <c r="A2421" s="1">
        <v>47055</v>
      </c>
      <c r="B2421" s="1" t="str">
        <f xml:space="preserve"> TEXT(A2421,"00000")</f>
        <v>47055</v>
      </c>
      <c r="C2421" t="s">
        <v>1509</v>
      </c>
      <c r="D2421">
        <v>-87.035417839999994</v>
      </c>
      <c r="E2421">
        <v>35.201942680000002</v>
      </c>
      <c r="F2421" t="s">
        <v>1500</v>
      </c>
      <c r="G2421">
        <v>38.299999999999997</v>
      </c>
      <c r="H2421">
        <v>41.1</v>
      </c>
      <c r="I2421">
        <v>49.4</v>
      </c>
      <c r="J2421">
        <v>58.4</v>
      </c>
      <c r="K2421">
        <v>66.599999999999994</v>
      </c>
      <c r="L2421">
        <v>74.3</v>
      </c>
      <c r="M2421">
        <v>77.5</v>
      </c>
      <c r="N2421">
        <v>76.5</v>
      </c>
      <c r="O2421">
        <v>70.8</v>
      </c>
      <c r="P2421">
        <v>59.5</v>
      </c>
      <c r="Q2421">
        <v>48.2</v>
      </c>
      <c r="R2421">
        <v>40.4</v>
      </c>
    </row>
    <row r="2422" spans="1:18" x14ac:dyDescent="0.2">
      <c r="A2422" s="1">
        <v>47057</v>
      </c>
      <c r="B2422" s="1" t="str">
        <f xml:space="preserve"> TEXT(A2422,"00000")</f>
        <v>47057</v>
      </c>
      <c r="C2422" t="s">
        <v>1510</v>
      </c>
      <c r="D2422">
        <v>-83.510840970000004</v>
      </c>
      <c r="E2422">
        <v>36.275488199999998</v>
      </c>
      <c r="F2422" t="s">
        <v>1500</v>
      </c>
      <c r="G2422">
        <v>36.6</v>
      </c>
      <c r="H2422">
        <v>39.4</v>
      </c>
      <c r="I2422">
        <v>47.3</v>
      </c>
      <c r="J2422">
        <v>56.1</v>
      </c>
      <c r="K2422">
        <v>65</v>
      </c>
      <c r="L2422">
        <v>72.599999999999994</v>
      </c>
      <c r="M2422">
        <v>75.900000000000006</v>
      </c>
      <c r="N2422">
        <v>74.7</v>
      </c>
      <c r="O2422">
        <v>69.3</v>
      </c>
      <c r="P2422">
        <v>57.5</v>
      </c>
      <c r="Q2422">
        <v>46.2</v>
      </c>
      <c r="R2422">
        <v>38.1</v>
      </c>
    </row>
    <row r="2423" spans="1:18" x14ac:dyDescent="0.2">
      <c r="A2423" s="1">
        <v>47059</v>
      </c>
      <c r="B2423" s="1" t="str">
        <f xml:space="preserve"> TEXT(A2423,"00000")</f>
        <v>47059</v>
      </c>
      <c r="C2423" t="s">
        <v>32</v>
      </c>
      <c r="D2423">
        <v>-82.845646380000005</v>
      </c>
      <c r="E2423">
        <v>36.175872259999998</v>
      </c>
      <c r="F2423" t="s">
        <v>1500</v>
      </c>
      <c r="G2423">
        <v>37.1</v>
      </c>
      <c r="H2423">
        <v>39.700000000000003</v>
      </c>
      <c r="I2423">
        <v>47.4</v>
      </c>
      <c r="J2423">
        <v>56.1</v>
      </c>
      <c r="K2423">
        <v>64.900000000000006</v>
      </c>
      <c r="L2423">
        <v>72.400000000000006</v>
      </c>
      <c r="M2423">
        <v>75.599999999999994</v>
      </c>
      <c r="N2423">
        <v>74.5</v>
      </c>
      <c r="O2423">
        <v>69.2</v>
      </c>
      <c r="P2423">
        <v>57.8</v>
      </c>
      <c r="Q2423">
        <v>46.6</v>
      </c>
      <c r="R2423">
        <v>38.6</v>
      </c>
    </row>
    <row r="2424" spans="1:18" x14ac:dyDescent="0.2">
      <c r="A2424" s="1">
        <v>47061</v>
      </c>
      <c r="B2424" s="1" t="str">
        <f xml:space="preserve"> TEXT(A2424,"00000")</f>
        <v>47061</v>
      </c>
      <c r="C2424" t="s">
        <v>478</v>
      </c>
      <c r="D2424">
        <v>-85.722370290000001</v>
      </c>
      <c r="E2424">
        <v>35.388429899999998</v>
      </c>
      <c r="F2424" t="s">
        <v>1500</v>
      </c>
      <c r="G2424">
        <v>36.1</v>
      </c>
      <c r="H2424">
        <v>38.700000000000003</v>
      </c>
      <c r="I2424">
        <v>47.1</v>
      </c>
      <c r="J2424">
        <v>55.9</v>
      </c>
      <c r="K2424">
        <v>63.9</v>
      </c>
      <c r="L2424">
        <v>71</v>
      </c>
      <c r="M2424">
        <v>74.099999999999994</v>
      </c>
      <c r="N2424">
        <v>73.099999999999994</v>
      </c>
      <c r="O2424">
        <v>67.900000000000006</v>
      </c>
      <c r="P2424">
        <v>57.1</v>
      </c>
      <c r="Q2424">
        <v>46.1</v>
      </c>
      <c r="R2424">
        <v>37.9</v>
      </c>
    </row>
    <row r="2425" spans="1:18" x14ac:dyDescent="0.2">
      <c r="A2425" s="1">
        <v>47063</v>
      </c>
      <c r="B2425" s="1" t="str">
        <f xml:space="preserve"> TEXT(A2425,"00000")</f>
        <v>47063</v>
      </c>
      <c r="C2425" t="s">
        <v>1511</v>
      </c>
      <c r="D2425">
        <v>-83.266324710000006</v>
      </c>
      <c r="E2425">
        <v>36.217143499999999</v>
      </c>
      <c r="F2425" t="s">
        <v>1500</v>
      </c>
      <c r="G2425">
        <v>37.200000000000003</v>
      </c>
      <c r="H2425">
        <v>40</v>
      </c>
      <c r="I2425">
        <v>47.9</v>
      </c>
      <c r="J2425">
        <v>56.6</v>
      </c>
      <c r="K2425">
        <v>65.5</v>
      </c>
      <c r="L2425">
        <v>73.2</v>
      </c>
      <c r="M2425">
        <v>76.5</v>
      </c>
      <c r="N2425">
        <v>75.400000000000006</v>
      </c>
      <c r="O2425">
        <v>70</v>
      </c>
      <c r="P2425">
        <v>58.2</v>
      </c>
      <c r="Q2425">
        <v>46.9</v>
      </c>
      <c r="R2425">
        <v>38.700000000000003</v>
      </c>
    </row>
    <row r="2426" spans="1:18" x14ac:dyDescent="0.2">
      <c r="A2426" s="1">
        <v>47065</v>
      </c>
      <c r="B2426" s="1" t="str">
        <f xml:space="preserve"> TEXT(A2426,"00000")</f>
        <v>47065</v>
      </c>
      <c r="C2426" t="s">
        <v>286</v>
      </c>
      <c r="D2426">
        <v>-85.164447600000003</v>
      </c>
      <c r="E2426">
        <v>35.181334919999998</v>
      </c>
      <c r="F2426" t="s">
        <v>1500</v>
      </c>
      <c r="G2426">
        <v>39</v>
      </c>
      <c r="H2426">
        <v>41.8</v>
      </c>
      <c r="I2426">
        <v>49.7</v>
      </c>
      <c r="J2426">
        <v>58.6</v>
      </c>
      <c r="K2426">
        <v>66.900000000000006</v>
      </c>
      <c r="L2426">
        <v>74.400000000000006</v>
      </c>
      <c r="M2426">
        <v>77.5</v>
      </c>
      <c r="N2426">
        <v>76.599999999999994</v>
      </c>
      <c r="O2426">
        <v>71.2</v>
      </c>
      <c r="P2426">
        <v>59.7</v>
      </c>
      <c r="Q2426">
        <v>48.4</v>
      </c>
      <c r="R2426">
        <v>40.4</v>
      </c>
    </row>
    <row r="2427" spans="1:18" x14ac:dyDescent="0.2">
      <c r="A2427" s="1">
        <v>47067</v>
      </c>
      <c r="B2427" s="1" t="str">
        <f xml:space="preserve"> TEXT(A2427,"00000")</f>
        <v>47067</v>
      </c>
      <c r="C2427" t="s">
        <v>370</v>
      </c>
      <c r="D2427">
        <v>-83.2217117</v>
      </c>
      <c r="E2427">
        <v>36.52355034</v>
      </c>
      <c r="F2427" t="s">
        <v>1500</v>
      </c>
      <c r="G2427">
        <v>35.9</v>
      </c>
      <c r="H2427">
        <v>38.6</v>
      </c>
      <c r="I2427">
        <v>46.4</v>
      </c>
      <c r="J2427">
        <v>55.3</v>
      </c>
      <c r="K2427">
        <v>64</v>
      </c>
      <c r="L2427">
        <v>71.599999999999994</v>
      </c>
      <c r="M2427">
        <v>74.900000000000006</v>
      </c>
      <c r="N2427">
        <v>73.8</v>
      </c>
      <c r="O2427">
        <v>68.400000000000006</v>
      </c>
      <c r="P2427">
        <v>56.9</v>
      </c>
      <c r="Q2427">
        <v>45.5</v>
      </c>
      <c r="R2427">
        <v>37.4</v>
      </c>
    </row>
    <row r="2428" spans="1:18" x14ac:dyDescent="0.2">
      <c r="A2428" s="1">
        <v>47069</v>
      </c>
      <c r="B2428" s="1" t="str">
        <f xml:space="preserve"> TEXT(A2428,"00000")</f>
        <v>47069</v>
      </c>
      <c r="C2428" t="s">
        <v>1512</v>
      </c>
      <c r="D2428">
        <v>-88.993088259999993</v>
      </c>
      <c r="E2428">
        <v>35.206761100000001</v>
      </c>
      <c r="F2428" t="s">
        <v>1500</v>
      </c>
      <c r="G2428">
        <v>38.5</v>
      </c>
      <c r="H2428">
        <v>41.8</v>
      </c>
      <c r="I2428">
        <v>50.3</v>
      </c>
      <c r="J2428">
        <v>59.7</v>
      </c>
      <c r="K2428">
        <v>68.099999999999994</v>
      </c>
      <c r="L2428">
        <v>76</v>
      </c>
      <c r="M2428">
        <v>79.2</v>
      </c>
      <c r="N2428">
        <v>78</v>
      </c>
      <c r="O2428">
        <v>71.900000000000006</v>
      </c>
      <c r="P2428">
        <v>60.4</v>
      </c>
      <c r="Q2428">
        <v>49</v>
      </c>
      <c r="R2428">
        <v>40.799999999999997</v>
      </c>
    </row>
    <row r="2429" spans="1:18" x14ac:dyDescent="0.2">
      <c r="A2429" s="1">
        <v>47071</v>
      </c>
      <c r="B2429" s="1" t="str">
        <f xml:space="preserve"> TEXT(A2429,"00000")</f>
        <v>47071</v>
      </c>
      <c r="C2429" t="s">
        <v>479</v>
      </c>
      <c r="D2429">
        <v>-88.1845967</v>
      </c>
      <c r="E2429">
        <v>35.198560069999999</v>
      </c>
      <c r="F2429" t="s">
        <v>1500</v>
      </c>
      <c r="G2429">
        <v>39</v>
      </c>
      <c r="H2429">
        <v>42.2</v>
      </c>
      <c r="I2429">
        <v>50.4</v>
      </c>
      <c r="J2429">
        <v>59.7</v>
      </c>
      <c r="K2429">
        <v>67.8</v>
      </c>
      <c r="L2429">
        <v>75.599999999999994</v>
      </c>
      <c r="M2429">
        <v>79</v>
      </c>
      <c r="N2429">
        <v>78</v>
      </c>
      <c r="O2429">
        <v>71.900000000000006</v>
      </c>
      <c r="P2429">
        <v>60.1</v>
      </c>
      <c r="Q2429">
        <v>48.9</v>
      </c>
      <c r="R2429">
        <v>41.1</v>
      </c>
    </row>
    <row r="2430" spans="1:18" x14ac:dyDescent="0.2">
      <c r="A2430" s="1">
        <v>47073</v>
      </c>
      <c r="B2430" s="1" t="str">
        <f xml:space="preserve"> TEXT(A2430,"00000")</f>
        <v>47073</v>
      </c>
      <c r="C2430" t="s">
        <v>1513</v>
      </c>
      <c r="D2430">
        <v>-82.945549819999997</v>
      </c>
      <c r="E2430">
        <v>36.441047400000002</v>
      </c>
      <c r="F2430" t="s">
        <v>1500</v>
      </c>
      <c r="G2430">
        <v>36.6</v>
      </c>
      <c r="H2430">
        <v>39.4</v>
      </c>
      <c r="I2430">
        <v>47.1</v>
      </c>
      <c r="J2430">
        <v>56</v>
      </c>
      <c r="K2430">
        <v>64.8</v>
      </c>
      <c r="L2430">
        <v>72.400000000000006</v>
      </c>
      <c r="M2430">
        <v>75.7</v>
      </c>
      <c r="N2430">
        <v>74.599999999999994</v>
      </c>
      <c r="O2430">
        <v>69.2</v>
      </c>
      <c r="P2430">
        <v>57.7</v>
      </c>
      <c r="Q2430">
        <v>46.3</v>
      </c>
      <c r="R2430">
        <v>38.200000000000003</v>
      </c>
    </row>
    <row r="2431" spans="1:18" x14ac:dyDescent="0.2">
      <c r="A2431" s="1">
        <v>47075</v>
      </c>
      <c r="B2431" s="1" t="str">
        <f xml:space="preserve"> TEXT(A2431,"00000")</f>
        <v>47075</v>
      </c>
      <c r="C2431" t="s">
        <v>1235</v>
      </c>
      <c r="D2431">
        <v>-89.284186919999996</v>
      </c>
      <c r="E2431">
        <v>35.583134049999998</v>
      </c>
      <c r="F2431" t="s">
        <v>1500</v>
      </c>
      <c r="G2431">
        <v>37.799999999999997</v>
      </c>
      <c r="H2431">
        <v>41.2</v>
      </c>
      <c r="I2431">
        <v>50</v>
      </c>
      <c r="J2431">
        <v>59.6</v>
      </c>
      <c r="K2431">
        <v>68.3</v>
      </c>
      <c r="L2431">
        <v>76.400000000000006</v>
      </c>
      <c r="M2431">
        <v>79.599999999999994</v>
      </c>
      <c r="N2431">
        <v>78.099999999999994</v>
      </c>
      <c r="O2431">
        <v>71.8</v>
      </c>
      <c r="P2431">
        <v>60.6</v>
      </c>
      <c r="Q2431">
        <v>48.8</v>
      </c>
      <c r="R2431">
        <v>40.299999999999997</v>
      </c>
    </row>
    <row r="2432" spans="1:18" x14ac:dyDescent="0.2">
      <c r="A2432" s="1">
        <v>47077</v>
      </c>
      <c r="B2432" s="1" t="str">
        <f xml:space="preserve"> TEXT(A2432,"00000")</f>
        <v>47077</v>
      </c>
      <c r="C2432" t="s">
        <v>480</v>
      </c>
      <c r="D2432">
        <v>-88.387712579999999</v>
      </c>
      <c r="E2432">
        <v>35.653816630000001</v>
      </c>
      <c r="F2432" t="s">
        <v>1500</v>
      </c>
      <c r="G2432">
        <v>37.9</v>
      </c>
      <c r="H2432">
        <v>41.2</v>
      </c>
      <c r="I2432">
        <v>49.6</v>
      </c>
      <c r="J2432">
        <v>59</v>
      </c>
      <c r="K2432">
        <v>67.3</v>
      </c>
      <c r="L2432">
        <v>75.2</v>
      </c>
      <c r="M2432">
        <v>78.599999999999994</v>
      </c>
      <c r="N2432">
        <v>77.3</v>
      </c>
      <c r="O2432">
        <v>71.099999999999994</v>
      </c>
      <c r="P2432">
        <v>59.6</v>
      </c>
      <c r="Q2432">
        <v>48.2</v>
      </c>
      <c r="R2432">
        <v>40.200000000000003</v>
      </c>
    </row>
    <row r="2433" spans="1:18" x14ac:dyDescent="0.2">
      <c r="A2433" s="1">
        <v>47079</v>
      </c>
      <c r="B2433" s="1" t="str">
        <f xml:space="preserve"> TEXT(A2433,"00000")</f>
        <v>47079</v>
      </c>
      <c r="C2433" t="s">
        <v>34</v>
      </c>
      <c r="D2433">
        <v>-88.301166460000005</v>
      </c>
      <c r="E2433">
        <v>36.331780590000001</v>
      </c>
      <c r="F2433" t="s">
        <v>1500</v>
      </c>
      <c r="G2433">
        <v>36.5</v>
      </c>
      <c r="H2433">
        <v>39.799999999999997</v>
      </c>
      <c r="I2433">
        <v>48.7</v>
      </c>
      <c r="J2433">
        <v>58.4</v>
      </c>
      <c r="K2433">
        <v>66.900000000000006</v>
      </c>
      <c r="L2433">
        <v>75.099999999999994</v>
      </c>
      <c r="M2433">
        <v>78.8</v>
      </c>
      <c r="N2433">
        <v>77.400000000000006</v>
      </c>
      <c r="O2433">
        <v>70.900000000000006</v>
      </c>
      <c r="P2433">
        <v>59.4</v>
      </c>
      <c r="Q2433">
        <v>47.6</v>
      </c>
      <c r="R2433">
        <v>38.9</v>
      </c>
    </row>
    <row r="2434" spans="1:18" x14ac:dyDescent="0.2">
      <c r="A2434" s="1">
        <v>47081</v>
      </c>
      <c r="B2434" s="1" t="str">
        <f xml:space="preserve"> TEXT(A2434,"00000")</f>
        <v>47081</v>
      </c>
      <c r="C2434" t="s">
        <v>699</v>
      </c>
      <c r="D2434">
        <v>-87.473170010000004</v>
      </c>
      <c r="E2434">
        <v>35.803744860000002</v>
      </c>
      <c r="F2434" t="s">
        <v>1500</v>
      </c>
      <c r="G2434">
        <v>37.4</v>
      </c>
      <c r="H2434">
        <v>40.4</v>
      </c>
      <c r="I2434">
        <v>48.8</v>
      </c>
      <c r="J2434">
        <v>58</v>
      </c>
      <c r="K2434">
        <v>66.2</v>
      </c>
      <c r="L2434">
        <v>74</v>
      </c>
      <c r="M2434">
        <v>77.400000000000006</v>
      </c>
      <c r="N2434">
        <v>76.2</v>
      </c>
      <c r="O2434">
        <v>70.2</v>
      </c>
      <c r="P2434">
        <v>58.9</v>
      </c>
      <c r="Q2434">
        <v>47.6</v>
      </c>
      <c r="R2434">
        <v>39.4</v>
      </c>
    </row>
    <row r="2435" spans="1:18" x14ac:dyDescent="0.2">
      <c r="A2435" s="1">
        <v>47083</v>
      </c>
      <c r="B2435" s="1" t="str">
        <f xml:space="preserve"> TEXT(A2435,"00000")</f>
        <v>47083</v>
      </c>
      <c r="C2435" t="s">
        <v>35</v>
      </c>
      <c r="D2435">
        <v>-87.717680950000002</v>
      </c>
      <c r="E2435">
        <v>36.286166309999999</v>
      </c>
      <c r="F2435" t="s">
        <v>1500</v>
      </c>
      <c r="G2435">
        <v>36.700000000000003</v>
      </c>
      <c r="H2435">
        <v>39.799999999999997</v>
      </c>
      <c r="I2435">
        <v>48.5</v>
      </c>
      <c r="J2435">
        <v>57.9</v>
      </c>
      <c r="K2435">
        <v>66.2</v>
      </c>
      <c r="L2435">
        <v>74.3</v>
      </c>
      <c r="M2435">
        <v>77.900000000000006</v>
      </c>
      <c r="N2435">
        <v>76.5</v>
      </c>
      <c r="O2435">
        <v>70.3</v>
      </c>
      <c r="P2435">
        <v>58.9</v>
      </c>
      <c r="Q2435">
        <v>47.4</v>
      </c>
      <c r="R2435">
        <v>38.799999999999997</v>
      </c>
    </row>
    <row r="2436" spans="1:18" x14ac:dyDescent="0.2">
      <c r="A2436" s="1">
        <v>47085</v>
      </c>
      <c r="B2436" s="1" t="str">
        <f xml:space="preserve"> TEXT(A2436,"00000")</f>
        <v>47085</v>
      </c>
      <c r="C2436" t="s">
        <v>970</v>
      </c>
      <c r="D2436">
        <v>-87.775713120000006</v>
      </c>
      <c r="E2436">
        <v>36.041109570000003</v>
      </c>
      <c r="F2436" t="s">
        <v>1500</v>
      </c>
      <c r="G2436">
        <v>37.1</v>
      </c>
      <c r="H2436">
        <v>40.299999999999997</v>
      </c>
      <c r="I2436">
        <v>48.8</v>
      </c>
      <c r="J2436">
        <v>58.1</v>
      </c>
      <c r="K2436">
        <v>66.400000000000006</v>
      </c>
      <c r="L2436">
        <v>74.400000000000006</v>
      </c>
      <c r="M2436">
        <v>77.900000000000006</v>
      </c>
      <c r="N2436">
        <v>76.599999999999994</v>
      </c>
      <c r="O2436">
        <v>70.400000000000006</v>
      </c>
      <c r="P2436">
        <v>58.9</v>
      </c>
      <c r="Q2436">
        <v>47.6</v>
      </c>
      <c r="R2436">
        <v>39.200000000000003</v>
      </c>
    </row>
    <row r="2437" spans="1:18" x14ac:dyDescent="0.2">
      <c r="A2437" s="1">
        <v>47087</v>
      </c>
      <c r="B2437" s="1" t="str">
        <f xml:space="preserve"> TEXT(A2437,"00000")</f>
        <v>47087</v>
      </c>
      <c r="C2437" t="s">
        <v>36</v>
      </c>
      <c r="D2437">
        <v>-85.673558479999997</v>
      </c>
      <c r="E2437">
        <v>36.359537770000003</v>
      </c>
      <c r="F2437" t="s">
        <v>1500</v>
      </c>
      <c r="G2437">
        <v>36.9</v>
      </c>
      <c r="H2437">
        <v>39.700000000000003</v>
      </c>
      <c r="I2437">
        <v>48.1</v>
      </c>
      <c r="J2437">
        <v>57.3</v>
      </c>
      <c r="K2437">
        <v>66</v>
      </c>
      <c r="L2437">
        <v>73.900000000000006</v>
      </c>
      <c r="M2437">
        <v>77.3</v>
      </c>
      <c r="N2437">
        <v>76.2</v>
      </c>
      <c r="O2437">
        <v>70.3</v>
      </c>
      <c r="P2437">
        <v>58.8</v>
      </c>
      <c r="Q2437">
        <v>47.4</v>
      </c>
      <c r="R2437">
        <v>39.1</v>
      </c>
    </row>
    <row r="2438" spans="1:18" x14ac:dyDescent="0.2">
      <c r="A2438" s="1">
        <v>47089</v>
      </c>
      <c r="B2438" s="1" t="str">
        <f xml:space="preserve"> TEXT(A2438,"00000")</f>
        <v>47089</v>
      </c>
      <c r="C2438" t="s">
        <v>37</v>
      </c>
      <c r="D2438">
        <v>-83.446525219999998</v>
      </c>
      <c r="E2438">
        <v>36.0513409</v>
      </c>
      <c r="F2438" t="s">
        <v>1500</v>
      </c>
      <c r="G2438">
        <v>37.5</v>
      </c>
      <c r="H2438">
        <v>40.4</v>
      </c>
      <c r="I2438">
        <v>48.3</v>
      </c>
      <c r="J2438">
        <v>57</v>
      </c>
      <c r="K2438">
        <v>65.900000000000006</v>
      </c>
      <c r="L2438">
        <v>73.599999999999994</v>
      </c>
      <c r="M2438">
        <v>76.900000000000006</v>
      </c>
      <c r="N2438">
        <v>75.7</v>
      </c>
      <c r="O2438">
        <v>70.3</v>
      </c>
      <c r="P2438">
        <v>58.5</v>
      </c>
      <c r="Q2438">
        <v>47.2</v>
      </c>
      <c r="R2438">
        <v>39</v>
      </c>
    </row>
    <row r="2439" spans="1:18" x14ac:dyDescent="0.2">
      <c r="A2439" s="1">
        <v>47091</v>
      </c>
      <c r="B2439" s="1" t="str">
        <f xml:space="preserve"> TEXT(A2439,"00000")</f>
        <v>47091</v>
      </c>
      <c r="C2439" t="s">
        <v>112</v>
      </c>
      <c r="D2439">
        <v>-81.851805720000002</v>
      </c>
      <c r="E2439">
        <v>36.454841070000001</v>
      </c>
      <c r="F2439" t="s">
        <v>1500</v>
      </c>
      <c r="G2439">
        <v>32.9</v>
      </c>
      <c r="H2439">
        <v>34.700000000000003</v>
      </c>
      <c r="I2439">
        <v>41.9</v>
      </c>
      <c r="J2439">
        <v>50.5</v>
      </c>
      <c r="K2439">
        <v>59.2</v>
      </c>
      <c r="L2439">
        <v>66.3</v>
      </c>
      <c r="M2439">
        <v>69.5</v>
      </c>
      <c r="N2439">
        <v>68.400000000000006</v>
      </c>
      <c r="O2439">
        <v>63</v>
      </c>
      <c r="P2439">
        <v>52.5</v>
      </c>
      <c r="Q2439">
        <v>42.2</v>
      </c>
      <c r="R2439">
        <v>34.5</v>
      </c>
    </row>
    <row r="2440" spans="1:18" x14ac:dyDescent="0.2">
      <c r="A2440" s="1">
        <v>47093</v>
      </c>
      <c r="B2440" s="1" t="str">
        <f xml:space="preserve"> TEXT(A2440,"00000")</f>
        <v>47093</v>
      </c>
      <c r="C2440" t="s">
        <v>487</v>
      </c>
      <c r="D2440">
        <v>-83.937591060000003</v>
      </c>
      <c r="E2440">
        <v>35.993328759999997</v>
      </c>
      <c r="F2440" t="s">
        <v>1500</v>
      </c>
      <c r="G2440">
        <v>37.700000000000003</v>
      </c>
      <c r="H2440">
        <v>40.5</v>
      </c>
      <c r="I2440">
        <v>48.6</v>
      </c>
      <c r="J2440">
        <v>57.5</v>
      </c>
      <c r="K2440">
        <v>66.400000000000006</v>
      </c>
      <c r="L2440">
        <v>73.900000000000006</v>
      </c>
      <c r="M2440">
        <v>77.099999999999994</v>
      </c>
      <c r="N2440">
        <v>76</v>
      </c>
      <c r="O2440">
        <v>70.599999999999994</v>
      </c>
      <c r="P2440">
        <v>58.8</v>
      </c>
      <c r="Q2440">
        <v>47.4</v>
      </c>
      <c r="R2440">
        <v>39.4</v>
      </c>
    </row>
    <row r="2441" spans="1:18" x14ac:dyDescent="0.2">
      <c r="A2441" s="1">
        <v>47095</v>
      </c>
      <c r="B2441" s="1" t="str">
        <f xml:space="preserve"> TEXT(A2441,"00000")</f>
        <v>47095</v>
      </c>
      <c r="C2441" t="s">
        <v>159</v>
      </c>
      <c r="D2441">
        <v>-89.493403279999995</v>
      </c>
      <c r="E2441">
        <v>36.335299139999996</v>
      </c>
      <c r="F2441" t="s">
        <v>1500</v>
      </c>
      <c r="G2441">
        <v>35.9</v>
      </c>
      <c r="H2441">
        <v>39.5</v>
      </c>
      <c r="I2441">
        <v>48.8</v>
      </c>
      <c r="J2441">
        <v>58.9</v>
      </c>
      <c r="K2441">
        <v>68.2</v>
      </c>
      <c r="L2441">
        <v>76.7</v>
      </c>
      <c r="M2441">
        <v>80.099999999999994</v>
      </c>
      <c r="N2441">
        <v>78.5</v>
      </c>
      <c r="O2441">
        <v>71.8</v>
      </c>
      <c r="P2441">
        <v>60.4</v>
      </c>
      <c r="Q2441">
        <v>48</v>
      </c>
      <c r="R2441">
        <v>38.799999999999997</v>
      </c>
    </row>
    <row r="2442" spans="1:18" x14ac:dyDescent="0.2">
      <c r="A2442" s="1">
        <v>47097</v>
      </c>
      <c r="B2442" s="1" t="str">
        <f xml:space="preserve"> TEXT(A2442,"00000")</f>
        <v>47097</v>
      </c>
      <c r="C2442" t="s">
        <v>39</v>
      </c>
      <c r="D2442">
        <v>-89.631351390000006</v>
      </c>
      <c r="E2442">
        <v>35.761188509999997</v>
      </c>
      <c r="F2442" t="s">
        <v>1500</v>
      </c>
      <c r="G2442">
        <v>37.700000000000003</v>
      </c>
      <c r="H2442">
        <v>41.1</v>
      </c>
      <c r="I2442">
        <v>50</v>
      </c>
      <c r="J2442">
        <v>59.9</v>
      </c>
      <c r="K2442">
        <v>68.900000000000006</v>
      </c>
      <c r="L2442">
        <v>77.099999999999994</v>
      </c>
      <c r="M2442">
        <v>80.3</v>
      </c>
      <c r="N2442">
        <v>78.7</v>
      </c>
      <c r="O2442">
        <v>72.2</v>
      </c>
      <c r="P2442">
        <v>61.1</v>
      </c>
      <c r="Q2442">
        <v>49</v>
      </c>
      <c r="R2442">
        <v>40.299999999999997</v>
      </c>
    </row>
    <row r="2443" spans="1:18" x14ac:dyDescent="0.2">
      <c r="A2443" s="1">
        <v>47099</v>
      </c>
      <c r="B2443" s="1" t="str">
        <f xml:space="preserve"> TEXT(A2443,"00000")</f>
        <v>47099</v>
      </c>
      <c r="C2443" t="s">
        <v>40</v>
      </c>
      <c r="D2443">
        <v>-87.395236319999995</v>
      </c>
      <c r="E2443">
        <v>35.217291520000003</v>
      </c>
      <c r="F2443" t="s">
        <v>1500</v>
      </c>
      <c r="G2443">
        <v>38</v>
      </c>
      <c r="H2443">
        <v>40.799999999999997</v>
      </c>
      <c r="I2443">
        <v>49.1</v>
      </c>
      <c r="J2443">
        <v>58.2</v>
      </c>
      <c r="K2443">
        <v>66.2</v>
      </c>
      <c r="L2443">
        <v>73.8</v>
      </c>
      <c r="M2443">
        <v>77.099999999999994</v>
      </c>
      <c r="N2443">
        <v>76.099999999999994</v>
      </c>
      <c r="O2443">
        <v>70.400000000000006</v>
      </c>
      <c r="P2443">
        <v>59</v>
      </c>
      <c r="Q2443">
        <v>47.9</v>
      </c>
      <c r="R2443">
        <v>40</v>
      </c>
    </row>
    <row r="2444" spans="1:18" x14ac:dyDescent="0.2">
      <c r="A2444" s="1">
        <v>47101</v>
      </c>
      <c r="B2444" s="1" t="str">
        <f xml:space="preserve"> TEXT(A2444,"00000")</f>
        <v>47101</v>
      </c>
      <c r="C2444" t="s">
        <v>450</v>
      </c>
      <c r="D2444">
        <v>-87.493652859999997</v>
      </c>
      <c r="E2444">
        <v>35.527269990000001</v>
      </c>
      <c r="F2444" t="s">
        <v>1500</v>
      </c>
      <c r="G2444">
        <v>37.5</v>
      </c>
      <c r="H2444">
        <v>40.4</v>
      </c>
      <c r="I2444">
        <v>48.8</v>
      </c>
      <c r="J2444">
        <v>57.9</v>
      </c>
      <c r="K2444">
        <v>65.900000000000006</v>
      </c>
      <c r="L2444">
        <v>73.599999999999994</v>
      </c>
      <c r="M2444">
        <v>76.900000000000006</v>
      </c>
      <c r="N2444">
        <v>75.900000000000006</v>
      </c>
      <c r="O2444">
        <v>70.099999999999994</v>
      </c>
      <c r="P2444">
        <v>58.7</v>
      </c>
      <c r="Q2444">
        <v>47.6</v>
      </c>
      <c r="R2444">
        <v>39.5</v>
      </c>
    </row>
    <row r="2445" spans="1:18" x14ac:dyDescent="0.2">
      <c r="A2445" s="1">
        <v>47103</v>
      </c>
      <c r="B2445" s="1" t="str">
        <f xml:space="preserve"> TEXT(A2445,"00000")</f>
        <v>47103</v>
      </c>
      <c r="C2445" t="s">
        <v>114</v>
      </c>
      <c r="D2445">
        <v>-86.588409690000006</v>
      </c>
      <c r="E2445">
        <v>35.140530220000002</v>
      </c>
      <c r="F2445" t="s">
        <v>1500</v>
      </c>
      <c r="G2445">
        <v>38.9</v>
      </c>
      <c r="H2445">
        <v>41.7</v>
      </c>
      <c r="I2445">
        <v>49.8</v>
      </c>
      <c r="J2445">
        <v>58.7</v>
      </c>
      <c r="K2445">
        <v>67</v>
      </c>
      <c r="L2445">
        <v>74.7</v>
      </c>
      <c r="M2445">
        <v>77.900000000000006</v>
      </c>
      <c r="N2445">
        <v>76.900000000000006</v>
      </c>
      <c r="O2445">
        <v>71.3</v>
      </c>
      <c r="P2445">
        <v>59.8</v>
      </c>
      <c r="Q2445">
        <v>48.8</v>
      </c>
      <c r="R2445">
        <v>41</v>
      </c>
    </row>
    <row r="2446" spans="1:18" x14ac:dyDescent="0.2">
      <c r="A2446" s="1">
        <v>47105</v>
      </c>
      <c r="B2446" s="1" t="str">
        <f xml:space="preserve"> TEXT(A2446,"00000")</f>
        <v>47105</v>
      </c>
      <c r="C2446" t="s">
        <v>1514</v>
      </c>
      <c r="D2446">
        <v>-84.311253239999999</v>
      </c>
      <c r="E2446">
        <v>35.735146739999998</v>
      </c>
      <c r="F2446" t="s">
        <v>1500</v>
      </c>
      <c r="G2446">
        <v>38.4</v>
      </c>
      <c r="H2446">
        <v>41.2</v>
      </c>
      <c r="I2446">
        <v>49.1</v>
      </c>
      <c r="J2446">
        <v>58</v>
      </c>
      <c r="K2446">
        <v>66.8</v>
      </c>
      <c r="L2446">
        <v>74.2</v>
      </c>
      <c r="M2446">
        <v>77.599999999999994</v>
      </c>
      <c r="N2446">
        <v>76.5</v>
      </c>
      <c r="O2446">
        <v>71</v>
      </c>
      <c r="P2446">
        <v>59.3</v>
      </c>
      <c r="Q2446">
        <v>47.9</v>
      </c>
      <c r="R2446">
        <v>40</v>
      </c>
    </row>
    <row r="2447" spans="1:18" x14ac:dyDescent="0.2">
      <c r="A2447" s="1">
        <v>47107</v>
      </c>
      <c r="B2447" s="1" t="str">
        <f xml:space="preserve"> TEXT(A2447,"00000")</f>
        <v>47107</v>
      </c>
      <c r="C2447" t="s">
        <v>1515</v>
      </c>
      <c r="D2447">
        <v>-84.617818220000004</v>
      </c>
      <c r="E2447">
        <v>35.424361500000003</v>
      </c>
      <c r="F2447" t="s">
        <v>1500</v>
      </c>
      <c r="G2447">
        <v>38.700000000000003</v>
      </c>
      <c r="H2447">
        <v>41.4</v>
      </c>
      <c r="I2447">
        <v>49.3</v>
      </c>
      <c r="J2447">
        <v>58.3</v>
      </c>
      <c r="K2447">
        <v>66.7</v>
      </c>
      <c r="L2447">
        <v>74.3</v>
      </c>
      <c r="M2447">
        <v>77.5</v>
      </c>
      <c r="N2447">
        <v>76.5</v>
      </c>
      <c r="O2447">
        <v>71</v>
      </c>
      <c r="P2447">
        <v>59.3</v>
      </c>
      <c r="Q2447">
        <v>48</v>
      </c>
      <c r="R2447">
        <v>40.1</v>
      </c>
    </row>
    <row r="2448" spans="1:18" x14ac:dyDescent="0.2">
      <c r="A2448" s="1">
        <v>47109</v>
      </c>
      <c r="B2448" s="1" t="str">
        <f xml:space="preserve"> TEXT(A2448,"00000")</f>
        <v>47109</v>
      </c>
      <c r="C2448" t="s">
        <v>1516</v>
      </c>
      <c r="D2448">
        <v>-88.563329280000005</v>
      </c>
      <c r="E2448">
        <v>35.175835630000002</v>
      </c>
      <c r="F2448" t="s">
        <v>1500</v>
      </c>
      <c r="G2448">
        <v>38.799999999999997</v>
      </c>
      <c r="H2448">
        <v>42.1</v>
      </c>
      <c r="I2448">
        <v>50.4</v>
      </c>
      <c r="J2448">
        <v>59.7</v>
      </c>
      <c r="K2448">
        <v>68</v>
      </c>
      <c r="L2448">
        <v>75.7</v>
      </c>
      <c r="M2448">
        <v>79.099999999999994</v>
      </c>
      <c r="N2448">
        <v>78</v>
      </c>
      <c r="O2448">
        <v>71.900000000000006</v>
      </c>
      <c r="P2448">
        <v>60.3</v>
      </c>
      <c r="Q2448">
        <v>49</v>
      </c>
      <c r="R2448">
        <v>41</v>
      </c>
    </row>
    <row r="2449" spans="1:18" x14ac:dyDescent="0.2">
      <c r="A2449" s="1">
        <v>47111</v>
      </c>
      <c r="B2449" s="1" t="str">
        <f xml:space="preserve"> TEXT(A2449,"00000")</f>
        <v>47111</v>
      </c>
      <c r="C2449" t="s">
        <v>44</v>
      </c>
      <c r="D2449">
        <v>-86.00775763</v>
      </c>
      <c r="E2449">
        <v>36.532118330000003</v>
      </c>
      <c r="F2449" t="s">
        <v>1500</v>
      </c>
      <c r="G2449">
        <v>36</v>
      </c>
      <c r="H2449">
        <v>39</v>
      </c>
      <c r="I2449">
        <v>47.6</v>
      </c>
      <c r="J2449">
        <v>57.1</v>
      </c>
      <c r="K2449">
        <v>65.7</v>
      </c>
      <c r="L2449">
        <v>73.599999999999994</v>
      </c>
      <c r="M2449">
        <v>77</v>
      </c>
      <c r="N2449">
        <v>75.8</v>
      </c>
      <c r="O2449">
        <v>69.900000000000006</v>
      </c>
      <c r="P2449">
        <v>58.5</v>
      </c>
      <c r="Q2449">
        <v>46.9</v>
      </c>
      <c r="R2449">
        <v>38.4</v>
      </c>
    </row>
    <row r="2450" spans="1:18" x14ac:dyDescent="0.2">
      <c r="A2450" s="1">
        <v>47113</v>
      </c>
      <c r="B2450" s="1" t="str">
        <f xml:space="preserve"> TEXT(A2450,"00000")</f>
        <v>47113</v>
      </c>
      <c r="C2450" t="s">
        <v>45</v>
      </c>
      <c r="D2450">
        <v>-88.83867386</v>
      </c>
      <c r="E2450">
        <v>35.608063850000001</v>
      </c>
      <c r="F2450" t="s">
        <v>1500</v>
      </c>
      <c r="G2450">
        <v>37.700000000000003</v>
      </c>
      <c r="H2450">
        <v>41.1</v>
      </c>
      <c r="I2450">
        <v>49.7</v>
      </c>
      <c r="J2450">
        <v>59.2</v>
      </c>
      <c r="K2450">
        <v>67.7</v>
      </c>
      <c r="L2450">
        <v>75.7</v>
      </c>
      <c r="M2450">
        <v>79</v>
      </c>
      <c r="N2450">
        <v>77.7</v>
      </c>
      <c r="O2450">
        <v>71.400000000000006</v>
      </c>
      <c r="P2450">
        <v>60</v>
      </c>
      <c r="Q2450">
        <v>48.4</v>
      </c>
      <c r="R2450">
        <v>40.1</v>
      </c>
    </row>
    <row r="2451" spans="1:18" x14ac:dyDescent="0.2">
      <c r="A2451" s="1">
        <v>47115</v>
      </c>
      <c r="B2451" s="1" t="str">
        <f xml:space="preserve"> TEXT(A2451,"00000")</f>
        <v>47115</v>
      </c>
      <c r="C2451" t="s">
        <v>47</v>
      </c>
      <c r="D2451">
        <v>-85.62192494</v>
      </c>
      <c r="E2451">
        <v>35.129426299999999</v>
      </c>
      <c r="F2451" t="s">
        <v>1500</v>
      </c>
      <c r="G2451">
        <v>38</v>
      </c>
      <c r="H2451">
        <v>40.799999999999997</v>
      </c>
      <c r="I2451">
        <v>48.9</v>
      </c>
      <c r="J2451">
        <v>57.9</v>
      </c>
      <c r="K2451">
        <v>66</v>
      </c>
      <c r="L2451">
        <v>73.099999999999994</v>
      </c>
      <c r="M2451">
        <v>76.2</v>
      </c>
      <c r="N2451">
        <v>75.3</v>
      </c>
      <c r="O2451">
        <v>70.099999999999994</v>
      </c>
      <c r="P2451">
        <v>59</v>
      </c>
      <c r="Q2451">
        <v>47.9</v>
      </c>
      <c r="R2451">
        <v>39.700000000000003</v>
      </c>
    </row>
    <row r="2452" spans="1:18" x14ac:dyDescent="0.2">
      <c r="A2452" s="1">
        <v>47117</v>
      </c>
      <c r="B2452" s="1" t="str">
        <f xml:space="preserve"> TEXT(A2452,"00000")</f>
        <v>47117</v>
      </c>
      <c r="C2452" t="s">
        <v>48</v>
      </c>
      <c r="D2452">
        <v>-86.76591028</v>
      </c>
      <c r="E2452">
        <v>35.468433849999997</v>
      </c>
      <c r="F2452" t="s">
        <v>1500</v>
      </c>
      <c r="G2452">
        <v>38.1</v>
      </c>
      <c r="H2452">
        <v>40.799999999999997</v>
      </c>
      <c r="I2452">
        <v>49.1</v>
      </c>
      <c r="J2452">
        <v>58.1</v>
      </c>
      <c r="K2452">
        <v>66.5</v>
      </c>
      <c r="L2452">
        <v>74.3</v>
      </c>
      <c r="M2452">
        <v>77.7</v>
      </c>
      <c r="N2452">
        <v>76.599999999999994</v>
      </c>
      <c r="O2452">
        <v>70.8</v>
      </c>
      <c r="P2452">
        <v>59.3</v>
      </c>
      <c r="Q2452">
        <v>48.1</v>
      </c>
      <c r="R2452">
        <v>40.1</v>
      </c>
    </row>
    <row r="2453" spans="1:18" x14ac:dyDescent="0.2">
      <c r="A2453" s="1">
        <v>47119</v>
      </c>
      <c r="B2453" s="1" t="str">
        <f xml:space="preserve"> TEXT(A2453,"00000")</f>
        <v>47119</v>
      </c>
      <c r="C2453" t="s">
        <v>1517</v>
      </c>
      <c r="D2453">
        <v>-87.077114699999996</v>
      </c>
      <c r="E2453">
        <v>35.617756900000003</v>
      </c>
      <c r="F2453" t="s">
        <v>1500</v>
      </c>
      <c r="G2453">
        <v>37.700000000000003</v>
      </c>
      <c r="H2453">
        <v>40.6</v>
      </c>
      <c r="I2453">
        <v>48.9</v>
      </c>
      <c r="J2453">
        <v>57.9</v>
      </c>
      <c r="K2453">
        <v>66.3</v>
      </c>
      <c r="L2453">
        <v>74.099999999999994</v>
      </c>
      <c r="M2453">
        <v>77.5</v>
      </c>
      <c r="N2453">
        <v>76.3</v>
      </c>
      <c r="O2453">
        <v>70.400000000000006</v>
      </c>
      <c r="P2453">
        <v>59.1</v>
      </c>
      <c r="Q2453">
        <v>47.8</v>
      </c>
      <c r="R2453">
        <v>39.700000000000003</v>
      </c>
    </row>
    <row r="2454" spans="1:18" x14ac:dyDescent="0.2">
      <c r="A2454" s="1">
        <v>47121</v>
      </c>
      <c r="B2454" s="1" t="str">
        <f xml:space="preserve"> TEXT(A2454,"00000")</f>
        <v>47121</v>
      </c>
      <c r="C2454" t="s">
        <v>1322</v>
      </c>
      <c r="D2454">
        <v>-84.812941899999998</v>
      </c>
      <c r="E2454">
        <v>35.512948360000003</v>
      </c>
      <c r="F2454" t="s">
        <v>1500</v>
      </c>
      <c r="G2454">
        <v>38.6</v>
      </c>
      <c r="H2454">
        <v>41.3</v>
      </c>
      <c r="I2454">
        <v>49.2</v>
      </c>
      <c r="J2454">
        <v>58.2</v>
      </c>
      <c r="K2454">
        <v>66.599999999999994</v>
      </c>
      <c r="L2454">
        <v>74.2</v>
      </c>
      <c r="M2454">
        <v>77.400000000000006</v>
      </c>
      <c r="N2454">
        <v>76.5</v>
      </c>
      <c r="O2454">
        <v>71</v>
      </c>
      <c r="P2454">
        <v>59.3</v>
      </c>
      <c r="Q2454">
        <v>47.9</v>
      </c>
      <c r="R2454">
        <v>39.9</v>
      </c>
    </row>
    <row r="2455" spans="1:18" x14ac:dyDescent="0.2">
      <c r="A2455" s="1">
        <v>47123</v>
      </c>
      <c r="B2455" s="1" t="str">
        <f xml:space="preserve"> TEXT(A2455,"00000")</f>
        <v>47123</v>
      </c>
      <c r="C2455" t="s">
        <v>50</v>
      </c>
      <c r="D2455">
        <v>-84.252714510000004</v>
      </c>
      <c r="E2455">
        <v>35.442933429999997</v>
      </c>
      <c r="F2455" t="s">
        <v>1500</v>
      </c>
      <c r="G2455">
        <v>38.1</v>
      </c>
      <c r="H2455">
        <v>40.700000000000003</v>
      </c>
      <c r="I2455">
        <v>48.3</v>
      </c>
      <c r="J2455">
        <v>57.2</v>
      </c>
      <c r="K2455">
        <v>65.599999999999994</v>
      </c>
      <c r="L2455">
        <v>72.8</v>
      </c>
      <c r="M2455">
        <v>76</v>
      </c>
      <c r="N2455">
        <v>75</v>
      </c>
      <c r="O2455">
        <v>69.8</v>
      </c>
      <c r="P2455">
        <v>58.4</v>
      </c>
      <c r="Q2455">
        <v>47.5</v>
      </c>
      <c r="R2455">
        <v>39.700000000000003</v>
      </c>
    </row>
    <row r="2456" spans="1:18" x14ac:dyDescent="0.2">
      <c r="A2456" s="1">
        <v>47125</v>
      </c>
      <c r="B2456" s="1" t="str">
        <f xml:space="preserve"> TEXT(A2456,"00000")</f>
        <v>47125</v>
      </c>
      <c r="C2456" t="s">
        <v>51</v>
      </c>
      <c r="D2456">
        <v>-87.382472629999995</v>
      </c>
      <c r="E2456">
        <v>36.496509510000003</v>
      </c>
      <c r="F2456" t="s">
        <v>1500</v>
      </c>
      <c r="G2456">
        <v>36.4</v>
      </c>
      <c r="H2456">
        <v>39.5</v>
      </c>
      <c r="I2456">
        <v>48.3</v>
      </c>
      <c r="J2456">
        <v>57.6</v>
      </c>
      <c r="K2456">
        <v>66.2</v>
      </c>
      <c r="L2456">
        <v>74.400000000000006</v>
      </c>
      <c r="M2456">
        <v>78</v>
      </c>
      <c r="N2456">
        <v>76.599999999999994</v>
      </c>
      <c r="O2456">
        <v>70.400000000000006</v>
      </c>
      <c r="P2456">
        <v>58.9</v>
      </c>
      <c r="Q2456">
        <v>47.4</v>
      </c>
      <c r="R2456">
        <v>38.700000000000003</v>
      </c>
    </row>
    <row r="2457" spans="1:18" x14ac:dyDescent="0.2">
      <c r="A2457" s="1">
        <v>47127</v>
      </c>
      <c r="B2457" s="1" t="str">
        <f xml:space="preserve"> TEXT(A2457,"00000")</f>
        <v>47127</v>
      </c>
      <c r="C2457" t="s">
        <v>1244</v>
      </c>
      <c r="D2457">
        <v>-86.359147730000004</v>
      </c>
      <c r="E2457">
        <v>35.285482979999998</v>
      </c>
      <c r="F2457" t="s">
        <v>1500</v>
      </c>
      <c r="G2457">
        <v>38.5</v>
      </c>
      <c r="H2457">
        <v>41.2</v>
      </c>
      <c r="I2457">
        <v>49.4</v>
      </c>
      <c r="J2457">
        <v>58.1</v>
      </c>
      <c r="K2457">
        <v>66.3</v>
      </c>
      <c r="L2457">
        <v>74</v>
      </c>
      <c r="M2457">
        <v>77.2</v>
      </c>
      <c r="N2457">
        <v>76.2</v>
      </c>
      <c r="O2457">
        <v>70.7</v>
      </c>
      <c r="P2457">
        <v>59.2</v>
      </c>
      <c r="Q2457">
        <v>48.3</v>
      </c>
      <c r="R2457">
        <v>40.5</v>
      </c>
    </row>
    <row r="2458" spans="1:18" x14ac:dyDescent="0.2">
      <c r="A2458" s="1">
        <v>47129</v>
      </c>
      <c r="B2458" s="1" t="str">
        <f xml:space="preserve"> TEXT(A2458,"00000")</f>
        <v>47129</v>
      </c>
      <c r="C2458" t="s">
        <v>52</v>
      </c>
      <c r="D2458">
        <v>-84.649013580000002</v>
      </c>
      <c r="E2458">
        <v>36.135015610000004</v>
      </c>
      <c r="F2458" t="s">
        <v>1500</v>
      </c>
      <c r="G2458">
        <v>35.5</v>
      </c>
      <c r="H2458">
        <v>38.1</v>
      </c>
      <c r="I2458">
        <v>46.1</v>
      </c>
      <c r="J2458">
        <v>55.3</v>
      </c>
      <c r="K2458">
        <v>63.7</v>
      </c>
      <c r="L2458">
        <v>71</v>
      </c>
      <c r="M2458">
        <v>74.2</v>
      </c>
      <c r="N2458">
        <v>73.099999999999994</v>
      </c>
      <c r="O2458">
        <v>67.599999999999994</v>
      </c>
      <c r="P2458">
        <v>56.4</v>
      </c>
      <c r="Q2458">
        <v>45.3</v>
      </c>
      <c r="R2458">
        <v>37.299999999999997</v>
      </c>
    </row>
    <row r="2459" spans="1:18" x14ac:dyDescent="0.2">
      <c r="A2459" s="1">
        <v>47131</v>
      </c>
      <c r="B2459" s="1" t="str">
        <f xml:space="preserve"> TEXT(A2459,"00000")</f>
        <v>47131</v>
      </c>
      <c r="C2459" t="s">
        <v>1518</v>
      </c>
      <c r="D2459">
        <v>-89.148714600000005</v>
      </c>
      <c r="E2459">
        <v>36.358248740000001</v>
      </c>
      <c r="F2459" t="s">
        <v>1500</v>
      </c>
      <c r="G2459">
        <v>35.700000000000003</v>
      </c>
      <c r="H2459">
        <v>39.200000000000003</v>
      </c>
      <c r="I2459">
        <v>48.5</v>
      </c>
      <c r="J2459">
        <v>58.6</v>
      </c>
      <c r="K2459">
        <v>67.7</v>
      </c>
      <c r="L2459">
        <v>76</v>
      </c>
      <c r="M2459">
        <v>79.5</v>
      </c>
      <c r="N2459">
        <v>78</v>
      </c>
      <c r="O2459">
        <v>71.400000000000006</v>
      </c>
      <c r="P2459">
        <v>60</v>
      </c>
      <c r="Q2459">
        <v>47.6</v>
      </c>
      <c r="R2459">
        <v>38.6</v>
      </c>
    </row>
    <row r="2460" spans="1:18" x14ac:dyDescent="0.2">
      <c r="A2460" s="1">
        <v>47133</v>
      </c>
      <c r="B2460" s="1" t="str">
        <f xml:space="preserve"> TEXT(A2460,"00000")</f>
        <v>47133</v>
      </c>
      <c r="C2460" t="s">
        <v>1519</v>
      </c>
      <c r="D2460">
        <v>-85.288187269999995</v>
      </c>
      <c r="E2460">
        <v>36.344282509999999</v>
      </c>
      <c r="F2460" t="s">
        <v>1500</v>
      </c>
      <c r="G2460">
        <v>35.799999999999997</v>
      </c>
      <c r="H2460">
        <v>38.5</v>
      </c>
      <c r="I2460">
        <v>46.8</v>
      </c>
      <c r="J2460">
        <v>55.9</v>
      </c>
      <c r="K2460">
        <v>64.599999999999994</v>
      </c>
      <c r="L2460">
        <v>72.099999999999994</v>
      </c>
      <c r="M2460">
        <v>75.5</v>
      </c>
      <c r="N2460">
        <v>74.400000000000006</v>
      </c>
      <c r="O2460">
        <v>68.7</v>
      </c>
      <c r="P2460">
        <v>57.3</v>
      </c>
      <c r="Q2460">
        <v>46.1</v>
      </c>
      <c r="R2460">
        <v>38</v>
      </c>
    </row>
    <row r="2461" spans="1:18" x14ac:dyDescent="0.2">
      <c r="A2461" s="1">
        <v>47135</v>
      </c>
      <c r="B2461" s="1" t="str">
        <f xml:space="preserve"> TEXT(A2461,"00000")</f>
        <v>47135</v>
      </c>
      <c r="C2461" t="s">
        <v>53</v>
      </c>
      <c r="D2461">
        <v>-87.858940709999999</v>
      </c>
      <c r="E2461">
        <v>35.643139509999997</v>
      </c>
      <c r="F2461" t="s">
        <v>1500</v>
      </c>
      <c r="G2461">
        <v>37.9</v>
      </c>
      <c r="H2461">
        <v>41.1</v>
      </c>
      <c r="I2461">
        <v>49.4</v>
      </c>
      <c r="J2461">
        <v>58.8</v>
      </c>
      <c r="K2461">
        <v>66.8</v>
      </c>
      <c r="L2461">
        <v>74.7</v>
      </c>
      <c r="M2461">
        <v>78.099999999999994</v>
      </c>
      <c r="N2461">
        <v>77</v>
      </c>
      <c r="O2461">
        <v>70.900000000000006</v>
      </c>
      <c r="P2461">
        <v>59.3</v>
      </c>
      <c r="Q2461">
        <v>48.2</v>
      </c>
      <c r="R2461">
        <v>40</v>
      </c>
    </row>
    <row r="2462" spans="1:18" x14ac:dyDescent="0.2">
      <c r="A2462" s="1">
        <v>47137</v>
      </c>
      <c r="B2462" s="1" t="str">
        <f xml:space="preserve"> TEXT(A2462,"00000")</f>
        <v>47137</v>
      </c>
      <c r="C2462" t="s">
        <v>1520</v>
      </c>
      <c r="D2462">
        <v>-85.074765170000006</v>
      </c>
      <c r="E2462">
        <v>36.558188530000002</v>
      </c>
      <c r="F2462" t="s">
        <v>1500</v>
      </c>
      <c r="G2462">
        <v>35.5</v>
      </c>
      <c r="H2462">
        <v>38.1</v>
      </c>
      <c r="I2462">
        <v>46.5</v>
      </c>
      <c r="J2462">
        <v>55.7</v>
      </c>
      <c r="K2462">
        <v>64.400000000000006</v>
      </c>
      <c r="L2462">
        <v>72</v>
      </c>
      <c r="M2462">
        <v>75.400000000000006</v>
      </c>
      <c r="N2462">
        <v>74.2</v>
      </c>
      <c r="O2462">
        <v>68.5</v>
      </c>
      <c r="P2462">
        <v>56.9</v>
      </c>
      <c r="Q2462">
        <v>45.8</v>
      </c>
      <c r="R2462">
        <v>37.6</v>
      </c>
    </row>
    <row r="2463" spans="1:18" x14ac:dyDescent="0.2">
      <c r="A2463" s="1">
        <v>47139</v>
      </c>
      <c r="B2463" s="1" t="str">
        <f xml:space="preserve"> TEXT(A2463,"00000")</f>
        <v>47139</v>
      </c>
      <c r="C2463" t="s">
        <v>125</v>
      </c>
      <c r="D2463">
        <v>-84.522987979999996</v>
      </c>
      <c r="E2463">
        <v>35.119935560000002</v>
      </c>
      <c r="F2463" t="s">
        <v>1500</v>
      </c>
      <c r="G2463">
        <v>38.700000000000003</v>
      </c>
      <c r="H2463">
        <v>41.3</v>
      </c>
      <c r="I2463">
        <v>48.9</v>
      </c>
      <c r="J2463">
        <v>58</v>
      </c>
      <c r="K2463">
        <v>66.2</v>
      </c>
      <c r="L2463">
        <v>73.5</v>
      </c>
      <c r="M2463">
        <v>76.7</v>
      </c>
      <c r="N2463">
        <v>75.7</v>
      </c>
      <c r="O2463">
        <v>70.400000000000006</v>
      </c>
      <c r="P2463">
        <v>58.9</v>
      </c>
      <c r="Q2463">
        <v>48.1</v>
      </c>
      <c r="R2463">
        <v>40.200000000000003</v>
      </c>
    </row>
    <row r="2464" spans="1:18" x14ac:dyDescent="0.2">
      <c r="A2464" s="1">
        <v>47141</v>
      </c>
      <c r="B2464" s="1" t="str">
        <f xml:space="preserve"> TEXT(A2464,"00000")</f>
        <v>47141</v>
      </c>
      <c r="C2464" t="s">
        <v>307</v>
      </c>
      <c r="D2464">
        <v>-85.496335180000003</v>
      </c>
      <c r="E2464">
        <v>36.140803210000001</v>
      </c>
      <c r="F2464" t="s">
        <v>1500</v>
      </c>
      <c r="G2464">
        <v>36.299999999999997</v>
      </c>
      <c r="H2464">
        <v>38.9</v>
      </c>
      <c r="I2464">
        <v>47.2</v>
      </c>
      <c r="J2464">
        <v>56.4</v>
      </c>
      <c r="K2464">
        <v>64.900000000000006</v>
      </c>
      <c r="L2464">
        <v>72.5</v>
      </c>
      <c r="M2464">
        <v>75.900000000000006</v>
      </c>
      <c r="N2464">
        <v>74.8</v>
      </c>
      <c r="O2464">
        <v>69.099999999999994</v>
      </c>
      <c r="P2464">
        <v>57.8</v>
      </c>
      <c r="Q2464">
        <v>46.5</v>
      </c>
      <c r="R2464">
        <v>38.4</v>
      </c>
    </row>
    <row r="2465" spans="1:18" x14ac:dyDescent="0.2">
      <c r="A2465" s="1">
        <v>47143</v>
      </c>
      <c r="B2465" s="1" t="str">
        <f xml:space="preserve"> TEXT(A2465,"00000")</f>
        <v>47143</v>
      </c>
      <c r="C2465" t="s">
        <v>1521</v>
      </c>
      <c r="D2465">
        <v>-84.924183990000003</v>
      </c>
      <c r="E2465">
        <v>35.609118539999997</v>
      </c>
      <c r="F2465" t="s">
        <v>1500</v>
      </c>
      <c r="G2465">
        <v>37.5</v>
      </c>
      <c r="H2465">
        <v>40.200000000000003</v>
      </c>
      <c r="I2465">
        <v>48.2</v>
      </c>
      <c r="J2465">
        <v>57.3</v>
      </c>
      <c r="K2465">
        <v>65.7</v>
      </c>
      <c r="L2465">
        <v>72.900000000000006</v>
      </c>
      <c r="M2465">
        <v>76.099999999999994</v>
      </c>
      <c r="N2465">
        <v>75.3</v>
      </c>
      <c r="O2465">
        <v>70</v>
      </c>
      <c r="P2465">
        <v>58.7</v>
      </c>
      <c r="Q2465">
        <v>47.3</v>
      </c>
      <c r="R2465">
        <v>39.1</v>
      </c>
    </row>
    <row r="2466" spans="1:18" x14ac:dyDescent="0.2">
      <c r="A2466" s="1">
        <v>47145</v>
      </c>
      <c r="B2466" s="1" t="str">
        <f xml:space="preserve"> TEXT(A2466,"00000")</f>
        <v>47145</v>
      </c>
      <c r="C2466" t="s">
        <v>1522</v>
      </c>
      <c r="D2466">
        <v>-84.523355379999998</v>
      </c>
      <c r="E2466">
        <v>35.847629550000001</v>
      </c>
      <c r="F2466" t="s">
        <v>1500</v>
      </c>
      <c r="G2466">
        <v>37.9</v>
      </c>
      <c r="H2466">
        <v>40.5</v>
      </c>
      <c r="I2466">
        <v>48.5</v>
      </c>
      <c r="J2466">
        <v>57.6</v>
      </c>
      <c r="K2466">
        <v>66.3</v>
      </c>
      <c r="L2466">
        <v>73.7</v>
      </c>
      <c r="M2466">
        <v>77</v>
      </c>
      <c r="N2466">
        <v>76</v>
      </c>
      <c r="O2466">
        <v>70.400000000000006</v>
      </c>
      <c r="P2466">
        <v>58.7</v>
      </c>
      <c r="Q2466">
        <v>47.4</v>
      </c>
      <c r="R2466">
        <v>39.4</v>
      </c>
    </row>
    <row r="2467" spans="1:18" x14ac:dyDescent="0.2">
      <c r="A2467" s="1">
        <v>47147</v>
      </c>
      <c r="B2467" s="1" t="str">
        <f xml:space="preserve"> TEXT(A2467,"00000")</f>
        <v>47147</v>
      </c>
      <c r="C2467" t="s">
        <v>720</v>
      </c>
      <c r="D2467">
        <v>-86.870478410000004</v>
      </c>
      <c r="E2467">
        <v>36.525363779999999</v>
      </c>
      <c r="F2467" t="s">
        <v>1500</v>
      </c>
      <c r="G2467">
        <v>36.1</v>
      </c>
      <c r="H2467">
        <v>39.1</v>
      </c>
      <c r="I2467">
        <v>47.9</v>
      </c>
      <c r="J2467">
        <v>57.3</v>
      </c>
      <c r="K2467">
        <v>66.099999999999994</v>
      </c>
      <c r="L2467">
        <v>74.3</v>
      </c>
      <c r="M2467">
        <v>77.900000000000006</v>
      </c>
      <c r="N2467">
        <v>76.5</v>
      </c>
      <c r="O2467">
        <v>70.400000000000006</v>
      </c>
      <c r="P2467">
        <v>58.9</v>
      </c>
      <c r="Q2467">
        <v>47.3</v>
      </c>
      <c r="R2467">
        <v>38.5</v>
      </c>
    </row>
    <row r="2468" spans="1:18" x14ac:dyDescent="0.2">
      <c r="A2468" s="1">
        <v>47149</v>
      </c>
      <c r="B2468" s="1" t="str">
        <f xml:space="preserve"> TEXT(A2468,"00000")</f>
        <v>47149</v>
      </c>
      <c r="C2468" t="s">
        <v>1256</v>
      </c>
      <c r="D2468">
        <v>-86.416926829999994</v>
      </c>
      <c r="E2468">
        <v>35.84260355</v>
      </c>
      <c r="F2468" t="s">
        <v>1500</v>
      </c>
      <c r="G2468">
        <v>38</v>
      </c>
      <c r="H2468">
        <v>40.700000000000003</v>
      </c>
      <c r="I2468">
        <v>49.1</v>
      </c>
      <c r="J2468">
        <v>58.2</v>
      </c>
      <c r="K2468">
        <v>66.7</v>
      </c>
      <c r="L2468">
        <v>74.599999999999994</v>
      </c>
      <c r="M2468">
        <v>78</v>
      </c>
      <c r="N2468">
        <v>76.900000000000006</v>
      </c>
      <c r="O2468">
        <v>71</v>
      </c>
      <c r="P2468">
        <v>59.5</v>
      </c>
      <c r="Q2468">
        <v>48.1</v>
      </c>
      <c r="R2468">
        <v>40</v>
      </c>
    </row>
    <row r="2469" spans="1:18" x14ac:dyDescent="0.2">
      <c r="A2469" s="1">
        <v>47151</v>
      </c>
      <c r="B2469" s="1" t="str">
        <f xml:space="preserve"> TEXT(A2469,"00000")</f>
        <v>47151</v>
      </c>
      <c r="C2469" t="s">
        <v>131</v>
      </c>
      <c r="D2469">
        <v>-84.503693310000003</v>
      </c>
      <c r="E2469">
        <v>36.428853279999998</v>
      </c>
      <c r="F2469" t="s">
        <v>1500</v>
      </c>
      <c r="G2469">
        <v>34.6</v>
      </c>
      <c r="H2469">
        <v>37.200000000000003</v>
      </c>
      <c r="I2469">
        <v>45.4</v>
      </c>
      <c r="J2469">
        <v>54.5</v>
      </c>
      <c r="K2469">
        <v>63</v>
      </c>
      <c r="L2469">
        <v>70.3</v>
      </c>
      <c r="M2469">
        <v>73.599999999999994</v>
      </c>
      <c r="N2469">
        <v>72.3</v>
      </c>
      <c r="O2469">
        <v>66.8</v>
      </c>
      <c r="P2469">
        <v>55.4</v>
      </c>
      <c r="Q2469">
        <v>44.5</v>
      </c>
      <c r="R2469">
        <v>36.4</v>
      </c>
    </row>
    <row r="2470" spans="1:18" x14ac:dyDescent="0.2">
      <c r="A2470" s="1">
        <v>47153</v>
      </c>
      <c r="B2470" s="1" t="str">
        <f xml:space="preserve"> TEXT(A2470,"00000")</f>
        <v>47153</v>
      </c>
      <c r="C2470" t="s">
        <v>1523</v>
      </c>
      <c r="D2470">
        <v>-85.4102441</v>
      </c>
      <c r="E2470">
        <v>35.371037250000001</v>
      </c>
      <c r="F2470" t="s">
        <v>1500</v>
      </c>
      <c r="G2470">
        <v>36.6</v>
      </c>
      <c r="H2470">
        <v>39.299999999999997</v>
      </c>
      <c r="I2470">
        <v>47.5</v>
      </c>
      <c r="J2470">
        <v>56.5</v>
      </c>
      <c r="K2470">
        <v>64.8</v>
      </c>
      <c r="L2470">
        <v>71.8</v>
      </c>
      <c r="M2470">
        <v>74.8</v>
      </c>
      <c r="N2470">
        <v>74</v>
      </c>
      <c r="O2470">
        <v>68.8</v>
      </c>
      <c r="P2470">
        <v>58.1</v>
      </c>
      <c r="Q2470">
        <v>46.9</v>
      </c>
      <c r="R2470">
        <v>38.4</v>
      </c>
    </row>
    <row r="2471" spans="1:18" x14ac:dyDescent="0.2">
      <c r="A2471" s="1">
        <v>47155</v>
      </c>
      <c r="B2471" s="1" t="str">
        <f xml:space="preserve"> TEXT(A2471,"00000")</f>
        <v>47155</v>
      </c>
      <c r="C2471" t="s">
        <v>134</v>
      </c>
      <c r="D2471">
        <v>-83.523769729999998</v>
      </c>
      <c r="E2471">
        <v>35.784757509999999</v>
      </c>
      <c r="F2471" t="s">
        <v>1500</v>
      </c>
      <c r="G2471">
        <v>36.6</v>
      </c>
      <c r="H2471">
        <v>39.1</v>
      </c>
      <c r="I2471">
        <v>46.6</v>
      </c>
      <c r="J2471">
        <v>55.3</v>
      </c>
      <c r="K2471">
        <v>63.9</v>
      </c>
      <c r="L2471">
        <v>71.2</v>
      </c>
      <c r="M2471">
        <v>74.3</v>
      </c>
      <c r="N2471">
        <v>73.2</v>
      </c>
      <c r="O2471">
        <v>68</v>
      </c>
      <c r="P2471">
        <v>56.8</v>
      </c>
      <c r="Q2471">
        <v>45.9</v>
      </c>
      <c r="R2471">
        <v>38.1</v>
      </c>
    </row>
    <row r="2472" spans="1:18" x14ac:dyDescent="0.2">
      <c r="A2472" s="1">
        <v>47157</v>
      </c>
      <c r="B2472" s="1" t="str">
        <f xml:space="preserve"> TEXT(A2472,"00000")</f>
        <v>47157</v>
      </c>
      <c r="C2472" t="s">
        <v>59</v>
      </c>
      <c r="D2472">
        <v>-89.89620223</v>
      </c>
      <c r="E2472">
        <v>35.184127150000002</v>
      </c>
      <c r="F2472" t="s">
        <v>1500</v>
      </c>
      <c r="G2472">
        <v>39.6</v>
      </c>
      <c r="H2472">
        <v>43.1</v>
      </c>
      <c r="I2472">
        <v>51.5</v>
      </c>
      <c r="J2472">
        <v>61.2</v>
      </c>
      <c r="K2472">
        <v>70</v>
      </c>
      <c r="L2472">
        <v>78</v>
      </c>
      <c r="M2472">
        <v>81.2</v>
      </c>
      <c r="N2472">
        <v>79.7</v>
      </c>
      <c r="O2472">
        <v>73.5</v>
      </c>
      <c r="P2472">
        <v>62.5</v>
      </c>
      <c r="Q2472">
        <v>50.6</v>
      </c>
      <c r="R2472">
        <v>42.2</v>
      </c>
    </row>
    <row r="2473" spans="1:18" x14ac:dyDescent="0.2">
      <c r="A2473" s="1">
        <v>47159</v>
      </c>
      <c r="B2473" s="1" t="str">
        <f xml:space="preserve"> TEXT(A2473,"00000")</f>
        <v>47159</v>
      </c>
      <c r="C2473" t="s">
        <v>660</v>
      </c>
      <c r="D2473">
        <v>-85.956544140000005</v>
      </c>
      <c r="E2473">
        <v>36.250236090000001</v>
      </c>
      <c r="F2473" t="s">
        <v>1500</v>
      </c>
      <c r="G2473">
        <v>37.299999999999997</v>
      </c>
      <c r="H2473">
        <v>40.1</v>
      </c>
      <c r="I2473">
        <v>48.6</v>
      </c>
      <c r="J2473">
        <v>57.9</v>
      </c>
      <c r="K2473">
        <v>66.5</v>
      </c>
      <c r="L2473">
        <v>74.5</v>
      </c>
      <c r="M2473">
        <v>77.900000000000006</v>
      </c>
      <c r="N2473">
        <v>76.8</v>
      </c>
      <c r="O2473">
        <v>70.900000000000006</v>
      </c>
      <c r="P2473">
        <v>59.3</v>
      </c>
      <c r="Q2473">
        <v>47.8</v>
      </c>
      <c r="R2473">
        <v>39.5</v>
      </c>
    </row>
    <row r="2474" spans="1:18" x14ac:dyDescent="0.2">
      <c r="A2474" s="1">
        <v>47161</v>
      </c>
      <c r="B2474" s="1" t="str">
        <f xml:space="preserve"> TEXT(A2474,"00000")</f>
        <v>47161</v>
      </c>
      <c r="C2474" t="s">
        <v>403</v>
      </c>
      <c r="D2474">
        <v>-87.837557149999995</v>
      </c>
      <c r="E2474">
        <v>36.501500679999999</v>
      </c>
      <c r="F2474" t="s">
        <v>1500</v>
      </c>
      <c r="G2474">
        <v>36.5</v>
      </c>
      <c r="H2474">
        <v>39.6</v>
      </c>
      <c r="I2474">
        <v>48.5</v>
      </c>
      <c r="J2474">
        <v>58</v>
      </c>
      <c r="K2474">
        <v>66.400000000000006</v>
      </c>
      <c r="L2474">
        <v>74.599999999999994</v>
      </c>
      <c r="M2474">
        <v>78.3</v>
      </c>
      <c r="N2474">
        <v>76.900000000000006</v>
      </c>
      <c r="O2474">
        <v>70.599999999999994</v>
      </c>
      <c r="P2474">
        <v>59.2</v>
      </c>
      <c r="Q2474">
        <v>47.4</v>
      </c>
      <c r="R2474">
        <v>38.700000000000003</v>
      </c>
    </row>
    <row r="2475" spans="1:18" x14ac:dyDescent="0.2">
      <c r="A2475" s="1">
        <v>47163</v>
      </c>
      <c r="B2475" s="1" t="str">
        <f xml:space="preserve"> TEXT(A2475,"00000")</f>
        <v>47163</v>
      </c>
      <c r="C2475" t="s">
        <v>548</v>
      </c>
      <c r="D2475">
        <v>-82.304195550000003</v>
      </c>
      <c r="E2475">
        <v>36.512915460000002</v>
      </c>
      <c r="F2475" t="s">
        <v>1500</v>
      </c>
      <c r="G2475">
        <v>35.9</v>
      </c>
      <c r="H2475">
        <v>38.4</v>
      </c>
      <c r="I2475">
        <v>46.1</v>
      </c>
      <c r="J2475">
        <v>54.9</v>
      </c>
      <c r="K2475">
        <v>63.6</v>
      </c>
      <c r="L2475">
        <v>71</v>
      </c>
      <c r="M2475">
        <v>74.3</v>
      </c>
      <c r="N2475">
        <v>73.3</v>
      </c>
      <c r="O2475">
        <v>67.8</v>
      </c>
      <c r="P2475">
        <v>56.6</v>
      </c>
      <c r="Q2475">
        <v>45.6</v>
      </c>
      <c r="R2475">
        <v>37.5</v>
      </c>
    </row>
    <row r="2476" spans="1:18" x14ac:dyDescent="0.2">
      <c r="A2476" s="1">
        <v>47165</v>
      </c>
      <c r="B2476" s="1" t="str">
        <f xml:space="preserve"> TEXT(A2476,"00000")</f>
        <v>47165</v>
      </c>
      <c r="C2476" t="s">
        <v>664</v>
      </c>
      <c r="D2476">
        <v>-86.460740889999997</v>
      </c>
      <c r="E2476">
        <v>36.469388670000001</v>
      </c>
      <c r="F2476" t="s">
        <v>1500</v>
      </c>
      <c r="G2476">
        <v>36.4</v>
      </c>
      <c r="H2476">
        <v>39.4</v>
      </c>
      <c r="I2476">
        <v>48.1</v>
      </c>
      <c r="J2476">
        <v>57.5</v>
      </c>
      <c r="K2476">
        <v>66.2</v>
      </c>
      <c r="L2476">
        <v>74.2</v>
      </c>
      <c r="M2476">
        <v>77.8</v>
      </c>
      <c r="N2476">
        <v>76.5</v>
      </c>
      <c r="O2476">
        <v>70.599999999999994</v>
      </c>
      <c r="P2476">
        <v>59.1</v>
      </c>
      <c r="Q2476">
        <v>47.4</v>
      </c>
      <c r="R2476">
        <v>38.700000000000003</v>
      </c>
    </row>
    <row r="2477" spans="1:18" x14ac:dyDescent="0.2">
      <c r="A2477" s="1">
        <v>47167</v>
      </c>
      <c r="B2477" s="1" t="str">
        <f xml:space="preserve"> TEXT(A2477,"00000")</f>
        <v>47167</v>
      </c>
      <c r="C2477" t="s">
        <v>551</v>
      </c>
      <c r="D2477">
        <v>-89.759252739999994</v>
      </c>
      <c r="E2477">
        <v>35.496929090000002</v>
      </c>
      <c r="F2477" t="s">
        <v>1500</v>
      </c>
      <c r="G2477">
        <v>38.6</v>
      </c>
      <c r="H2477">
        <v>42</v>
      </c>
      <c r="I2477">
        <v>50.7</v>
      </c>
      <c r="J2477">
        <v>60.4</v>
      </c>
      <c r="K2477">
        <v>69.400000000000006</v>
      </c>
      <c r="L2477">
        <v>77.5</v>
      </c>
      <c r="M2477">
        <v>80.599999999999994</v>
      </c>
      <c r="N2477">
        <v>79.099999999999994</v>
      </c>
      <c r="O2477">
        <v>72.7</v>
      </c>
      <c r="P2477">
        <v>61.6</v>
      </c>
      <c r="Q2477">
        <v>49.7</v>
      </c>
      <c r="R2477">
        <v>41.2</v>
      </c>
    </row>
    <row r="2478" spans="1:18" x14ac:dyDescent="0.2">
      <c r="A2478" s="1">
        <v>47169</v>
      </c>
      <c r="B2478" s="1" t="str">
        <f xml:space="preserve"> TEXT(A2478,"00000")</f>
        <v>47169</v>
      </c>
      <c r="C2478" t="s">
        <v>1524</v>
      </c>
      <c r="D2478">
        <v>-86.156302949999997</v>
      </c>
      <c r="E2478">
        <v>36.392362439999999</v>
      </c>
      <c r="F2478" t="s">
        <v>1500</v>
      </c>
      <c r="G2478">
        <v>37</v>
      </c>
      <c r="H2478">
        <v>39.9</v>
      </c>
      <c r="I2478">
        <v>48.5</v>
      </c>
      <c r="J2478">
        <v>57.8</v>
      </c>
      <c r="K2478">
        <v>66.5</v>
      </c>
      <c r="L2478">
        <v>74.5</v>
      </c>
      <c r="M2478">
        <v>78</v>
      </c>
      <c r="N2478">
        <v>76.8</v>
      </c>
      <c r="O2478">
        <v>70.900000000000006</v>
      </c>
      <c r="P2478">
        <v>59.3</v>
      </c>
      <c r="Q2478">
        <v>47.7</v>
      </c>
      <c r="R2478">
        <v>39.200000000000003</v>
      </c>
    </row>
    <row r="2479" spans="1:18" x14ac:dyDescent="0.2">
      <c r="A2479" s="1">
        <v>47171</v>
      </c>
      <c r="B2479" s="1" t="str">
        <f xml:space="preserve"> TEXT(A2479,"00000")</f>
        <v>47171</v>
      </c>
      <c r="C2479" t="s">
        <v>1525</v>
      </c>
      <c r="D2479">
        <v>-82.432284580000001</v>
      </c>
      <c r="E2479">
        <v>36.110774159999998</v>
      </c>
      <c r="F2479" t="s">
        <v>1500</v>
      </c>
      <c r="G2479">
        <v>34.4</v>
      </c>
      <c r="H2479">
        <v>36.6</v>
      </c>
      <c r="I2479">
        <v>43.8</v>
      </c>
      <c r="J2479">
        <v>52.5</v>
      </c>
      <c r="K2479">
        <v>60.9</v>
      </c>
      <c r="L2479">
        <v>67.8</v>
      </c>
      <c r="M2479">
        <v>70.900000000000006</v>
      </c>
      <c r="N2479">
        <v>69.900000000000006</v>
      </c>
      <c r="O2479">
        <v>64.8</v>
      </c>
      <c r="P2479">
        <v>54.3</v>
      </c>
      <c r="Q2479">
        <v>43.8</v>
      </c>
      <c r="R2479">
        <v>36.1</v>
      </c>
    </row>
    <row r="2480" spans="1:18" x14ac:dyDescent="0.2">
      <c r="A2480" s="1">
        <v>47173</v>
      </c>
      <c r="B2480" s="1" t="str">
        <f xml:space="preserve"> TEXT(A2480,"00000")</f>
        <v>47173</v>
      </c>
      <c r="C2480" t="s">
        <v>137</v>
      </c>
      <c r="D2480">
        <v>-83.837252250000006</v>
      </c>
      <c r="E2480">
        <v>36.288146159999997</v>
      </c>
      <c r="F2480" t="s">
        <v>1500</v>
      </c>
      <c r="G2480">
        <v>36.4</v>
      </c>
      <c r="H2480">
        <v>39.1</v>
      </c>
      <c r="I2480">
        <v>47.2</v>
      </c>
      <c r="J2480">
        <v>56.2</v>
      </c>
      <c r="K2480">
        <v>64.900000000000006</v>
      </c>
      <c r="L2480">
        <v>72.400000000000006</v>
      </c>
      <c r="M2480">
        <v>75.7</v>
      </c>
      <c r="N2480">
        <v>74.5</v>
      </c>
      <c r="O2480">
        <v>69.099999999999994</v>
      </c>
      <c r="P2480">
        <v>57.3</v>
      </c>
      <c r="Q2480">
        <v>46</v>
      </c>
      <c r="R2480">
        <v>38</v>
      </c>
    </row>
    <row r="2481" spans="1:18" x14ac:dyDescent="0.2">
      <c r="A2481" s="1">
        <v>47175</v>
      </c>
      <c r="B2481" s="1" t="str">
        <f xml:space="preserve"> TEXT(A2481,"00000")</f>
        <v>47175</v>
      </c>
      <c r="C2481" t="s">
        <v>138</v>
      </c>
      <c r="D2481">
        <v>-85.453596219999994</v>
      </c>
      <c r="E2481">
        <v>35.696166099999999</v>
      </c>
      <c r="F2481" t="s">
        <v>1500</v>
      </c>
      <c r="G2481">
        <v>36.200000000000003</v>
      </c>
      <c r="H2481">
        <v>38.9</v>
      </c>
      <c r="I2481">
        <v>47.1</v>
      </c>
      <c r="J2481">
        <v>56</v>
      </c>
      <c r="K2481">
        <v>64.2</v>
      </c>
      <c r="L2481">
        <v>71.5</v>
      </c>
      <c r="M2481">
        <v>74.7</v>
      </c>
      <c r="N2481">
        <v>73.7</v>
      </c>
      <c r="O2481">
        <v>68.3</v>
      </c>
      <c r="P2481">
        <v>57.3</v>
      </c>
      <c r="Q2481">
        <v>46.3</v>
      </c>
      <c r="R2481">
        <v>38.1</v>
      </c>
    </row>
    <row r="2482" spans="1:18" x14ac:dyDescent="0.2">
      <c r="A2482" s="1">
        <v>47177</v>
      </c>
      <c r="B2482" s="1" t="str">
        <f xml:space="preserve"> TEXT(A2482,"00000")</f>
        <v>47177</v>
      </c>
      <c r="C2482" t="s">
        <v>419</v>
      </c>
      <c r="D2482">
        <v>-85.779141179999996</v>
      </c>
      <c r="E2482">
        <v>35.679003780000002</v>
      </c>
      <c r="F2482" t="s">
        <v>1500</v>
      </c>
      <c r="G2482">
        <v>37.299999999999997</v>
      </c>
      <c r="H2482">
        <v>40</v>
      </c>
      <c r="I2482">
        <v>48.2</v>
      </c>
      <c r="J2482">
        <v>56.9</v>
      </c>
      <c r="K2482">
        <v>65.2</v>
      </c>
      <c r="L2482">
        <v>72.900000000000006</v>
      </c>
      <c r="M2482">
        <v>76.2</v>
      </c>
      <c r="N2482">
        <v>75.2</v>
      </c>
      <c r="O2482">
        <v>69.599999999999994</v>
      </c>
      <c r="P2482">
        <v>58.1</v>
      </c>
      <c r="Q2482">
        <v>47</v>
      </c>
      <c r="R2482">
        <v>39.200000000000003</v>
      </c>
    </row>
    <row r="2483" spans="1:18" x14ac:dyDescent="0.2">
      <c r="A2483" s="1">
        <v>47179</v>
      </c>
      <c r="B2483" s="1" t="str">
        <f xml:space="preserve"> TEXT(A2483,"00000")</f>
        <v>47179</v>
      </c>
      <c r="C2483" t="s">
        <v>65</v>
      </c>
      <c r="D2483">
        <v>-82.497111009999998</v>
      </c>
      <c r="E2483">
        <v>36.293413999999999</v>
      </c>
      <c r="F2483" t="s">
        <v>1500</v>
      </c>
      <c r="G2483">
        <v>36.700000000000003</v>
      </c>
      <c r="H2483">
        <v>39.200000000000003</v>
      </c>
      <c r="I2483">
        <v>46.8</v>
      </c>
      <c r="J2483">
        <v>55.5</v>
      </c>
      <c r="K2483">
        <v>64.2</v>
      </c>
      <c r="L2483">
        <v>71.599999999999994</v>
      </c>
      <c r="M2483">
        <v>74.8</v>
      </c>
      <c r="N2483">
        <v>73.8</v>
      </c>
      <c r="O2483">
        <v>68.400000000000006</v>
      </c>
      <c r="P2483">
        <v>57.1</v>
      </c>
      <c r="Q2483">
        <v>46.1</v>
      </c>
      <c r="R2483">
        <v>38.200000000000003</v>
      </c>
    </row>
    <row r="2484" spans="1:18" x14ac:dyDescent="0.2">
      <c r="A2484" s="1">
        <v>47181</v>
      </c>
      <c r="B2484" s="1" t="str">
        <f xml:space="preserve"> TEXT(A2484,"00000")</f>
        <v>47181</v>
      </c>
      <c r="C2484" t="s">
        <v>420</v>
      </c>
      <c r="D2484">
        <v>-87.78755065</v>
      </c>
      <c r="E2484">
        <v>35.240272580000003</v>
      </c>
      <c r="F2484" t="s">
        <v>1500</v>
      </c>
      <c r="G2484">
        <v>38.1</v>
      </c>
      <c r="H2484">
        <v>41.1</v>
      </c>
      <c r="I2484">
        <v>49.5</v>
      </c>
      <c r="J2484">
        <v>58.7</v>
      </c>
      <c r="K2484">
        <v>66.7</v>
      </c>
      <c r="L2484">
        <v>74.400000000000006</v>
      </c>
      <c r="M2484">
        <v>77.7</v>
      </c>
      <c r="N2484">
        <v>76.8</v>
      </c>
      <c r="O2484">
        <v>70.8</v>
      </c>
      <c r="P2484">
        <v>59.2</v>
      </c>
      <c r="Q2484">
        <v>48.1</v>
      </c>
      <c r="R2484">
        <v>40.200000000000003</v>
      </c>
    </row>
    <row r="2485" spans="1:18" x14ac:dyDescent="0.2">
      <c r="A2485" s="1">
        <v>47183</v>
      </c>
      <c r="B2485" s="1" t="str">
        <f xml:space="preserve"> TEXT(A2485,"00000")</f>
        <v>47183</v>
      </c>
      <c r="C2485" t="s">
        <v>1526</v>
      </c>
      <c r="D2485">
        <v>-88.718179419999998</v>
      </c>
      <c r="E2485">
        <v>36.298228360000003</v>
      </c>
      <c r="F2485" t="s">
        <v>1500</v>
      </c>
      <c r="G2485">
        <v>36.200000000000003</v>
      </c>
      <c r="H2485">
        <v>39.6</v>
      </c>
      <c r="I2485">
        <v>48.7</v>
      </c>
      <c r="J2485">
        <v>58.6</v>
      </c>
      <c r="K2485">
        <v>67.400000000000006</v>
      </c>
      <c r="L2485">
        <v>75.599999999999994</v>
      </c>
      <c r="M2485">
        <v>79.2</v>
      </c>
      <c r="N2485">
        <v>77.7</v>
      </c>
      <c r="O2485">
        <v>71.2</v>
      </c>
      <c r="P2485">
        <v>59.8</v>
      </c>
      <c r="Q2485">
        <v>47.6</v>
      </c>
      <c r="R2485">
        <v>38.9</v>
      </c>
    </row>
    <row r="2486" spans="1:18" x14ac:dyDescent="0.2">
      <c r="A2486" s="1">
        <v>47185</v>
      </c>
      <c r="B2486" s="1" t="str">
        <f xml:space="preserve"> TEXT(A2486,"00000")</f>
        <v>47185</v>
      </c>
      <c r="C2486" t="s">
        <v>139</v>
      </c>
      <c r="D2486">
        <v>-85.454769780000007</v>
      </c>
      <c r="E2486">
        <v>35.926622639999998</v>
      </c>
      <c r="F2486" t="s">
        <v>1500</v>
      </c>
      <c r="G2486">
        <v>36.6</v>
      </c>
      <c r="H2486">
        <v>39.200000000000003</v>
      </c>
      <c r="I2486">
        <v>47.4</v>
      </c>
      <c r="J2486">
        <v>56.5</v>
      </c>
      <c r="K2486">
        <v>64.900000000000006</v>
      </c>
      <c r="L2486">
        <v>72.5</v>
      </c>
      <c r="M2486">
        <v>75.8</v>
      </c>
      <c r="N2486">
        <v>74.8</v>
      </c>
      <c r="O2486">
        <v>69.2</v>
      </c>
      <c r="P2486">
        <v>57.8</v>
      </c>
      <c r="Q2486">
        <v>46.6</v>
      </c>
      <c r="R2486">
        <v>38.6</v>
      </c>
    </row>
    <row r="2487" spans="1:18" x14ac:dyDescent="0.2">
      <c r="A2487" s="1">
        <v>47187</v>
      </c>
      <c r="B2487" s="1" t="str">
        <f xml:space="preserve"> TEXT(A2487,"00000")</f>
        <v>47187</v>
      </c>
      <c r="C2487" t="s">
        <v>513</v>
      </c>
      <c r="D2487">
        <v>-86.898308970000002</v>
      </c>
      <c r="E2487">
        <v>35.894056079999999</v>
      </c>
      <c r="F2487" t="s">
        <v>1500</v>
      </c>
      <c r="G2487">
        <v>37.4</v>
      </c>
      <c r="H2487">
        <v>40.200000000000003</v>
      </c>
      <c r="I2487">
        <v>48.7</v>
      </c>
      <c r="J2487">
        <v>57.9</v>
      </c>
      <c r="K2487">
        <v>66.3</v>
      </c>
      <c r="L2487">
        <v>74.2</v>
      </c>
      <c r="M2487">
        <v>77.599999999999994</v>
      </c>
      <c r="N2487">
        <v>76.400000000000006</v>
      </c>
      <c r="O2487">
        <v>70.400000000000006</v>
      </c>
      <c r="P2487">
        <v>59</v>
      </c>
      <c r="Q2487">
        <v>47.7</v>
      </c>
      <c r="R2487">
        <v>39.5</v>
      </c>
    </row>
    <row r="2488" spans="1:18" x14ac:dyDescent="0.2">
      <c r="A2488" s="1">
        <v>47189</v>
      </c>
      <c r="B2488" s="1" t="str">
        <f xml:space="preserve"> TEXT(A2488,"00000")</f>
        <v>47189</v>
      </c>
      <c r="C2488" t="s">
        <v>669</v>
      </c>
      <c r="D2488">
        <v>-86.297787389999996</v>
      </c>
      <c r="E2488">
        <v>36.154281920000003</v>
      </c>
      <c r="F2488" t="s">
        <v>1500</v>
      </c>
      <c r="G2488">
        <v>37.5</v>
      </c>
      <c r="H2488">
        <v>40.200000000000003</v>
      </c>
      <c r="I2488">
        <v>48.8</v>
      </c>
      <c r="J2488">
        <v>58.1</v>
      </c>
      <c r="K2488">
        <v>66.599999999999994</v>
      </c>
      <c r="L2488">
        <v>74.599999999999994</v>
      </c>
      <c r="M2488">
        <v>78</v>
      </c>
      <c r="N2488">
        <v>76.900000000000006</v>
      </c>
      <c r="O2488">
        <v>71</v>
      </c>
      <c r="P2488">
        <v>59.5</v>
      </c>
      <c r="Q2488">
        <v>47.9</v>
      </c>
      <c r="R2488">
        <v>39.6</v>
      </c>
    </row>
    <row r="2489" spans="1:18" x14ac:dyDescent="0.2">
      <c r="A2489" s="1">
        <v>48001</v>
      </c>
      <c r="B2489" s="1" t="str">
        <f xml:space="preserve"> TEXT(A2489,"00000")</f>
        <v>48001</v>
      </c>
      <c r="C2489" t="s">
        <v>605</v>
      </c>
      <c r="D2489">
        <v>-95.652559460000006</v>
      </c>
      <c r="E2489">
        <v>31.813415710000001</v>
      </c>
      <c r="F2489" t="s">
        <v>1527</v>
      </c>
      <c r="G2489">
        <v>46.3</v>
      </c>
      <c r="H2489">
        <v>50.1</v>
      </c>
      <c r="I2489">
        <v>57</v>
      </c>
      <c r="J2489">
        <v>65.2</v>
      </c>
      <c r="K2489">
        <v>72.599999999999994</v>
      </c>
      <c r="L2489">
        <v>79.8</v>
      </c>
      <c r="M2489">
        <v>82.9</v>
      </c>
      <c r="N2489">
        <v>82.9</v>
      </c>
      <c r="O2489">
        <v>77.099999999999994</v>
      </c>
      <c r="P2489">
        <v>67.2</v>
      </c>
      <c r="Q2489">
        <v>55.9</v>
      </c>
      <c r="R2489">
        <v>48.2</v>
      </c>
    </row>
    <row r="2490" spans="1:18" x14ac:dyDescent="0.2">
      <c r="A2490" s="1">
        <v>48003</v>
      </c>
      <c r="B2490" s="1" t="str">
        <f xml:space="preserve"> TEXT(A2490,"00000")</f>
        <v>48003</v>
      </c>
      <c r="C2490" t="s">
        <v>1528</v>
      </c>
      <c r="D2490">
        <v>-102.6376348</v>
      </c>
      <c r="E2490">
        <v>32.30470528</v>
      </c>
      <c r="F2490" t="s">
        <v>1527</v>
      </c>
      <c r="G2490">
        <v>42.1</v>
      </c>
      <c r="H2490">
        <v>46.5</v>
      </c>
      <c r="I2490">
        <v>53.3</v>
      </c>
      <c r="J2490">
        <v>62.5</v>
      </c>
      <c r="K2490">
        <v>70.900000000000006</v>
      </c>
      <c r="L2490">
        <v>78.5</v>
      </c>
      <c r="M2490">
        <v>80.599999999999994</v>
      </c>
      <c r="N2490">
        <v>79.599999999999994</v>
      </c>
      <c r="O2490">
        <v>72.900000000000006</v>
      </c>
      <c r="P2490">
        <v>62.9</v>
      </c>
      <c r="Q2490">
        <v>50.8</v>
      </c>
      <c r="R2490">
        <v>43</v>
      </c>
    </row>
    <row r="2491" spans="1:18" x14ac:dyDescent="0.2">
      <c r="A2491" s="1">
        <v>48005</v>
      </c>
      <c r="B2491" s="1" t="str">
        <f xml:space="preserve"> TEXT(A2491,"00000")</f>
        <v>48005</v>
      </c>
      <c r="C2491" t="s">
        <v>1529</v>
      </c>
      <c r="D2491">
        <v>-94.611008659999996</v>
      </c>
      <c r="E2491">
        <v>31.254578339999998</v>
      </c>
      <c r="F2491" t="s">
        <v>1527</v>
      </c>
      <c r="G2491">
        <v>48.3</v>
      </c>
      <c r="H2491">
        <v>51.7</v>
      </c>
      <c r="I2491">
        <v>58.4</v>
      </c>
      <c r="J2491">
        <v>65.900000000000006</v>
      </c>
      <c r="K2491">
        <v>73.099999999999994</v>
      </c>
      <c r="L2491">
        <v>79.7</v>
      </c>
      <c r="M2491">
        <v>82.5</v>
      </c>
      <c r="N2491">
        <v>82.4</v>
      </c>
      <c r="O2491">
        <v>77.2</v>
      </c>
      <c r="P2491">
        <v>67.400000000000006</v>
      </c>
      <c r="Q2491">
        <v>56.8</v>
      </c>
      <c r="R2491">
        <v>49.8</v>
      </c>
    </row>
    <row r="2492" spans="1:18" x14ac:dyDescent="0.2">
      <c r="A2492" s="1">
        <v>48007</v>
      </c>
      <c r="B2492" s="1" t="str">
        <f xml:space="preserve"> TEXT(A2492,"00000")</f>
        <v>48007</v>
      </c>
      <c r="C2492" t="s">
        <v>1530</v>
      </c>
      <c r="D2492">
        <v>-96.996998730000001</v>
      </c>
      <c r="E2492">
        <v>28.118983960000001</v>
      </c>
      <c r="F2492" t="s">
        <v>1527</v>
      </c>
      <c r="G2492">
        <v>54.3</v>
      </c>
      <c r="H2492">
        <v>57.3</v>
      </c>
      <c r="I2492">
        <v>63.2</v>
      </c>
      <c r="J2492">
        <v>70.400000000000006</v>
      </c>
      <c r="K2492">
        <v>76.400000000000006</v>
      </c>
      <c r="L2492">
        <v>81.7</v>
      </c>
      <c r="M2492">
        <v>83.6</v>
      </c>
      <c r="N2492">
        <v>83.8</v>
      </c>
      <c r="O2492">
        <v>80.400000000000006</v>
      </c>
      <c r="P2492">
        <v>73.099999999999994</v>
      </c>
      <c r="Q2492">
        <v>63.7</v>
      </c>
      <c r="R2492">
        <v>56.6</v>
      </c>
    </row>
    <row r="2493" spans="1:18" x14ac:dyDescent="0.2">
      <c r="A2493" s="1">
        <v>48009</v>
      </c>
      <c r="B2493" s="1" t="str">
        <f xml:space="preserve"> TEXT(A2493,"00000")</f>
        <v>48009</v>
      </c>
      <c r="C2493" t="s">
        <v>1531</v>
      </c>
      <c r="D2493">
        <v>-98.687545889999996</v>
      </c>
      <c r="E2493">
        <v>33.615699669999998</v>
      </c>
      <c r="F2493" t="s">
        <v>1527</v>
      </c>
      <c r="G2493">
        <v>41.1</v>
      </c>
      <c r="H2493">
        <v>45.7</v>
      </c>
      <c r="I2493">
        <v>53.5</v>
      </c>
      <c r="J2493">
        <v>63.4</v>
      </c>
      <c r="K2493">
        <v>71.599999999999994</v>
      </c>
      <c r="L2493">
        <v>80.3</v>
      </c>
      <c r="M2493">
        <v>84.7</v>
      </c>
      <c r="N2493">
        <v>84.2</v>
      </c>
      <c r="O2493">
        <v>76.400000000000006</v>
      </c>
      <c r="P2493">
        <v>65.099999999999994</v>
      </c>
      <c r="Q2493">
        <v>52.4</v>
      </c>
      <c r="R2493">
        <v>43.3</v>
      </c>
    </row>
    <row r="2494" spans="1:18" x14ac:dyDescent="0.2">
      <c r="A2494" s="1">
        <v>48011</v>
      </c>
      <c r="B2494" s="1" t="str">
        <f xml:space="preserve"> TEXT(A2494,"00000")</f>
        <v>48011</v>
      </c>
      <c r="C2494" t="s">
        <v>1399</v>
      </c>
      <c r="D2494">
        <v>-101.3574874</v>
      </c>
      <c r="E2494">
        <v>34.965074260000002</v>
      </c>
      <c r="F2494" t="s">
        <v>1527</v>
      </c>
      <c r="G2494">
        <v>36.4</v>
      </c>
      <c r="H2494">
        <v>40.4</v>
      </c>
      <c r="I2494">
        <v>47.7</v>
      </c>
      <c r="J2494">
        <v>57.3</v>
      </c>
      <c r="K2494">
        <v>66.3</v>
      </c>
      <c r="L2494">
        <v>75.400000000000006</v>
      </c>
      <c r="M2494">
        <v>79.5</v>
      </c>
      <c r="N2494">
        <v>78.099999999999994</v>
      </c>
      <c r="O2494">
        <v>70.8</v>
      </c>
      <c r="P2494">
        <v>59.5</v>
      </c>
      <c r="Q2494">
        <v>46.6</v>
      </c>
      <c r="R2494">
        <v>37.799999999999997</v>
      </c>
    </row>
    <row r="2495" spans="1:18" x14ac:dyDescent="0.2">
      <c r="A2495" s="1">
        <v>48013</v>
      </c>
      <c r="B2495" s="1" t="str">
        <f xml:space="preserve"> TEXT(A2495,"00000")</f>
        <v>48013</v>
      </c>
      <c r="C2495" t="s">
        <v>1532</v>
      </c>
      <c r="D2495">
        <v>-98.527162919999995</v>
      </c>
      <c r="E2495">
        <v>28.893311149999999</v>
      </c>
      <c r="F2495" t="s">
        <v>1527</v>
      </c>
      <c r="G2495">
        <v>52.3</v>
      </c>
      <c r="H2495">
        <v>56.1</v>
      </c>
      <c r="I2495">
        <v>63.1</v>
      </c>
      <c r="J2495">
        <v>70.400000000000006</v>
      </c>
      <c r="K2495">
        <v>76.8</v>
      </c>
      <c r="L2495">
        <v>82.6</v>
      </c>
      <c r="M2495">
        <v>84.8</v>
      </c>
      <c r="N2495">
        <v>85</v>
      </c>
      <c r="O2495">
        <v>80.2</v>
      </c>
      <c r="P2495">
        <v>71.599999999999994</v>
      </c>
      <c r="Q2495">
        <v>61.1</v>
      </c>
      <c r="R2495">
        <v>53.9</v>
      </c>
    </row>
    <row r="2496" spans="1:18" x14ac:dyDescent="0.2">
      <c r="A2496" s="1">
        <v>48015</v>
      </c>
      <c r="B2496" s="1" t="str">
        <f xml:space="preserve"> TEXT(A2496,"00000")</f>
        <v>48015</v>
      </c>
      <c r="C2496" t="s">
        <v>1533</v>
      </c>
      <c r="D2496">
        <v>-96.278005609999994</v>
      </c>
      <c r="E2496">
        <v>29.887078039999999</v>
      </c>
      <c r="F2496" t="s">
        <v>1527</v>
      </c>
      <c r="G2496">
        <v>50.5</v>
      </c>
      <c r="H2496">
        <v>53.8</v>
      </c>
      <c r="I2496">
        <v>60.5</v>
      </c>
      <c r="J2496">
        <v>68</v>
      </c>
      <c r="K2496">
        <v>74.900000000000006</v>
      </c>
      <c r="L2496">
        <v>80.900000000000006</v>
      </c>
      <c r="M2496">
        <v>83.4</v>
      </c>
      <c r="N2496">
        <v>83.6</v>
      </c>
      <c r="O2496">
        <v>78.599999999999994</v>
      </c>
      <c r="P2496">
        <v>69.8</v>
      </c>
      <c r="Q2496">
        <v>59.5</v>
      </c>
      <c r="R2496">
        <v>52.5</v>
      </c>
    </row>
    <row r="2497" spans="1:18" x14ac:dyDescent="0.2">
      <c r="A2497" s="1">
        <v>48017</v>
      </c>
      <c r="B2497" s="1" t="str">
        <f xml:space="preserve"> TEXT(A2497,"00000")</f>
        <v>48017</v>
      </c>
      <c r="C2497" t="s">
        <v>1534</v>
      </c>
      <c r="D2497">
        <v>-102.8298267</v>
      </c>
      <c r="E2497">
        <v>34.068603160000002</v>
      </c>
      <c r="F2497" t="s">
        <v>1527</v>
      </c>
      <c r="G2497">
        <v>36.799999999999997</v>
      </c>
      <c r="H2497">
        <v>40.799999999999997</v>
      </c>
      <c r="I2497">
        <v>47.5</v>
      </c>
      <c r="J2497">
        <v>56.5</v>
      </c>
      <c r="K2497">
        <v>65.7</v>
      </c>
      <c r="L2497">
        <v>74.400000000000006</v>
      </c>
      <c r="M2497">
        <v>77.2</v>
      </c>
      <c r="N2497">
        <v>75.8</v>
      </c>
      <c r="O2497">
        <v>68.8</v>
      </c>
      <c r="P2497">
        <v>58.1</v>
      </c>
      <c r="Q2497">
        <v>45.8</v>
      </c>
      <c r="R2497">
        <v>37.700000000000003</v>
      </c>
    </row>
    <row r="2498" spans="1:18" x14ac:dyDescent="0.2">
      <c r="A2498" s="1">
        <v>48019</v>
      </c>
      <c r="B2498" s="1" t="str">
        <f xml:space="preserve"> TEXT(A2498,"00000")</f>
        <v>48019</v>
      </c>
      <c r="C2498" t="s">
        <v>1535</v>
      </c>
      <c r="D2498">
        <v>-99.246405170000003</v>
      </c>
      <c r="E2498">
        <v>29.746996889999998</v>
      </c>
      <c r="F2498" t="s">
        <v>1527</v>
      </c>
      <c r="G2498">
        <v>48.6</v>
      </c>
      <c r="H2498">
        <v>52.3</v>
      </c>
      <c r="I2498">
        <v>59</v>
      </c>
      <c r="J2498">
        <v>66.5</v>
      </c>
      <c r="K2498">
        <v>73.2</v>
      </c>
      <c r="L2498">
        <v>79.3</v>
      </c>
      <c r="M2498">
        <v>81.7</v>
      </c>
      <c r="N2498">
        <v>81.8</v>
      </c>
      <c r="O2498">
        <v>76.599999999999994</v>
      </c>
      <c r="P2498">
        <v>67.599999999999994</v>
      </c>
      <c r="Q2498">
        <v>57</v>
      </c>
      <c r="R2498">
        <v>50.1</v>
      </c>
    </row>
    <row r="2499" spans="1:18" x14ac:dyDescent="0.2">
      <c r="A2499" s="1">
        <v>48021</v>
      </c>
      <c r="B2499" s="1" t="str">
        <f xml:space="preserve"> TEXT(A2499,"00000")</f>
        <v>48021</v>
      </c>
      <c r="C2499" t="s">
        <v>1536</v>
      </c>
      <c r="D2499">
        <v>-97.312016249999999</v>
      </c>
      <c r="E2499">
        <v>30.103674519999998</v>
      </c>
      <c r="F2499" t="s">
        <v>1527</v>
      </c>
      <c r="G2499">
        <v>49.2</v>
      </c>
      <c r="H2499">
        <v>52.7</v>
      </c>
      <c r="I2499">
        <v>59.7</v>
      </c>
      <c r="J2499">
        <v>67.400000000000006</v>
      </c>
      <c r="K2499">
        <v>74.400000000000006</v>
      </c>
      <c r="L2499">
        <v>80.8</v>
      </c>
      <c r="M2499">
        <v>83.8</v>
      </c>
      <c r="N2499">
        <v>83.9</v>
      </c>
      <c r="O2499">
        <v>78.5</v>
      </c>
      <c r="P2499">
        <v>69.400000000000006</v>
      </c>
      <c r="Q2499">
        <v>58.4</v>
      </c>
      <c r="R2499">
        <v>51</v>
      </c>
    </row>
    <row r="2500" spans="1:18" x14ac:dyDescent="0.2">
      <c r="A2500" s="1">
        <v>48023</v>
      </c>
      <c r="B2500" s="1" t="str">
        <f xml:space="preserve"> TEXT(A2500,"00000")</f>
        <v>48023</v>
      </c>
      <c r="C2500" t="s">
        <v>1537</v>
      </c>
      <c r="D2500">
        <v>-99.213529010000002</v>
      </c>
      <c r="E2500">
        <v>33.616407940000002</v>
      </c>
      <c r="F2500" t="s">
        <v>1527</v>
      </c>
      <c r="G2500">
        <v>41</v>
      </c>
      <c r="H2500">
        <v>45.5</v>
      </c>
      <c r="I2500">
        <v>53.3</v>
      </c>
      <c r="J2500">
        <v>63.5</v>
      </c>
      <c r="K2500">
        <v>71.8</v>
      </c>
      <c r="L2500">
        <v>80.5</v>
      </c>
      <c r="M2500">
        <v>84.8</v>
      </c>
      <c r="N2500">
        <v>84.1</v>
      </c>
      <c r="O2500">
        <v>76.2</v>
      </c>
      <c r="P2500">
        <v>64.900000000000006</v>
      </c>
      <c r="Q2500">
        <v>52.1</v>
      </c>
      <c r="R2500">
        <v>43</v>
      </c>
    </row>
    <row r="2501" spans="1:18" x14ac:dyDescent="0.2">
      <c r="A2501" s="1">
        <v>48025</v>
      </c>
      <c r="B2501" s="1" t="str">
        <f xml:space="preserve"> TEXT(A2501,"00000")</f>
        <v>48025</v>
      </c>
      <c r="C2501" t="s">
        <v>1538</v>
      </c>
      <c r="D2501">
        <v>-97.741026239999997</v>
      </c>
      <c r="E2501">
        <v>28.417367110000001</v>
      </c>
      <c r="F2501" t="s">
        <v>1527</v>
      </c>
      <c r="G2501">
        <v>53.9</v>
      </c>
      <c r="H2501">
        <v>57.3</v>
      </c>
      <c r="I2501">
        <v>63.7</v>
      </c>
      <c r="J2501">
        <v>70.8</v>
      </c>
      <c r="K2501">
        <v>76.900000000000006</v>
      </c>
      <c r="L2501">
        <v>82.1</v>
      </c>
      <c r="M2501">
        <v>84.3</v>
      </c>
      <c r="N2501">
        <v>84.6</v>
      </c>
      <c r="O2501">
        <v>80.2</v>
      </c>
      <c r="P2501">
        <v>72.2</v>
      </c>
      <c r="Q2501">
        <v>62.5</v>
      </c>
      <c r="R2501">
        <v>55.6</v>
      </c>
    </row>
    <row r="2502" spans="1:18" x14ac:dyDescent="0.2">
      <c r="A2502" s="1">
        <v>48027</v>
      </c>
      <c r="B2502" s="1" t="str">
        <f xml:space="preserve"> TEXT(A2502,"00000")</f>
        <v>48027</v>
      </c>
      <c r="C2502" t="s">
        <v>676</v>
      </c>
      <c r="D2502">
        <v>-97.478231339999994</v>
      </c>
      <c r="E2502">
        <v>31.03762665</v>
      </c>
      <c r="F2502" t="s">
        <v>1527</v>
      </c>
      <c r="G2502">
        <v>46.2</v>
      </c>
      <c r="H2502">
        <v>50.2</v>
      </c>
      <c r="I2502">
        <v>57.4</v>
      </c>
      <c r="J2502">
        <v>65.599999999999994</v>
      </c>
      <c r="K2502">
        <v>72.8</v>
      </c>
      <c r="L2502">
        <v>80</v>
      </c>
      <c r="M2502">
        <v>83.4</v>
      </c>
      <c r="N2502">
        <v>83.5</v>
      </c>
      <c r="O2502">
        <v>77.599999999999994</v>
      </c>
      <c r="P2502">
        <v>67.7</v>
      </c>
      <c r="Q2502">
        <v>56.2</v>
      </c>
      <c r="R2502">
        <v>48.3</v>
      </c>
    </row>
    <row r="2503" spans="1:18" x14ac:dyDescent="0.2">
      <c r="A2503" s="1">
        <v>48029</v>
      </c>
      <c r="B2503" s="1" t="str">
        <f xml:space="preserve"> TEXT(A2503,"00000")</f>
        <v>48029</v>
      </c>
      <c r="C2503" t="s">
        <v>1539</v>
      </c>
      <c r="D2503">
        <v>-98.520160129999994</v>
      </c>
      <c r="E2503">
        <v>29.449116650000001</v>
      </c>
      <c r="F2503" t="s">
        <v>1527</v>
      </c>
      <c r="G2503">
        <v>50.9</v>
      </c>
      <c r="H2503">
        <v>54.6</v>
      </c>
      <c r="I2503">
        <v>61.4</v>
      </c>
      <c r="J2503">
        <v>68.7</v>
      </c>
      <c r="K2503">
        <v>75.3</v>
      </c>
      <c r="L2503">
        <v>81.5</v>
      </c>
      <c r="M2503">
        <v>84</v>
      </c>
      <c r="N2503">
        <v>84.1</v>
      </c>
      <c r="O2503">
        <v>79.2</v>
      </c>
      <c r="P2503">
        <v>70.3</v>
      </c>
      <c r="Q2503">
        <v>59.6</v>
      </c>
      <c r="R2503">
        <v>52.6</v>
      </c>
    </row>
    <row r="2504" spans="1:18" x14ac:dyDescent="0.2">
      <c r="A2504" s="1">
        <v>48031</v>
      </c>
      <c r="B2504" s="1" t="str">
        <f xml:space="preserve"> TEXT(A2504,"00000")</f>
        <v>48031</v>
      </c>
      <c r="C2504" t="s">
        <v>1540</v>
      </c>
      <c r="D2504">
        <v>-98.399985200000003</v>
      </c>
      <c r="E2504">
        <v>30.26640707</v>
      </c>
      <c r="F2504" t="s">
        <v>1527</v>
      </c>
      <c r="G2504">
        <v>47.8</v>
      </c>
      <c r="H2504">
        <v>51.4</v>
      </c>
      <c r="I2504">
        <v>58.2</v>
      </c>
      <c r="J2504">
        <v>66.2</v>
      </c>
      <c r="K2504">
        <v>73.2</v>
      </c>
      <c r="L2504">
        <v>79.900000000000006</v>
      </c>
      <c r="M2504">
        <v>82.9</v>
      </c>
      <c r="N2504">
        <v>82.9</v>
      </c>
      <c r="O2504">
        <v>77.2</v>
      </c>
      <c r="P2504">
        <v>67.7</v>
      </c>
      <c r="Q2504">
        <v>56.7</v>
      </c>
      <c r="R2504">
        <v>49.4</v>
      </c>
    </row>
    <row r="2505" spans="1:18" x14ac:dyDescent="0.2">
      <c r="A2505" s="1">
        <v>48033</v>
      </c>
      <c r="B2505" s="1" t="str">
        <f xml:space="preserve"> TEXT(A2505,"00000")</f>
        <v>48033</v>
      </c>
      <c r="C2505" t="s">
        <v>1541</v>
      </c>
      <c r="D2505">
        <v>-101.43165089999999</v>
      </c>
      <c r="E2505">
        <v>32.74363984</v>
      </c>
      <c r="F2505" t="s">
        <v>1527</v>
      </c>
      <c r="G2505">
        <v>42.4</v>
      </c>
      <c r="H2505">
        <v>46.6</v>
      </c>
      <c r="I2505">
        <v>53.9</v>
      </c>
      <c r="J2505">
        <v>63.1</v>
      </c>
      <c r="K2505">
        <v>71.599999999999994</v>
      </c>
      <c r="L2505">
        <v>79.5</v>
      </c>
      <c r="M2505">
        <v>82.3</v>
      </c>
      <c r="N2505">
        <v>81.3</v>
      </c>
      <c r="O2505">
        <v>74.400000000000006</v>
      </c>
      <c r="P2505">
        <v>64.099999999999994</v>
      </c>
      <c r="Q2505">
        <v>51.9</v>
      </c>
      <c r="R2505">
        <v>43.7</v>
      </c>
    </row>
    <row r="2506" spans="1:18" x14ac:dyDescent="0.2">
      <c r="A2506" s="1">
        <v>48035</v>
      </c>
      <c r="B2506" s="1" t="str">
        <f xml:space="preserve"> TEXT(A2506,"00000")</f>
        <v>48035</v>
      </c>
      <c r="C2506" t="s">
        <v>1542</v>
      </c>
      <c r="D2506">
        <v>-97.634357109999996</v>
      </c>
      <c r="E2506">
        <v>31.900359009999999</v>
      </c>
      <c r="F2506" t="s">
        <v>1527</v>
      </c>
      <c r="G2506">
        <v>45.1</v>
      </c>
      <c r="H2506">
        <v>49.3</v>
      </c>
      <c r="I2506">
        <v>56.5</v>
      </c>
      <c r="J2506">
        <v>65.099999999999994</v>
      </c>
      <c r="K2506">
        <v>72.599999999999994</v>
      </c>
      <c r="L2506">
        <v>80.400000000000006</v>
      </c>
      <c r="M2506">
        <v>84.1</v>
      </c>
      <c r="N2506">
        <v>84.1</v>
      </c>
      <c r="O2506">
        <v>77.5</v>
      </c>
      <c r="P2506">
        <v>67.099999999999994</v>
      </c>
      <c r="Q2506">
        <v>55.3</v>
      </c>
      <c r="R2506">
        <v>47.4</v>
      </c>
    </row>
    <row r="2507" spans="1:18" x14ac:dyDescent="0.2">
      <c r="A2507" s="1">
        <v>48037</v>
      </c>
      <c r="B2507" s="1" t="str">
        <f xml:space="preserve"> TEXT(A2507,"00000")</f>
        <v>48037</v>
      </c>
      <c r="C2507" t="s">
        <v>1543</v>
      </c>
      <c r="D2507">
        <v>-94.423781820000002</v>
      </c>
      <c r="E2507">
        <v>33.446937570000003</v>
      </c>
      <c r="F2507" t="s">
        <v>1527</v>
      </c>
      <c r="G2507">
        <v>43.2</v>
      </c>
      <c r="H2507">
        <v>47</v>
      </c>
      <c r="I2507">
        <v>54.3</v>
      </c>
      <c r="J2507">
        <v>62.9</v>
      </c>
      <c r="K2507">
        <v>70.7</v>
      </c>
      <c r="L2507">
        <v>78.400000000000006</v>
      </c>
      <c r="M2507">
        <v>81.900000000000006</v>
      </c>
      <c r="N2507">
        <v>81.400000000000006</v>
      </c>
      <c r="O2507">
        <v>75.3</v>
      </c>
      <c r="P2507">
        <v>64.3</v>
      </c>
      <c r="Q2507">
        <v>53</v>
      </c>
      <c r="R2507">
        <v>45.1</v>
      </c>
    </row>
    <row r="2508" spans="1:18" x14ac:dyDescent="0.2">
      <c r="A2508" s="1">
        <v>48039</v>
      </c>
      <c r="B2508" s="1" t="str">
        <f xml:space="preserve"> TEXT(A2508,"00000")</f>
        <v>48039</v>
      </c>
      <c r="C2508" t="s">
        <v>1544</v>
      </c>
      <c r="D2508">
        <v>-95.451586289999995</v>
      </c>
      <c r="E2508">
        <v>29.189497849999999</v>
      </c>
      <c r="F2508" t="s">
        <v>1527</v>
      </c>
      <c r="G2508">
        <v>53.1</v>
      </c>
      <c r="H2508">
        <v>55.7</v>
      </c>
      <c r="I2508">
        <v>61.6</v>
      </c>
      <c r="J2508">
        <v>68.7</v>
      </c>
      <c r="K2508">
        <v>75.3</v>
      </c>
      <c r="L2508">
        <v>80.8</v>
      </c>
      <c r="M2508">
        <v>82.6</v>
      </c>
      <c r="N2508">
        <v>82.8</v>
      </c>
      <c r="O2508">
        <v>79</v>
      </c>
      <c r="P2508">
        <v>71.099999999999994</v>
      </c>
      <c r="Q2508">
        <v>61.5</v>
      </c>
      <c r="R2508">
        <v>55.2</v>
      </c>
    </row>
    <row r="2509" spans="1:18" x14ac:dyDescent="0.2">
      <c r="A2509" s="1">
        <v>48041</v>
      </c>
      <c r="B2509" s="1" t="str">
        <f xml:space="preserve"> TEXT(A2509,"00000")</f>
        <v>48041</v>
      </c>
      <c r="C2509" t="s">
        <v>1545</v>
      </c>
      <c r="D2509">
        <v>-96.30208322</v>
      </c>
      <c r="E2509">
        <v>30.660742209999999</v>
      </c>
      <c r="F2509" t="s">
        <v>1527</v>
      </c>
      <c r="G2509">
        <v>48.6</v>
      </c>
      <c r="H2509">
        <v>52.2</v>
      </c>
      <c r="I2509">
        <v>59</v>
      </c>
      <c r="J2509">
        <v>66.900000000000006</v>
      </c>
      <c r="K2509">
        <v>74.2</v>
      </c>
      <c r="L2509">
        <v>80.8</v>
      </c>
      <c r="M2509">
        <v>83.7</v>
      </c>
      <c r="N2509">
        <v>83.8</v>
      </c>
      <c r="O2509">
        <v>78.3</v>
      </c>
      <c r="P2509">
        <v>68.8</v>
      </c>
      <c r="Q2509">
        <v>57.9</v>
      </c>
      <c r="R2509">
        <v>50.4</v>
      </c>
    </row>
    <row r="2510" spans="1:18" x14ac:dyDescent="0.2">
      <c r="A2510" s="1">
        <v>48043</v>
      </c>
      <c r="B2510" s="1" t="str">
        <f xml:space="preserve"> TEXT(A2510,"00000")</f>
        <v>48043</v>
      </c>
      <c r="C2510" t="s">
        <v>1546</v>
      </c>
      <c r="D2510">
        <v>-103.2522656</v>
      </c>
      <c r="E2510">
        <v>29.811745609999999</v>
      </c>
      <c r="F2510" t="s">
        <v>1527</v>
      </c>
      <c r="G2510">
        <v>46.8</v>
      </c>
      <c r="H2510">
        <v>51</v>
      </c>
      <c r="I2510">
        <v>57.5</v>
      </c>
      <c r="J2510">
        <v>65.8</v>
      </c>
      <c r="K2510">
        <v>73.8</v>
      </c>
      <c r="L2510">
        <v>79.599999999999994</v>
      </c>
      <c r="M2510">
        <v>80</v>
      </c>
      <c r="N2510">
        <v>79.099999999999994</v>
      </c>
      <c r="O2510">
        <v>74.099999999999994</v>
      </c>
      <c r="P2510">
        <v>65.3</v>
      </c>
      <c r="Q2510">
        <v>54.4</v>
      </c>
      <c r="R2510">
        <v>47.3</v>
      </c>
    </row>
    <row r="2511" spans="1:18" x14ac:dyDescent="0.2">
      <c r="A2511" s="1">
        <v>48045</v>
      </c>
      <c r="B2511" s="1" t="str">
        <f xml:space="preserve"> TEXT(A2511,"00000")</f>
        <v>48045</v>
      </c>
      <c r="C2511" t="s">
        <v>1547</v>
      </c>
      <c r="D2511">
        <v>-101.2084947</v>
      </c>
      <c r="E2511">
        <v>34.530269619999999</v>
      </c>
      <c r="F2511" t="s">
        <v>1527</v>
      </c>
      <c r="G2511">
        <v>38</v>
      </c>
      <c r="H2511">
        <v>42</v>
      </c>
      <c r="I2511">
        <v>49.3</v>
      </c>
      <c r="J2511">
        <v>58.9</v>
      </c>
      <c r="K2511">
        <v>67.7</v>
      </c>
      <c r="L2511">
        <v>76.7</v>
      </c>
      <c r="M2511">
        <v>80.5</v>
      </c>
      <c r="N2511">
        <v>79.2</v>
      </c>
      <c r="O2511">
        <v>71.900000000000006</v>
      </c>
      <c r="P2511">
        <v>60.7</v>
      </c>
      <c r="Q2511">
        <v>48.1</v>
      </c>
      <c r="R2511">
        <v>39.4</v>
      </c>
    </row>
    <row r="2512" spans="1:18" x14ac:dyDescent="0.2">
      <c r="A2512" s="1">
        <v>48047</v>
      </c>
      <c r="B2512" s="1" t="str">
        <f xml:space="preserve"> TEXT(A2512,"00000")</f>
        <v>48047</v>
      </c>
      <c r="C2512" t="s">
        <v>329</v>
      </c>
      <c r="D2512">
        <v>-98.218665279999996</v>
      </c>
      <c r="E2512">
        <v>27.03154713</v>
      </c>
      <c r="F2512" t="s">
        <v>1527</v>
      </c>
      <c r="G2512">
        <v>56.6</v>
      </c>
      <c r="H2512">
        <v>60.3</v>
      </c>
      <c r="I2512">
        <v>66.599999999999994</v>
      </c>
      <c r="J2512">
        <v>73.7</v>
      </c>
      <c r="K2512">
        <v>78.900000000000006</v>
      </c>
      <c r="L2512">
        <v>83.1</v>
      </c>
      <c r="M2512">
        <v>84.9</v>
      </c>
      <c r="N2512">
        <v>85.1</v>
      </c>
      <c r="O2512">
        <v>81.099999999999994</v>
      </c>
      <c r="P2512">
        <v>73.7</v>
      </c>
      <c r="Q2512">
        <v>64.8</v>
      </c>
      <c r="R2512">
        <v>57.8</v>
      </c>
    </row>
    <row r="2513" spans="1:18" x14ac:dyDescent="0.2">
      <c r="A2513" s="1">
        <v>48049</v>
      </c>
      <c r="B2513" s="1" t="str">
        <f xml:space="preserve"> TEXT(A2513,"00000")</f>
        <v>48049</v>
      </c>
      <c r="C2513" t="s">
        <v>464</v>
      </c>
      <c r="D2513">
        <v>-98.998810710000001</v>
      </c>
      <c r="E2513">
        <v>31.774177030000001</v>
      </c>
      <c r="F2513" t="s">
        <v>1527</v>
      </c>
      <c r="G2513">
        <v>44.3</v>
      </c>
      <c r="H2513">
        <v>48.5</v>
      </c>
      <c r="I2513">
        <v>55.6</v>
      </c>
      <c r="J2513">
        <v>64.599999999999994</v>
      </c>
      <c r="K2513">
        <v>72</v>
      </c>
      <c r="L2513">
        <v>79.599999999999994</v>
      </c>
      <c r="M2513">
        <v>83.2</v>
      </c>
      <c r="N2513">
        <v>83</v>
      </c>
      <c r="O2513">
        <v>76.2</v>
      </c>
      <c r="P2513">
        <v>65.900000000000006</v>
      </c>
      <c r="Q2513">
        <v>54.1</v>
      </c>
      <c r="R2513">
        <v>46.1</v>
      </c>
    </row>
    <row r="2514" spans="1:18" x14ac:dyDescent="0.2">
      <c r="A2514" s="1">
        <v>48051</v>
      </c>
      <c r="B2514" s="1" t="str">
        <f xml:space="preserve"> TEXT(A2514,"00000")</f>
        <v>48051</v>
      </c>
      <c r="C2514" t="s">
        <v>1548</v>
      </c>
      <c r="D2514">
        <v>-96.621057710000002</v>
      </c>
      <c r="E2514">
        <v>30.492195760000001</v>
      </c>
      <c r="F2514" t="s">
        <v>1527</v>
      </c>
      <c r="G2514">
        <v>48.6</v>
      </c>
      <c r="H2514">
        <v>52.2</v>
      </c>
      <c r="I2514">
        <v>59.1</v>
      </c>
      <c r="J2514">
        <v>67</v>
      </c>
      <c r="K2514">
        <v>74.099999999999994</v>
      </c>
      <c r="L2514">
        <v>80.599999999999994</v>
      </c>
      <c r="M2514">
        <v>83.6</v>
      </c>
      <c r="N2514">
        <v>83.8</v>
      </c>
      <c r="O2514">
        <v>78.3</v>
      </c>
      <c r="P2514">
        <v>68.900000000000006</v>
      </c>
      <c r="Q2514">
        <v>58</v>
      </c>
      <c r="R2514">
        <v>50.4</v>
      </c>
    </row>
    <row r="2515" spans="1:18" x14ac:dyDescent="0.2">
      <c r="A2515" s="1">
        <v>48053</v>
      </c>
      <c r="B2515" s="1" t="str">
        <f xml:space="preserve"> TEXT(A2515,"00000")</f>
        <v>48053</v>
      </c>
      <c r="C2515" t="s">
        <v>1549</v>
      </c>
      <c r="D2515">
        <v>-98.18244138</v>
      </c>
      <c r="E2515">
        <v>30.788523359999999</v>
      </c>
      <c r="F2515" t="s">
        <v>1527</v>
      </c>
      <c r="G2515">
        <v>47</v>
      </c>
      <c r="H2515">
        <v>51</v>
      </c>
      <c r="I2515">
        <v>57.9</v>
      </c>
      <c r="J2515">
        <v>66.099999999999994</v>
      </c>
      <c r="K2515">
        <v>73.2</v>
      </c>
      <c r="L2515">
        <v>80.3</v>
      </c>
      <c r="M2515">
        <v>83.5</v>
      </c>
      <c r="N2515">
        <v>83.4</v>
      </c>
      <c r="O2515">
        <v>77.400000000000006</v>
      </c>
      <c r="P2515">
        <v>67.599999999999994</v>
      </c>
      <c r="Q2515">
        <v>56.3</v>
      </c>
      <c r="R2515">
        <v>48.9</v>
      </c>
    </row>
    <row r="2516" spans="1:18" x14ac:dyDescent="0.2">
      <c r="A2516" s="1">
        <v>48055</v>
      </c>
      <c r="B2516" s="1" t="str">
        <f xml:space="preserve"> TEXT(A2516,"00000")</f>
        <v>48055</v>
      </c>
      <c r="C2516" t="s">
        <v>683</v>
      </c>
      <c r="D2516">
        <v>-97.619767969999998</v>
      </c>
      <c r="E2516">
        <v>29.837145150000001</v>
      </c>
      <c r="F2516" t="s">
        <v>1527</v>
      </c>
      <c r="G2516">
        <v>49.7</v>
      </c>
      <c r="H2516">
        <v>53.3</v>
      </c>
      <c r="I2516">
        <v>60.2</v>
      </c>
      <c r="J2516">
        <v>68</v>
      </c>
      <c r="K2516">
        <v>74.8</v>
      </c>
      <c r="L2516">
        <v>81.2</v>
      </c>
      <c r="M2516">
        <v>84</v>
      </c>
      <c r="N2516">
        <v>84.1</v>
      </c>
      <c r="O2516">
        <v>78.8</v>
      </c>
      <c r="P2516">
        <v>69.599999999999994</v>
      </c>
      <c r="Q2516">
        <v>58.8</v>
      </c>
      <c r="R2516">
        <v>51.5</v>
      </c>
    </row>
    <row r="2517" spans="1:18" x14ac:dyDescent="0.2">
      <c r="A2517" s="1">
        <v>48057</v>
      </c>
      <c r="B2517" s="1" t="str">
        <f xml:space="preserve"> TEXT(A2517,"00000")</f>
        <v>48057</v>
      </c>
      <c r="C2517" t="s">
        <v>8</v>
      </c>
      <c r="D2517">
        <v>-96.604741340000004</v>
      </c>
      <c r="E2517">
        <v>28.503495990000001</v>
      </c>
      <c r="F2517" t="s">
        <v>1527</v>
      </c>
      <c r="G2517">
        <v>53.6</v>
      </c>
      <c r="H2517">
        <v>56.6</v>
      </c>
      <c r="I2517">
        <v>62.5</v>
      </c>
      <c r="J2517">
        <v>69.599999999999994</v>
      </c>
      <c r="K2517">
        <v>75.8</v>
      </c>
      <c r="L2517">
        <v>81.3</v>
      </c>
      <c r="M2517">
        <v>83.2</v>
      </c>
      <c r="N2517">
        <v>83.2</v>
      </c>
      <c r="O2517">
        <v>79.7</v>
      </c>
      <c r="P2517">
        <v>72.099999999999994</v>
      </c>
      <c r="Q2517">
        <v>62.7</v>
      </c>
      <c r="R2517">
        <v>55.9</v>
      </c>
    </row>
    <row r="2518" spans="1:18" x14ac:dyDescent="0.2">
      <c r="A2518" s="1">
        <v>48059</v>
      </c>
      <c r="B2518" s="1" t="str">
        <f xml:space="preserve"> TEXT(A2518,"00000")</f>
        <v>48059</v>
      </c>
      <c r="C2518" t="s">
        <v>1550</v>
      </c>
      <c r="D2518">
        <v>-99.373263120000004</v>
      </c>
      <c r="E2518">
        <v>32.297606190000003</v>
      </c>
      <c r="F2518" t="s">
        <v>1527</v>
      </c>
      <c r="G2518">
        <v>43.4</v>
      </c>
      <c r="H2518">
        <v>47.5</v>
      </c>
      <c r="I2518">
        <v>54.7</v>
      </c>
      <c r="J2518">
        <v>63.8</v>
      </c>
      <c r="K2518">
        <v>71.400000000000006</v>
      </c>
      <c r="L2518">
        <v>79.2</v>
      </c>
      <c r="M2518">
        <v>82.9</v>
      </c>
      <c r="N2518">
        <v>82.6</v>
      </c>
      <c r="O2518">
        <v>75.5</v>
      </c>
      <c r="P2518">
        <v>65.3</v>
      </c>
      <c r="Q2518">
        <v>53.3</v>
      </c>
      <c r="R2518">
        <v>45.1</v>
      </c>
    </row>
    <row r="2519" spans="1:18" x14ac:dyDescent="0.2">
      <c r="A2519" s="1">
        <v>48061</v>
      </c>
      <c r="B2519" s="1" t="str">
        <f xml:space="preserve"> TEXT(A2519,"00000")</f>
        <v>48061</v>
      </c>
      <c r="C2519" t="s">
        <v>1405</v>
      </c>
      <c r="D2519">
        <v>-97.513978730000005</v>
      </c>
      <c r="E2519">
        <v>26.134271779999999</v>
      </c>
      <c r="F2519" t="s">
        <v>1527</v>
      </c>
      <c r="G2519">
        <v>59.8</v>
      </c>
      <c r="H2519">
        <v>62.9</v>
      </c>
      <c r="I2519">
        <v>68.3</v>
      </c>
      <c r="J2519">
        <v>74.5</v>
      </c>
      <c r="K2519">
        <v>79.400000000000006</v>
      </c>
      <c r="L2519">
        <v>83.1</v>
      </c>
      <c r="M2519">
        <v>84.3</v>
      </c>
      <c r="N2519">
        <v>84.8</v>
      </c>
      <c r="O2519">
        <v>81.8</v>
      </c>
      <c r="P2519">
        <v>75.599999999999994</v>
      </c>
      <c r="Q2519">
        <v>67.7</v>
      </c>
      <c r="R2519">
        <v>61.5</v>
      </c>
    </row>
    <row r="2520" spans="1:18" x14ac:dyDescent="0.2">
      <c r="A2520" s="1">
        <v>48063</v>
      </c>
      <c r="B2520" s="1" t="str">
        <f xml:space="preserve"> TEXT(A2520,"00000")</f>
        <v>48063</v>
      </c>
      <c r="C2520" t="s">
        <v>1551</v>
      </c>
      <c r="D2520">
        <v>-94.978686449999998</v>
      </c>
      <c r="E2520">
        <v>32.973743489999997</v>
      </c>
      <c r="F2520" t="s">
        <v>1527</v>
      </c>
      <c r="G2520">
        <v>44</v>
      </c>
      <c r="H2520">
        <v>48</v>
      </c>
      <c r="I2520">
        <v>55.1</v>
      </c>
      <c r="J2520">
        <v>63.6</v>
      </c>
      <c r="K2520">
        <v>71.400000000000006</v>
      </c>
      <c r="L2520">
        <v>79</v>
      </c>
      <c r="M2520">
        <v>82.4</v>
      </c>
      <c r="N2520">
        <v>82.1</v>
      </c>
      <c r="O2520">
        <v>75.8</v>
      </c>
      <c r="P2520">
        <v>65.3</v>
      </c>
      <c r="Q2520">
        <v>53.8</v>
      </c>
      <c r="R2520">
        <v>46</v>
      </c>
    </row>
    <row r="2521" spans="1:18" x14ac:dyDescent="0.2">
      <c r="A2521" s="1">
        <v>48065</v>
      </c>
      <c r="B2521" s="1" t="str">
        <f xml:space="preserve"> TEXT(A2521,"00000")</f>
        <v>48065</v>
      </c>
      <c r="C2521" t="s">
        <v>1552</v>
      </c>
      <c r="D2521">
        <v>-101.3542669</v>
      </c>
      <c r="E2521">
        <v>35.40365929</v>
      </c>
      <c r="F2521" t="s">
        <v>1527</v>
      </c>
      <c r="G2521">
        <v>35.1</v>
      </c>
      <c r="H2521">
        <v>39</v>
      </c>
      <c r="I2521">
        <v>46.2</v>
      </c>
      <c r="J2521">
        <v>56.1</v>
      </c>
      <c r="K2521">
        <v>65.099999999999994</v>
      </c>
      <c r="L2521">
        <v>74.400000000000006</v>
      </c>
      <c r="M2521">
        <v>78.8</v>
      </c>
      <c r="N2521">
        <v>77.3</v>
      </c>
      <c r="O2521">
        <v>69.900000000000006</v>
      </c>
      <c r="P2521">
        <v>58.5</v>
      </c>
      <c r="Q2521">
        <v>45.3</v>
      </c>
      <c r="R2521">
        <v>36.5</v>
      </c>
    </row>
    <row r="2522" spans="1:18" x14ac:dyDescent="0.2">
      <c r="A2522" s="1">
        <v>48067</v>
      </c>
      <c r="B2522" s="1" t="str">
        <f xml:space="preserve"> TEXT(A2522,"00000")</f>
        <v>48067</v>
      </c>
      <c r="C2522" t="s">
        <v>466</v>
      </c>
      <c r="D2522">
        <v>-94.343175239999994</v>
      </c>
      <c r="E2522">
        <v>33.077720990000003</v>
      </c>
      <c r="F2522" t="s">
        <v>1527</v>
      </c>
      <c r="G2522">
        <v>44.5</v>
      </c>
      <c r="H2522">
        <v>48.3</v>
      </c>
      <c r="I2522">
        <v>55.5</v>
      </c>
      <c r="J2522">
        <v>63.7</v>
      </c>
      <c r="K2522">
        <v>71.599999999999994</v>
      </c>
      <c r="L2522">
        <v>79.099999999999994</v>
      </c>
      <c r="M2522">
        <v>82.5</v>
      </c>
      <c r="N2522">
        <v>82</v>
      </c>
      <c r="O2522">
        <v>75.900000000000006</v>
      </c>
      <c r="P2522">
        <v>65.2</v>
      </c>
      <c r="Q2522">
        <v>53.8</v>
      </c>
      <c r="R2522">
        <v>46.3</v>
      </c>
    </row>
    <row r="2523" spans="1:18" x14ac:dyDescent="0.2">
      <c r="A2523" s="1">
        <v>48069</v>
      </c>
      <c r="B2523" s="1" t="str">
        <f xml:space="preserve"> TEXT(A2523,"00000")</f>
        <v>48069</v>
      </c>
      <c r="C2523" t="s">
        <v>1553</v>
      </c>
      <c r="D2523">
        <v>-102.26170810000001</v>
      </c>
      <c r="E2523">
        <v>34.530040509999999</v>
      </c>
      <c r="F2523" t="s">
        <v>1527</v>
      </c>
      <c r="G2523">
        <v>36.1</v>
      </c>
      <c r="H2523">
        <v>39.9</v>
      </c>
      <c r="I2523">
        <v>46.8</v>
      </c>
      <c r="J2523">
        <v>56</v>
      </c>
      <c r="K2523">
        <v>65.2</v>
      </c>
      <c r="L2523">
        <v>74</v>
      </c>
      <c r="M2523">
        <v>77.2</v>
      </c>
      <c r="N2523">
        <v>75.7</v>
      </c>
      <c r="O2523">
        <v>68.8</v>
      </c>
      <c r="P2523">
        <v>57.9</v>
      </c>
      <c r="Q2523">
        <v>45.4</v>
      </c>
      <c r="R2523">
        <v>37.1</v>
      </c>
    </row>
    <row r="2524" spans="1:18" x14ac:dyDescent="0.2">
      <c r="A2524" s="1">
        <v>48071</v>
      </c>
      <c r="B2524" s="1" t="str">
        <f xml:space="preserve"> TEXT(A2524,"00000")</f>
        <v>48071</v>
      </c>
      <c r="C2524" t="s">
        <v>9</v>
      </c>
      <c r="D2524">
        <v>-94.608506210000002</v>
      </c>
      <c r="E2524">
        <v>29.738468569999998</v>
      </c>
      <c r="F2524" t="s">
        <v>1527</v>
      </c>
      <c r="G2524">
        <v>52.1</v>
      </c>
      <c r="H2524">
        <v>54.8</v>
      </c>
      <c r="I2524">
        <v>60.8</v>
      </c>
      <c r="J2524">
        <v>67.8</v>
      </c>
      <c r="K2524">
        <v>74.599999999999994</v>
      </c>
      <c r="L2524">
        <v>80.400000000000006</v>
      </c>
      <c r="M2524">
        <v>82.5</v>
      </c>
      <c r="N2524">
        <v>82.4</v>
      </c>
      <c r="O2524">
        <v>78.599999999999994</v>
      </c>
      <c r="P2524">
        <v>70.3</v>
      </c>
      <c r="Q2524">
        <v>60.6</v>
      </c>
      <c r="R2524">
        <v>54.2</v>
      </c>
    </row>
    <row r="2525" spans="1:18" x14ac:dyDescent="0.2">
      <c r="A2525" s="1">
        <v>48073</v>
      </c>
      <c r="B2525" s="1" t="str">
        <f xml:space="preserve"> TEXT(A2525,"00000")</f>
        <v>48073</v>
      </c>
      <c r="C2525" t="s">
        <v>10</v>
      </c>
      <c r="D2525">
        <v>-95.165656929999997</v>
      </c>
      <c r="E2525">
        <v>31.837528559999999</v>
      </c>
      <c r="F2525" t="s">
        <v>1527</v>
      </c>
      <c r="G2525">
        <v>46.7</v>
      </c>
      <c r="H2525">
        <v>50.4</v>
      </c>
      <c r="I2525">
        <v>57.3</v>
      </c>
      <c r="J2525">
        <v>65.099999999999994</v>
      </c>
      <c r="K2525">
        <v>72.400000000000006</v>
      </c>
      <c r="L2525">
        <v>79.599999999999994</v>
      </c>
      <c r="M2525">
        <v>82.5</v>
      </c>
      <c r="N2525">
        <v>82.5</v>
      </c>
      <c r="O2525">
        <v>76.8</v>
      </c>
      <c r="P2525">
        <v>67.099999999999994</v>
      </c>
      <c r="Q2525">
        <v>56</v>
      </c>
      <c r="R2525">
        <v>48.5</v>
      </c>
    </row>
    <row r="2526" spans="1:18" x14ac:dyDescent="0.2">
      <c r="A2526" s="1">
        <v>48075</v>
      </c>
      <c r="B2526" s="1" t="str">
        <f xml:space="preserve"> TEXT(A2526,"00000")</f>
        <v>48075</v>
      </c>
      <c r="C2526" t="s">
        <v>1554</v>
      </c>
      <c r="D2526">
        <v>-100.20777440000001</v>
      </c>
      <c r="E2526">
        <v>34.529298850000004</v>
      </c>
      <c r="F2526" t="s">
        <v>1527</v>
      </c>
      <c r="G2526">
        <v>38.6</v>
      </c>
      <c r="H2526">
        <v>43.2</v>
      </c>
      <c r="I2526">
        <v>51</v>
      </c>
      <c r="J2526">
        <v>61.1</v>
      </c>
      <c r="K2526">
        <v>70</v>
      </c>
      <c r="L2526">
        <v>79.099999999999994</v>
      </c>
      <c r="M2526">
        <v>83.5</v>
      </c>
      <c r="N2526">
        <v>82.4</v>
      </c>
      <c r="O2526">
        <v>74.400000000000006</v>
      </c>
      <c r="P2526">
        <v>62.8</v>
      </c>
      <c r="Q2526">
        <v>49.7</v>
      </c>
      <c r="R2526">
        <v>40.5</v>
      </c>
    </row>
    <row r="2527" spans="1:18" x14ac:dyDescent="0.2">
      <c r="A2527" s="1">
        <v>48077</v>
      </c>
      <c r="B2527" s="1" t="str">
        <f xml:space="preserve"> TEXT(A2527,"00000")</f>
        <v>48077</v>
      </c>
      <c r="C2527" t="s">
        <v>14</v>
      </c>
      <c r="D2527">
        <v>-98.208374149999997</v>
      </c>
      <c r="E2527">
        <v>33.785589809999998</v>
      </c>
      <c r="F2527" t="s">
        <v>1527</v>
      </c>
      <c r="G2527">
        <v>41</v>
      </c>
      <c r="H2527">
        <v>45.7</v>
      </c>
      <c r="I2527">
        <v>53.4</v>
      </c>
      <c r="J2527">
        <v>63.2</v>
      </c>
      <c r="K2527">
        <v>71.400000000000006</v>
      </c>
      <c r="L2527">
        <v>80.099999999999994</v>
      </c>
      <c r="M2527">
        <v>84.6</v>
      </c>
      <c r="N2527">
        <v>84.2</v>
      </c>
      <c r="O2527">
        <v>76.5</v>
      </c>
      <c r="P2527">
        <v>65</v>
      </c>
      <c r="Q2527">
        <v>52.3</v>
      </c>
      <c r="R2527">
        <v>43.3</v>
      </c>
    </row>
    <row r="2528" spans="1:18" x14ac:dyDescent="0.2">
      <c r="A2528" s="1">
        <v>48079</v>
      </c>
      <c r="B2528" s="1" t="str">
        <f xml:space="preserve"> TEXT(A2528,"00000")</f>
        <v>48079</v>
      </c>
      <c r="C2528" t="s">
        <v>1555</v>
      </c>
      <c r="D2528">
        <v>-102.82851789999999</v>
      </c>
      <c r="E2528">
        <v>33.604260940000003</v>
      </c>
      <c r="F2528" t="s">
        <v>1527</v>
      </c>
      <c r="G2528">
        <v>38.1</v>
      </c>
      <c r="H2528">
        <v>42.2</v>
      </c>
      <c r="I2528">
        <v>48.7</v>
      </c>
      <c r="J2528">
        <v>57.6</v>
      </c>
      <c r="K2528">
        <v>66.7</v>
      </c>
      <c r="L2528">
        <v>75</v>
      </c>
      <c r="M2528">
        <v>77.5</v>
      </c>
      <c r="N2528">
        <v>76.099999999999994</v>
      </c>
      <c r="O2528">
        <v>69.400000000000006</v>
      </c>
      <c r="P2528">
        <v>58.9</v>
      </c>
      <c r="Q2528">
        <v>46.9</v>
      </c>
      <c r="R2528">
        <v>39.200000000000003</v>
      </c>
    </row>
    <row r="2529" spans="1:18" x14ac:dyDescent="0.2">
      <c r="A2529" s="1">
        <v>48081</v>
      </c>
      <c r="B2529" s="1" t="str">
        <f xml:space="preserve"> TEXT(A2529,"00000")</f>
        <v>48081</v>
      </c>
      <c r="C2529" t="s">
        <v>1556</v>
      </c>
      <c r="D2529">
        <v>-100.5295971</v>
      </c>
      <c r="E2529">
        <v>31.889335280000001</v>
      </c>
      <c r="F2529" t="s">
        <v>1527</v>
      </c>
      <c r="G2529">
        <v>43.7</v>
      </c>
      <c r="H2529">
        <v>48</v>
      </c>
      <c r="I2529">
        <v>55.3</v>
      </c>
      <c r="J2529">
        <v>64.400000000000006</v>
      </c>
      <c r="K2529">
        <v>72.5</v>
      </c>
      <c r="L2529">
        <v>79.8</v>
      </c>
      <c r="M2529">
        <v>82.8</v>
      </c>
      <c r="N2529">
        <v>82.2</v>
      </c>
      <c r="O2529">
        <v>75.2</v>
      </c>
      <c r="P2529">
        <v>65.099999999999994</v>
      </c>
      <c r="Q2529">
        <v>53.2</v>
      </c>
      <c r="R2529">
        <v>45</v>
      </c>
    </row>
    <row r="2530" spans="1:18" x14ac:dyDescent="0.2">
      <c r="A2530" s="1">
        <v>48083</v>
      </c>
      <c r="B2530" s="1" t="str">
        <f xml:space="preserve"> TEXT(A2530,"00000")</f>
        <v>48083</v>
      </c>
      <c r="C2530" t="s">
        <v>1557</v>
      </c>
      <c r="D2530">
        <v>-99.452877060000006</v>
      </c>
      <c r="E2530">
        <v>31.773196819999999</v>
      </c>
      <c r="F2530" t="s">
        <v>1527</v>
      </c>
      <c r="G2530">
        <v>44.3</v>
      </c>
      <c r="H2530">
        <v>48.4</v>
      </c>
      <c r="I2530">
        <v>55.6</v>
      </c>
      <c r="J2530">
        <v>64.400000000000006</v>
      </c>
      <c r="K2530">
        <v>71.900000000000006</v>
      </c>
      <c r="L2530">
        <v>79.3</v>
      </c>
      <c r="M2530">
        <v>82.7</v>
      </c>
      <c r="N2530">
        <v>82.5</v>
      </c>
      <c r="O2530">
        <v>75.7</v>
      </c>
      <c r="P2530">
        <v>65.599999999999994</v>
      </c>
      <c r="Q2530">
        <v>53.8</v>
      </c>
      <c r="R2530">
        <v>45.8</v>
      </c>
    </row>
    <row r="2531" spans="1:18" x14ac:dyDescent="0.2">
      <c r="A2531" s="1">
        <v>48085</v>
      </c>
      <c r="B2531" s="1" t="str">
        <f xml:space="preserve"> TEXT(A2531,"00000")</f>
        <v>48085</v>
      </c>
      <c r="C2531" t="s">
        <v>1558</v>
      </c>
      <c r="D2531">
        <v>-96.572668030000003</v>
      </c>
      <c r="E2531">
        <v>33.188227159999997</v>
      </c>
      <c r="F2531" t="s">
        <v>1527</v>
      </c>
      <c r="G2531">
        <v>42.6</v>
      </c>
      <c r="H2531">
        <v>47</v>
      </c>
      <c r="I2531">
        <v>54.5</v>
      </c>
      <c r="J2531">
        <v>63.3</v>
      </c>
      <c r="K2531">
        <v>71.400000000000006</v>
      </c>
      <c r="L2531">
        <v>79.5</v>
      </c>
      <c r="M2531">
        <v>83.4</v>
      </c>
      <c r="N2531">
        <v>83.4</v>
      </c>
      <c r="O2531">
        <v>76.599999999999994</v>
      </c>
      <c r="P2531">
        <v>65.7</v>
      </c>
      <c r="Q2531">
        <v>53.7</v>
      </c>
      <c r="R2531">
        <v>44.9</v>
      </c>
    </row>
    <row r="2532" spans="1:18" x14ac:dyDescent="0.2">
      <c r="A2532" s="1">
        <v>48087</v>
      </c>
      <c r="B2532" s="1" t="str">
        <f xml:space="preserve"> TEXT(A2532,"00000")</f>
        <v>48087</v>
      </c>
      <c r="C2532" t="s">
        <v>1559</v>
      </c>
      <c r="D2532">
        <v>-100.2700105</v>
      </c>
      <c r="E2532">
        <v>34.964894389999998</v>
      </c>
      <c r="F2532" t="s">
        <v>1527</v>
      </c>
      <c r="G2532">
        <v>37.200000000000003</v>
      </c>
      <c r="H2532">
        <v>41.8</v>
      </c>
      <c r="I2532">
        <v>49.4</v>
      </c>
      <c r="J2532">
        <v>59.4</v>
      </c>
      <c r="K2532">
        <v>68.3</v>
      </c>
      <c r="L2532">
        <v>77.400000000000006</v>
      </c>
      <c r="M2532">
        <v>82</v>
      </c>
      <c r="N2532">
        <v>80.900000000000006</v>
      </c>
      <c r="O2532">
        <v>73</v>
      </c>
      <c r="P2532">
        <v>61.3</v>
      </c>
      <c r="Q2532">
        <v>48.1</v>
      </c>
      <c r="R2532">
        <v>38.9</v>
      </c>
    </row>
    <row r="2533" spans="1:18" x14ac:dyDescent="0.2">
      <c r="A2533" s="1">
        <v>48089</v>
      </c>
      <c r="B2533" s="1" t="str">
        <f xml:space="preserve"> TEXT(A2533,"00000")</f>
        <v>48089</v>
      </c>
      <c r="C2533" t="s">
        <v>1560</v>
      </c>
      <c r="D2533">
        <v>-96.52613796</v>
      </c>
      <c r="E2533">
        <v>29.620805870000002</v>
      </c>
      <c r="F2533" t="s">
        <v>1527</v>
      </c>
      <c r="G2533">
        <v>51.1</v>
      </c>
      <c r="H2533">
        <v>54.3</v>
      </c>
      <c r="I2533">
        <v>60.9</v>
      </c>
      <c r="J2533">
        <v>68.3</v>
      </c>
      <c r="K2533">
        <v>75</v>
      </c>
      <c r="L2533">
        <v>80.900000000000006</v>
      </c>
      <c r="M2533">
        <v>83.3</v>
      </c>
      <c r="N2533">
        <v>83.5</v>
      </c>
      <c r="O2533">
        <v>78.7</v>
      </c>
      <c r="P2533">
        <v>70.099999999999994</v>
      </c>
      <c r="Q2533">
        <v>60</v>
      </c>
      <c r="R2533">
        <v>52.9</v>
      </c>
    </row>
    <row r="2534" spans="1:18" x14ac:dyDescent="0.2">
      <c r="A2534" s="1">
        <v>48091</v>
      </c>
      <c r="B2534" s="1" t="str">
        <f xml:space="preserve"> TEXT(A2534,"00000")</f>
        <v>48091</v>
      </c>
      <c r="C2534" t="s">
        <v>1561</v>
      </c>
      <c r="D2534">
        <v>-98.278517399999998</v>
      </c>
      <c r="E2534">
        <v>29.808401419999999</v>
      </c>
      <c r="F2534" t="s">
        <v>1527</v>
      </c>
      <c r="G2534">
        <v>49.5</v>
      </c>
      <c r="H2534">
        <v>53.1</v>
      </c>
      <c r="I2534">
        <v>59.8</v>
      </c>
      <c r="J2534">
        <v>67.3</v>
      </c>
      <c r="K2534">
        <v>74.2</v>
      </c>
      <c r="L2534">
        <v>80.599999999999994</v>
      </c>
      <c r="M2534">
        <v>83.3</v>
      </c>
      <c r="N2534">
        <v>83.4</v>
      </c>
      <c r="O2534">
        <v>78.099999999999994</v>
      </c>
      <c r="P2534">
        <v>69.099999999999994</v>
      </c>
      <c r="Q2534">
        <v>58.3</v>
      </c>
      <c r="R2534">
        <v>51.2</v>
      </c>
    </row>
    <row r="2535" spans="1:18" x14ac:dyDescent="0.2">
      <c r="A2535" s="1">
        <v>48093</v>
      </c>
      <c r="B2535" s="1" t="str">
        <f xml:space="preserve"> TEXT(A2535,"00000")</f>
        <v>48093</v>
      </c>
      <c r="C2535" t="s">
        <v>614</v>
      </c>
      <c r="D2535">
        <v>-98.55874953</v>
      </c>
      <c r="E2535">
        <v>31.948548590000001</v>
      </c>
      <c r="F2535" t="s">
        <v>1527</v>
      </c>
      <c r="G2535">
        <v>44</v>
      </c>
      <c r="H2535">
        <v>48.2</v>
      </c>
      <c r="I2535">
        <v>55.4</v>
      </c>
      <c r="J2535">
        <v>64.3</v>
      </c>
      <c r="K2535">
        <v>71.7</v>
      </c>
      <c r="L2535">
        <v>79.5</v>
      </c>
      <c r="M2535">
        <v>83.2</v>
      </c>
      <c r="N2535">
        <v>83.2</v>
      </c>
      <c r="O2535">
        <v>76.3</v>
      </c>
      <c r="P2535">
        <v>65.900000000000006</v>
      </c>
      <c r="Q2535">
        <v>54.1</v>
      </c>
      <c r="R2535">
        <v>46.1</v>
      </c>
    </row>
    <row r="2536" spans="1:18" x14ac:dyDescent="0.2">
      <c r="A2536" s="1">
        <v>48095</v>
      </c>
      <c r="B2536" s="1" t="str">
        <f xml:space="preserve"> TEXT(A2536,"00000")</f>
        <v>48095</v>
      </c>
      <c r="C2536" t="s">
        <v>1562</v>
      </c>
      <c r="D2536">
        <v>-99.864285069999994</v>
      </c>
      <c r="E2536">
        <v>31.32686635</v>
      </c>
      <c r="F2536" t="s">
        <v>1527</v>
      </c>
      <c r="G2536">
        <v>44.7</v>
      </c>
      <c r="H2536">
        <v>49</v>
      </c>
      <c r="I2536">
        <v>55.9</v>
      </c>
      <c r="J2536">
        <v>64.7</v>
      </c>
      <c r="K2536">
        <v>72.2</v>
      </c>
      <c r="L2536">
        <v>79.3</v>
      </c>
      <c r="M2536">
        <v>82.4</v>
      </c>
      <c r="N2536">
        <v>82</v>
      </c>
      <c r="O2536">
        <v>75.5</v>
      </c>
      <c r="P2536">
        <v>65.5</v>
      </c>
      <c r="Q2536">
        <v>53.8</v>
      </c>
      <c r="R2536">
        <v>46</v>
      </c>
    </row>
    <row r="2537" spans="1:18" x14ac:dyDescent="0.2">
      <c r="A2537" s="1">
        <v>48097</v>
      </c>
      <c r="B2537" s="1" t="str">
        <f xml:space="preserve"> TEXT(A2537,"00000")</f>
        <v>48097</v>
      </c>
      <c r="C2537" t="s">
        <v>1563</v>
      </c>
      <c r="D2537">
        <v>-97.212767510000006</v>
      </c>
      <c r="E2537">
        <v>33.639406690000001</v>
      </c>
      <c r="F2537" t="s">
        <v>1527</v>
      </c>
      <c r="G2537">
        <v>41.6</v>
      </c>
      <c r="H2537">
        <v>46.3</v>
      </c>
      <c r="I2537">
        <v>54</v>
      </c>
      <c r="J2537">
        <v>63.2</v>
      </c>
      <c r="K2537">
        <v>71.2</v>
      </c>
      <c r="L2537">
        <v>79.5</v>
      </c>
      <c r="M2537">
        <v>83.7</v>
      </c>
      <c r="N2537">
        <v>83.4</v>
      </c>
      <c r="O2537">
        <v>76.2</v>
      </c>
      <c r="P2537">
        <v>65.2</v>
      </c>
      <c r="Q2537">
        <v>52.8</v>
      </c>
      <c r="R2537">
        <v>44.2</v>
      </c>
    </row>
    <row r="2538" spans="1:18" x14ac:dyDescent="0.2">
      <c r="A2538" s="1">
        <v>48099</v>
      </c>
      <c r="B2538" s="1" t="str">
        <f xml:space="preserve"> TEXT(A2538,"00000")</f>
        <v>48099</v>
      </c>
      <c r="C2538" t="s">
        <v>1564</v>
      </c>
      <c r="D2538">
        <v>-97.79936155</v>
      </c>
      <c r="E2538">
        <v>31.390783970000001</v>
      </c>
      <c r="F2538" t="s">
        <v>1527</v>
      </c>
      <c r="G2538">
        <v>45.7</v>
      </c>
      <c r="H2538">
        <v>49.8</v>
      </c>
      <c r="I2538">
        <v>56.8</v>
      </c>
      <c r="J2538">
        <v>65.2</v>
      </c>
      <c r="K2538">
        <v>72.5</v>
      </c>
      <c r="L2538">
        <v>80</v>
      </c>
      <c r="M2538">
        <v>83.6</v>
      </c>
      <c r="N2538">
        <v>83.6</v>
      </c>
      <c r="O2538">
        <v>77.3</v>
      </c>
      <c r="P2538">
        <v>67.2</v>
      </c>
      <c r="Q2538">
        <v>55.6</v>
      </c>
      <c r="R2538">
        <v>47.9</v>
      </c>
    </row>
    <row r="2539" spans="1:18" x14ac:dyDescent="0.2">
      <c r="A2539" s="1">
        <v>48101</v>
      </c>
      <c r="B2539" s="1" t="str">
        <f xml:space="preserve"> TEXT(A2539,"00000")</f>
        <v>48101</v>
      </c>
      <c r="C2539" t="s">
        <v>1565</v>
      </c>
      <c r="D2539">
        <v>-100.2787087</v>
      </c>
      <c r="E2539">
        <v>34.077673470000001</v>
      </c>
      <c r="F2539" t="s">
        <v>1527</v>
      </c>
      <c r="G2539">
        <v>40</v>
      </c>
      <c r="H2539">
        <v>44.4</v>
      </c>
      <c r="I2539">
        <v>52</v>
      </c>
      <c r="J2539">
        <v>62.1</v>
      </c>
      <c r="K2539">
        <v>70.900000000000006</v>
      </c>
      <c r="L2539">
        <v>79.7</v>
      </c>
      <c r="M2539">
        <v>83.9</v>
      </c>
      <c r="N2539">
        <v>82.8</v>
      </c>
      <c r="O2539">
        <v>74.900000000000006</v>
      </c>
      <c r="P2539">
        <v>63.5</v>
      </c>
      <c r="Q2539">
        <v>50.7</v>
      </c>
      <c r="R2539">
        <v>41.8</v>
      </c>
    </row>
    <row r="2540" spans="1:18" x14ac:dyDescent="0.2">
      <c r="A2540" s="1">
        <v>48103</v>
      </c>
      <c r="B2540" s="1" t="str">
        <f xml:space="preserve"> TEXT(A2540,"00000")</f>
        <v>48103</v>
      </c>
      <c r="C2540" t="s">
        <v>1566</v>
      </c>
      <c r="D2540">
        <v>-102.5151699</v>
      </c>
      <c r="E2540">
        <v>31.428713699999999</v>
      </c>
      <c r="F2540" t="s">
        <v>1527</v>
      </c>
      <c r="G2540">
        <v>44.5</v>
      </c>
      <c r="H2540">
        <v>49.3</v>
      </c>
      <c r="I2540">
        <v>56.4</v>
      </c>
      <c r="J2540">
        <v>65.7</v>
      </c>
      <c r="K2540">
        <v>74</v>
      </c>
      <c r="L2540">
        <v>81.3</v>
      </c>
      <c r="M2540">
        <v>83.3</v>
      </c>
      <c r="N2540">
        <v>82.4</v>
      </c>
      <c r="O2540">
        <v>75.7</v>
      </c>
      <c r="P2540">
        <v>65.8</v>
      </c>
      <c r="Q2540">
        <v>53.5</v>
      </c>
      <c r="R2540">
        <v>45.4</v>
      </c>
    </row>
    <row r="2541" spans="1:18" x14ac:dyDescent="0.2">
      <c r="A2541" s="1">
        <v>48105</v>
      </c>
      <c r="B2541" s="1" t="str">
        <f xml:space="preserve"> TEXT(A2541,"00000")</f>
        <v>48105</v>
      </c>
      <c r="C2541" t="s">
        <v>1505</v>
      </c>
      <c r="D2541">
        <v>-101.4121116</v>
      </c>
      <c r="E2541">
        <v>30.722938840000001</v>
      </c>
      <c r="F2541" t="s">
        <v>1527</v>
      </c>
      <c r="G2541">
        <v>45.2</v>
      </c>
      <c r="H2541">
        <v>49.7</v>
      </c>
      <c r="I2541">
        <v>56.8</v>
      </c>
      <c r="J2541">
        <v>65.599999999999994</v>
      </c>
      <c r="K2541">
        <v>73.7</v>
      </c>
      <c r="L2541">
        <v>80.3</v>
      </c>
      <c r="M2541">
        <v>82.5</v>
      </c>
      <c r="N2541">
        <v>82</v>
      </c>
      <c r="O2541">
        <v>75.599999999999994</v>
      </c>
      <c r="P2541">
        <v>65.7</v>
      </c>
      <c r="Q2541">
        <v>53.9</v>
      </c>
      <c r="R2541">
        <v>46.2</v>
      </c>
    </row>
    <row r="2542" spans="1:18" x14ac:dyDescent="0.2">
      <c r="A2542" s="1">
        <v>48107</v>
      </c>
      <c r="B2542" s="1" t="str">
        <f xml:space="preserve"> TEXT(A2542,"00000")</f>
        <v>48107</v>
      </c>
      <c r="C2542" t="s">
        <v>1567</v>
      </c>
      <c r="D2542">
        <v>-101.3000364</v>
      </c>
      <c r="E2542">
        <v>33.614315529999999</v>
      </c>
      <c r="F2542" t="s">
        <v>1527</v>
      </c>
      <c r="G2542">
        <v>39.4</v>
      </c>
      <c r="H2542">
        <v>43.6</v>
      </c>
      <c r="I2542">
        <v>50.5</v>
      </c>
      <c r="J2542">
        <v>60</v>
      </c>
      <c r="K2542">
        <v>68.8</v>
      </c>
      <c r="L2542">
        <v>77.2</v>
      </c>
      <c r="M2542">
        <v>80.599999999999994</v>
      </c>
      <c r="N2542">
        <v>79.3</v>
      </c>
      <c r="O2542">
        <v>72.099999999999994</v>
      </c>
      <c r="P2542">
        <v>61.5</v>
      </c>
      <c r="Q2542">
        <v>49.1</v>
      </c>
      <c r="R2542">
        <v>40.9</v>
      </c>
    </row>
    <row r="2543" spans="1:18" x14ac:dyDescent="0.2">
      <c r="A2543" s="1">
        <v>48109</v>
      </c>
      <c r="B2543" s="1" t="str">
        <f xml:space="preserve"> TEXT(A2543,"00000")</f>
        <v>48109</v>
      </c>
      <c r="C2543" t="s">
        <v>1568</v>
      </c>
      <c r="D2543">
        <v>-104.5179143</v>
      </c>
      <c r="E2543">
        <v>31.446578389999999</v>
      </c>
      <c r="F2543" t="s">
        <v>1527</v>
      </c>
      <c r="G2543">
        <v>42.8</v>
      </c>
      <c r="H2543">
        <v>46.9</v>
      </c>
      <c r="I2543">
        <v>52.8</v>
      </c>
      <c r="J2543">
        <v>61.3</v>
      </c>
      <c r="K2543">
        <v>69.7</v>
      </c>
      <c r="L2543">
        <v>77.5</v>
      </c>
      <c r="M2543">
        <v>78.2</v>
      </c>
      <c r="N2543">
        <v>77</v>
      </c>
      <c r="O2543">
        <v>71.2</v>
      </c>
      <c r="P2543">
        <v>61.9</v>
      </c>
      <c r="Q2543">
        <v>50.4</v>
      </c>
      <c r="R2543">
        <v>43.2</v>
      </c>
    </row>
    <row r="2544" spans="1:18" x14ac:dyDescent="0.2">
      <c r="A2544" s="1">
        <v>48111</v>
      </c>
      <c r="B2544" s="1" t="str">
        <f xml:space="preserve"> TEXT(A2544,"00000")</f>
        <v>48111</v>
      </c>
      <c r="C2544" t="s">
        <v>1569</v>
      </c>
      <c r="D2544">
        <v>-102.6021107</v>
      </c>
      <c r="E2544">
        <v>36.277891869999998</v>
      </c>
      <c r="F2544" t="s">
        <v>1527</v>
      </c>
      <c r="G2544">
        <v>33.4</v>
      </c>
      <c r="H2544">
        <v>37.1</v>
      </c>
      <c r="I2544">
        <v>43.7</v>
      </c>
      <c r="J2544">
        <v>53.1</v>
      </c>
      <c r="K2544">
        <v>62.5</v>
      </c>
      <c r="L2544">
        <v>72.2</v>
      </c>
      <c r="M2544">
        <v>76.7</v>
      </c>
      <c r="N2544">
        <v>75</v>
      </c>
      <c r="O2544">
        <v>67.400000000000006</v>
      </c>
      <c r="P2544">
        <v>55.9</v>
      </c>
      <c r="Q2544">
        <v>42.7</v>
      </c>
      <c r="R2544">
        <v>34.5</v>
      </c>
    </row>
    <row r="2545" spans="1:18" x14ac:dyDescent="0.2">
      <c r="A2545" s="1">
        <v>48113</v>
      </c>
      <c r="B2545" s="1" t="str">
        <f xml:space="preserve"> TEXT(A2545,"00000")</f>
        <v>48113</v>
      </c>
      <c r="C2545" t="s">
        <v>24</v>
      </c>
      <c r="D2545">
        <v>-96.777889470000005</v>
      </c>
      <c r="E2545">
        <v>32.766650409999997</v>
      </c>
      <c r="F2545" t="s">
        <v>1527</v>
      </c>
      <c r="G2545">
        <v>44.4</v>
      </c>
      <c r="H2545">
        <v>48.7</v>
      </c>
      <c r="I2545">
        <v>56.1</v>
      </c>
      <c r="J2545">
        <v>64.8</v>
      </c>
      <c r="K2545">
        <v>72.8</v>
      </c>
      <c r="L2545">
        <v>80.8</v>
      </c>
      <c r="M2545">
        <v>84.6</v>
      </c>
      <c r="N2545">
        <v>84.6</v>
      </c>
      <c r="O2545">
        <v>77.8</v>
      </c>
      <c r="P2545">
        <v>67.099999999999994</v>
      </c>
      <c r="Q2545">
        <v>55.1</v>
      </c>
      <c r="R2545">
        <v>46.8</v>
      </c>
    </row>
    <row r="2546" spans="1:18" x14ac:dyDescent="0.2">
      <c r="A2546" s="1">
        <v>48115</v>
      </c>
      <c r="B2546" s="1" t="str">
        <f xml:space="preserve"> TEXT(A2546,"00000")</f>
        <v>48115</v>
      </c>
      <c r="C2546" t="s">
        <v>349</v>
      </c>
      <c r="D2546">
        <v>-101.9477242</v>
      </c>
      <c r="E2546">
        <v>32.742555719999999</v>
      </c>
      <c r="F2546" t="s">
        <v>1527</v>
      </c>
      <c r="G2546">
        <v>41.6</v>
      </c>
      <c r="H2546">
        <v>45.9</v>
      </c>
      <c r="I2546">
        <v>53</v>
      </c>
      <c r="J2546">
        <v>62.1</v>
      </c>
      <c r="K2546">
        <v>70.7</v>
      </c>
      <c r="L2546">
        <v>78.599999999999994</v>
      </c>
      <c r="M2546">
        <v>81</v>
      </c>
      <c r="N2546">
        <v>80</v>
      </c>
      <c r="O2546">
        <v>73.2</v>
      </c>
      <c r="P2546">
        <v>63.1</v>
      </c>
      <c r="Q2546">
        <v>51</v>
      </c>
      <c r="R2546">
        <v>42.8</v>
      </c>
    </row>
    <row r="2547" spans="1:18" x14ac:dyDescent="0.2">
      <c r="A2547" s="1">
        <v>48117</v>
      </c>
      <c r="B2547" s="1" t="str">
        <f xml:space="preserve"> TEXT(A2547,"00000")</f>
        <v>48117</v>
      </c>
      <c r="C2547" t="s">
        <v>1570</v>
      </c>
      <c r="D2547">
        <v>-102.60527380000001</v>
      </c>
      <c r="E2547">
        <v>34.965150219999998</v>
      </c>
      <c r="F2547" t="s">
        <v>1527</v>
      </c>
      <c r="G2547">
        <v>35.1</v>
      </c>
      <c r="H2547">
        <v>38.9</v>
      </c>
      <c r="I2547">
        <v>45.7</v>
      </c>
      <c r="J2547">
        <v>54.9</v>
      </c>
      <c r="K2547">
        <v>64.099999999999994</v>
      </c>
      <c r="L2547">
        <v>73.099999999999994</v>
      </c>
      <c r="M2547">
        <v>76.7</v>
      </c>
      <c r="N2547">
        <v>75.2</v>
      </c>
      <c r="O2547">
        <v>68.099999999999994</v>
      </c>
      <c r="P2547">
        <v>57.1</v>
      </c>
      <c r="Q2547">
        <v>44.3</v>
      </c>
      <c r="R2547">
        <v>35.9</v>
      </c>
    </row>
    <row r="2548" spans="1:18" x14ac:dyDescent="0.2">
      <c r="A2548" s="1">
        <v>48119</v>
      </c>
      <c r="B2548" s="1" t="str">
        <f xml:space="preserve"> TEXT(A2548,"00000")</f>
        <v>48119</v>
      </c>
      <c r="C2548" t="s">
        <v>215</v>
      </c>
      <c r="D2548">
        <v>-95.671140370000003</v>
      </c>
      <c r="E2548">
        <v>33.386643579999998</v>
      </c>
      <c r="F2548" t="s">
        <v>1527</v>
      </c>
      <c r="G2548">
        <v>42.5</v>
      </c>
      <c r="H2548">
        <v>46.6</v>
      </c>
      <c r="I2548">
        <v>54.1</v>
      </c>
      <c r="J2548">
        <v>62.9</v>
      </c>
      <c r="K2548">
        <v>71</v>
      </c>
      <c r="L2548">
        <v>78.900000000000006</v>
      </c>
      <c r="M2548">
        <v>82.8</v>
      </c>
      <c r="N2548">
        <v>82.6</v>
      </c>
      <c r="O2548">
        <v>75.900000000000006</v>
      </c>
      <c r="P2548">
        <v>65.099999999999994</v>
      </c>
      <c r="Q2548">
        <v>53.2</v>
      </c>
      <c r="R2548">
        <v>44.8</v>
      </c>
    </row>
    <row r="2549" spans="1:18" x14ac:dyDescent="0.2">
      <c r="A2549" s="1">
        <v>48121</v>
      </c>
      <c r="B2549" s="1" t="str">
        <f xml:space="preserve"> TEXT(A2549,"00000")</f>
        <v>48121</v>
      </c>
      <c r="C2549" t="s">
        <v>1571</v>
      </c>
      <c r="D2549">
        <v>-97.116858780000001</v>
      </c>
      <c r="E2549">
        <v>33.205281669999998</v>
      </c>
      <c r="F2549" t="s">
        <v>1527</v>
      </c>
      <c r="G2549">
        <v>43</v>
      </c>
      <c r="H2549">
        <v>47.6</v>
      </c>
      <c r="I2549">
        <v>55.1</v>
      </c>
      <c r="J2549">
        <v>64.099999999999994</v>
      </c>
      <c r="K2549">
        <v>72.2</v>
      </c>
      <c r="L2549">
        <v>80.400000000000006</v>
      </c>
      <c r="M2549">
        <v>84.4</v>
      </c>
      <c r="N2549">
        <v>84.3</v>
      </c>
      <c r="O2549">
        <v>77.2</v>
      </c>
      <c r="P2549">
        <v>66.3</v>
      </c>
      <c r="Q2549">
        <v>54.1</v>
      </c>
      <c r="R2549">
        <v>45.5</v>
      </c>
    </row>
    <row r="2550" spans="1:18" x14ac:dyDescent="0.2">
      <c r="A2550" s="1">
        <v>48123</v>
      </c>
      <c r="B2550" s="1" t="str">
        <f xml:space="preserve"> TEXT(A2550,"00000")</f>
        <v>48123</v>
      </c>
      <c r="C2550" t="s">
        <v>1572</v>
      </c>
      <c r="D2550">
        <v>-97.35694033</v>
      </c>
      <c r="E2550">
        <v>29.081473760000002</v>
      </c>
      <c r="F2550" t="s">
        <v>1527</v>
      </c>
      <c r="G2550">
        <v>52</v>
      </c>
      <c r="H2550">
        <v>55.5</v>
      </c>
      <c r="I2550">
        <v>62</v>
      </c>
      <c r="J2550">
        <v>69.3</v>
      </c>
      <c r="K2550">
        <v>75.8</v>
      </c>
      <c r="L2550">
        <v>81.599999999999994</v>
      </c>
      <c r="M2550">
        <v>84</v>
      </c>
      <c r="N2550">
        <v>84.1</v>
      </c>
      <c r="O2550">
        <v>79.5</v>
      </c>
      <c r="P2550">
        <v>71</v>
      </c>
      <c r="Q2550">
        <v>60.9</v>
      </c>
      <c r="R2550">
        <v>53.9</v>
      </c>
    </row>
    <row r="2551" spans="1:18" x14ac:dyDescent="0.2">
      <c r="A2551" s="1">
        <v>48125</v>
      </c>
      <c r="B2551" s="1" t="str">
        <f xml:space="preserve"> TEXT(A2551,"00000")</f>
        <v>48125</v>
      </c>
      <c r="C2551" t="s">
        <v>1573</v>
      </c>
      <c r="D2551">
        <v>-100.7788855</v>
      </c>
      <c r="E2551">
        <v>33.616168219999999</v>
      </c>
      <c r="F2551" t="s">
        <v>1527</v>
      </c>
      <c r="G2551">
        <v>40.6</v>
      </c>
      <c r="H2551">
        <v>44.8</v>
      </c>
      <c r="I2551">
        <v>52</v>
      </c>
      <c r="J2551">
        <v>61.7</v>
      </c>
      <c r="K2551">
        <v>70.3</v>
      </c>
      <c r="L2551">
        <v>78.8</v>
      </c>
      <c r="M2551">
        <v>82.5</v>
      </c>
      <c r="N2551">
        <v>81.3</v>
      </c>
      <c r="O2551">
        <v>73.900000000000006</v>
      </c>
      <c r="P2551">
        <v>63.1</v>
      </c>
      <c r="Q2551">
        <v>50.7</v>
      </c>
      <c r="R2551">
        <v>42.2</v>
      </c>
    </row>
    <row r="2552" spans="1:18" x14ac:dyDescent="0.2">
      <c r="A2552" s="1">
        <v>48127</v>
      </c>
      <c r="B2552" s="1" t="str">
        <f xml:space="preserve"> TEXT(A2552,"00000")</f>
        <v>48127</v>
      </c>
      <c r="C2552" t="s">
        <v>1574</v>
      </c>
      <c r="D2552">
        <v>-99.756468330000004</v>
      </c>
      <c r="E2552">
        <v>28.422761690000002</v>
      </c>
      <c r="F2552" t="s">
        <v>1527</v>
      </c>
      <c r="G2552">
        <v>52.6</v>
      </c>
      <c r="H2552">
        <v>57</v>
      </c>
      <c r="I2552">
        <v>64.099999999999994</v>
      </c>
      <c r="J2552">
        <v>72.2</v>
      </c>
      <c r="K2552">
        <v>78.5</v>
      </c>
      <c r="L2552">
        <v>83.9</v>
      </c>
      <c r="M2552">
        <v>86.1</v>
      </c>
      <c r="N2552">
        <v>86</v>
      </c>
      <c r="O2552">
        <v>81.099999999999994</v>
      </c>
      <c r="P2552">
        <v>72.2</v>
      </c>
      <c r="Q2552">
        <v>61.3</v>
      </c>
      <c r="R2552">
        <v>53.9</v>
      </c>
    </row>
    <row r="2553" spans="1:18" x14ac:dyDescent="0.2">
      <c r="A2553" s="1">
        <v>48129</v>
      </c>
      <c r="B2553" s="1" t="str">
        <f xml:space="preserve"> TEXT(A2553,"00000")</f>
        <v>48129</v>
      </c>
      <c r="C2553" t="s">
        <v>1575</v>
      </c>
      <c r="D2553">
        <v>-100.8140093</v>
      </c>
      <c r="E2553">
        <v>34.965174990000001</v>
      </c>
      <c r="F2553" t="s">
        <v>1527</v>
      </c>
      <c r="G2553">
        <v>36.799999999999997</v>
      </c>
      <c r="H2553">
        <v>41</v>
      </c>
      <c r="I2553">
        <v>48.4</v>
      </c>
      <c r="J2553">
        <v>58.2</v>
      </c>
      <c r="K2553">
        <v>67.099999999999994</v>
      </c>
      <c r="L2553">
        <v>76.3</v>
      </c>
      <c r="M2553">
        <v>80.599999999999994</v>
      </c>
      <c r="N2553">
        <v>79.400000000000006</v>
      </c>
      <c r="O2553">
        <v>71.8</v>
      </c>
      <c r="P2553">
        <v>60.2</v>
      </c>
      <c r="Q2553">
        <v>47.3</v>
      </c>
      <c r="R2553">
        <v>38.299999999999997</v>
      </c>
    </row>
    <row r="2554" spans="1:18" x14ac:dyDescent="0.2">
      <c r="A2554" s="1">
        <v>48131</v>
      </c>
      <c r="B2554" s="1" t="str">
        <f xml:space="preserve"> TEXT(A2554,"00000")</f>
        <v>48131</v>
      </c>
      <c r="C2554" t="s">
        <v>280</v>
      </c>
      <c r="D2554">
        <v>-98.508733329999998</v>
      </c>
      <c r="E2554">
        <v>27.681428459999999</v>
      </c>
      <c r="F2554" t="s">
        <v>1527</v>
      </c>
      <c r="G2554">
        <v>54.9</v>
      </c>
      <c r="H2554">
        <v>58.5</v>
      </c>
      <c r="I2554">
        <v>65.099999999999994</v>
      </c>
      <c r="J2554">
        <v>72.5</v>
      </c>
      <c r="K2554">
        <v>78.2</v>
      </c>
      <c r="L2554">
        <v>82.9</v>
      </c>
      <c r="M2554">
        <v>84.8</v>
      </c>
      <c r="N2554">
        <v>85</v>
      </c>
      <c r="O2554">
        <v>80.400000000000006</v>
      </c>
      <c r="P2554">
        <v>72.599999999999994</v>
      </c>
      <c r="Q2554">
        <v>63.2</v>
      </c>
      <c r="R2554">
        <v>56.1</v>
      </c>
    </row>
    <row r="2555" spans="1:18" x14ac:dyDescent="0.2">
      <c r="A2555" s="1">
        <v>48133</v>
      </c>
      <c r="B2555" s="1" t="str">
        <f xml:space="preserve"> TEXT(A2555,"00000")</f>
        <v>48133</v>
      </c>
      <c r="C2555" t="s">
        <v>1576</v>
      </c>
      <c r="D2555">
        <v>-98.832435660000002</v>
      </c>
      <c r="E2555">
        <v>32.32743996</v>
      </c>
      <c r="F2555" t="s">
        <v>1527</v>
      </c>
      <c r="G2555">
        <v>43.1</v>
      </c>
      <c r="H2555">
        <v>47.4</v>
      </c>
      <c r="I2555">
        <v>54.6</v>
      </c>
      <c r="J2555">
        <v>63.8</v>
      </c>
      <c r="K2555">
        <v>71.400000000000006</v>
      </c>
      <c r="L2555">
        <v>79.400000000000006</v>
      </c>
      <c r="M2555">
        <v>83.1</v>
      </c>
      <c r="N2555">
        <v>82.9</v>
      </c>
      <c r="O2555">
        <v>75.8</v>
      </c>
      <c r="P2555">
        <v>65.3</v>
      </c>
      <c r="Q2555">
        <v>53.3</v>
      </c>
      <c r="R2555">
        <v>45.2</v>
      </c>
    </row>
    <row r="2556" spans="1:18" x14ac:dyDescent="0.2">
      <c r="A2556" s="1">
        <v>48135</v>
      </c>
      <c r="B2556" s="1" t="str">
        <f xml:space="preserve"> TEXT(A2556,"00000")</f>
        <v>48135</v>
      </c>
      <c r="C2556" t="s">
        <v>1577</v>
      </c>
      <c r="D2556">
        <v>-102.54294280000001</v>
      </c>
      <c r="E2556">
        <v>31.868988770000001</v>
      </c>
      <c r="F2556" t="s">
        <v>1527</v>
      </c>
      <c r="G2556">
        <v>43.2</v>
      </c>
      <c r="H2556">
        <v>47.7</v>
      </c>
      <c r="I2556">
        <v>54.6</v>
      </c>
      <c r="J2556">
        <v>63.8</v>
      </c>
      <c r="K2556">
        <v>72.099999999999994</v>
      </c>
      <c r="L2556">
        <v>79.5</v>
      </c>
      <c r="M2556">
        <v>81.5</v>
      </c>
      <c r="N2556">
        <v>80.5</v>
      </c>
      <c r="O2556">
        <v>73.8</v>
      </c>
      <c r="P2556">
        <v>64</v>
      </c>
      <c r="Q2556">
        <v>51.9</v>
      </c>
      <c r="R2556">
        <v>44.1</v>
      </c>
    </row>
    <row r="2557" spans="1:18" x14ac:dyDescent="0.2">
      <c r="A2557" s="1">
        <v>48137</v>
      </c>
      <c r="B2557" s="1" t="str">
        <f xml:space="preserve"> TEXT(A2557,"00000")</f>
        <v>48137</v>
      </c>
      <c r="C2557" t="s">
        <v>475</v>
      </c>
      <c r="D2557">
        <v>-100.3050897</v>
      </c>
      <c r="E2557">
        <v>29.982730140000001</v>
      </c>
      <c r="F2557" t="s">
        <v>1527</v>
      </c>
      <c r="G2557">
        <v>47</v>
      </c>
      <c r="H2557">
        <v>51</v>
      </c>
      <c r="I2557">
        <v>57.8</v>
      </c>
      <c r="J2557">
        <v>65.7</v>
      </c>
      <c r="K2557">
        <v>72.8</v>
      </c>
      <c r="L2557">
        <v>78.900000000000006</v>
      </c>
      <c r="M2557">
        <v>81.3</v>
      </c>
      <c r="N2557">
        <v>81.099999999999994</v>
      </c>
      <c r="O2557">
        <v>75.8</v>
      </c>
      <c r="P2557">
        <v>66.400000000000006</v>
      </c>
      <c r="Q2557">
        <v>55.3</v>
      </c>
      <c r="R2557">
        <v>48.2</v>
      </c>
    </row>
    <row r="2558" spans="1:18" x14ac:dyDescent="0.2">
      <c r="A2558" s="1">
        <v>48139</v>
      </c>
      <c r="B2558" s="1" t="str">
        <f xml:space="preserve"> TEXT(A2558,"00000")</f>
        <v>48139</v>
      </c>
      <c r="C2558" t="s">
        <v>618</v>
      </c>
      <c r="D2558">
        <v>-96.794708189999994</v>
      </c>
      <c r="E2558">
        <v>32.348800070000003</v>
      </c>
      <c r="F2558" t="s">
        <v>1527</v>
      </c>
      <c r="G2558">
        <v>45.3</v>
      </c>
      <c r="H2558">
        <v>49.4</v>
      </c>
      <c r="I2558">
        <v>56.7</v>
      </c>
      <c r="J2558">
        <v>65.3</v>
      </c>
      <c r="K2558">
        <v>73.2</v>
      </c>
      <c r="L2558">
        <v>81</v>
      </c>
      <c r="M2558">
        <v>84.8</v>
      </c>
      <c r="N2558">
        <v>84.8</v>
      </c>
      <c r="O2558">
        <v>78.099999999999994</v>
      </c>
      <c r="P2558">
        <v>67.5</v>
      </c>
      <c r="Q2558">
        <v>55.7</v>
      </c>
      <c r="R2558">
        <v>47.5</v>
      </c>
    </row>
    <row r="2559" spans="1:18" x14ac:dyDescent="0.2">
      <c r="A2559" s="1">
        <v>48141</v>
      </c>
      <c r="B2559" s="1" t="str">
        <f xml:space="preserve"> TEXT(A2559,"00000")</f>
        <v>48141</v>
      </c>
      <c r="C2559" t="s">
        <v>221</v>
      </c>
      <c r="D2559">
        <v>-106.2352418</v>
      </c>
      <c r="E2559">
        <v>31.76884214</v>
      </c>
      <c r="F2559" t="s">
        <v>1527</v>
      </c>
      <c r="G2559">
        <v>42.9</v>
      </c>
      <c r="H2559">
        <v>47.7</v>
      </c>
      <c r="I2559">
        <v>53.9</v>
      </c>
      <c r="J2559">
        <v>61.9</v>
      </c>
      <c r="K2559">
        <v>70.7</v>
      </c>
      <c r="L2559">
        <v>79.3</v>
      </c>
      <c r="M2559">
        <v>81</v>
      </c>
      <c r="N2559">
        <v>79.2</v>
      </c>
      <c r="O2559">
        <v>73.5</v>
      </c>
      <c r="P2559">
        <v>63.3</v>
      </c>
      <c r="Q2559">
        <v>50.7</v>
      </c>
      <c r="R2559">
        <v>43</v>
      </c>
    </row>
    <row r="2560" spans="1:18" x14ac:dyDescent="0.2">
      <c r="A2560" s="1">
        <v>48143</v>
      </c>
      <c r="B2560" s="1" t="str">
        <f xml:space="preserve"> TEXT(A2560,"00000")</f>
        <v>48143</v>
      </c>
      <c r="C2560" t="s">
        <v>1578</v>
      </c>
      <c r="D2560">
        <v>-98.21770884</v>
      </c>
      <c r="E2560">
        <v>32.236142819999998</v>
      </c>
      <c r="F2560" t="s">
        <v>1527</v>
      </c>
      <c r="G2560">
        <v>43.7</v>
      </c>
      <c r="H2560">
        <v>48</v>
      </c>
      <c r="I2560">
        <v>55.2</v>
      </c>
      <c r="J2560">
        <v>64.099999999999994</v>
      </c>
      <c r="K2560">
        <v>71.599999999999994</v>
      </c>
      <c r="L2560">
        <v>79.5</v>
      </c>
      <c r="M2560">
        <v>83.3</v>
      </c>
      <c r="N2560">
        <v>83.3</v>
      </c>
      <c r="O2560">
        <v>76.3</v>
      </c>
      <c r="P2560">
        <v>65.900000000000006</v>
      </c>
      <c r="Q2560">
        <v>54</v>
      </c>
      <c r="R2560">
        <v>46</v>
      </c>
    </row>
    <row r="2561" spans="1:18" x14ac:dyDescent="0.2">
      <c r="A2561" s="1">
        <v>48145</v>
      </c>
      <c r="B2561" s="1" t="str">
        <f xml:space="preserve"> TEXT(A2561,"00000")</f>
        <v>48145</v>
      </c>
      <c r="C2561" t="s">
        <v>1579</v>
      </c>
      <c r="D2561">
        <v>-96.936344550000001</v>
      </c>
      <c r="E2561">
        <v>31.253543560000001</v>
      </c>
      <c r="F2561" t="s">
        <v>1527</v>
      </c>
      <c r="G2561">
        <v>46.2</v>
      </c>
      <c r="H2561">
        <v>50.1</v>
      </c>
      <c r="I2561">
        <v>57.3</v>
      </c>
      <c r="J2561">
        <v>65.599999999999994</v>
      </c>
      <c r="K2561">
        <v>73</v>
      </c>
      <c r="L2561">
        <v>80.2</v>
      </c>
      <c r="M2561">
        <v>83.7</v>
      </c>
      <c r="N2561">
        <v>83.7</v>
      </c>
      <c r="O2561">
        <v>77.900000000000006</v>
      </c>
      <c r="P2561">
        <v>67.8</v>
      </c>
      <c r="Q2561">
        <v>56.3</v>
      </c>
      <c r="R2561">
        <v>48.3</v>
      </c>
    </row>
    <row r="2562" spans="1:18" x14ac:dyDescent="0.2">
      <c r="A2562" s="1">
        <v>48147</v>
      </c>
      <c r="B2562" s="1" t="str">
        <f xml:space="preserve"> TEXT(A2562,"00000")</f>
        <v>48147</v>
      </c>
      <c r="C2562" t="s">
        <v>359</v>
      </c>
      <c r="D2562">
        <v>-96.106695209999998</v>
      </c>
      <c r="E2562">
        <v>33.593875789999998</v>
      </c>
      <c r="F2562" t="s">
        <v>1527</v>
      </c>
      <c r="G2562">
        <v>41.7</v>
      </c>
      <c r="H2562">
        <v>46</v>
      </c>
      <c r="I2562">
        <v>53.6</v>
      </c>
      <c r="J2562">
        <v>62.6</v>
      </c>
      <c r="K2562">
        <v>70.7</v>
      </c>
      <c r="L2562">
        <v>78.8</v>
      </c>
      <c r="M2562">
        <v>82.8</v>
      </c>
      <c r="N2562">
        <v>82.6</v>
      </c>
      <c r="O2562">
        <v>75.7</v>
      </c>
      <c r="P2562">
        <v>64.8</v>
      </c>
      <c r="Q2562">
        <v>52.7</v>
      </c>
      <c r="R2562">
        <v>44.1</v>
      </c>
    </row>
    <row r="2563" spans="1:18" x14ac:dyDescent="0.2">
      <c r="A2563" s="1">
        <v>48149</v>
      </c>
      <c r="B2563" s="1" t="str">
        <f xml:space="preserve"> TEXT(A2563,"00000")</f>
        <v>48149</v>
      </c>
      <c r="C2563" t="s">
        <v>29</v>
      </c>
      <c r="D2563">
        <v>-96.919869809999994</v>
      </c>
      <c r="E2563">
        <v>29.876635490000002</v>
      </c>
      <c r="F2563" t="s">
        <v>1527</v>
      </c>
      <c r="G2563">
        <v>50.1</v>
      </c>
      <c r="H2563">
        <v>53.5</v>
      </c>
      <c r="I2563">
        <v>60.4</v>
      </c>
      <c r="J2563">
        <v>67.900000000000006</v>
      </c>
      <c r="K2563">
        <v>74.7</v>
      </c>
      <c r="L2563">
        <v>80.900000000000006</v>
      </c>
      <c r="M2563">
        <v>83.7</v>
      </c>
      <c r="N2563">
        <v>83.8</v>
      </c>
      <c r="O2563">
        <v>78.7</v>
      </c>
      <c r="P2563">
        <v>69.900000000000006</v>
      </c>
      <c r="Q2563">
        <v>59.2</v>
      </c>
      <c r="R2563">
        <v>52</v>
      </c>
    </row>
    <row r="2564" spans="1:18" x14ac:dyDescent="0.2">
      <c r="A2564" s="1">
        <v>48151</v>
      </c>
      <c r="B2564" s="1" t="str">
        <f xml:space="preserve"> TEXT(A2564,"00000")</f>
        <v>48151</v>
      </c>
      <c r="C2564" t="s">
        <v>1580</v>
      </c>
      <c r="D2564">
        <v>-100.4019302</v>
      </c>
      <c r="E2564">
        <v>32.742813159999997</v>
      </c>
      <c r="F2564" t="s">
        <v>1527</v>
      </c>
      <c r="G2564">
        <v>42.2</v>
      </c>
      <c r="H2564">
        <v>46.6</v>
      </c>
      <c r="I2564">
        <v>54</v>
      </c>
      <c r="J2564">
        <v>63.5</v>
      </c>
      <c r="K2564">
        <v>71.7</v>
      </c>
      <c r="L2564">
        <v>79.900000000000006</v>
      </c>
      <c r="M2564">
        <v>83.1</v>
      </c>
      <c r="N2564">
        <v>82.3</v>
      </c>
      <c r="O2564">
        <v>75</v>
      </c>
      <c r="P2564">
        <v>64.400000000000006</v>
      </c>
      <c r="Q2564">
        <v>52.1</v>
      </c>
      <c r="R2564">
        <v>43.7</v>
      </c>
    </row>
    <row r="2565" spans="1:18" x14ac:dyDescent="0.2">
      <c r="A2565" s="1">
        <v>48153</v>
      </c>
      <c r="B2565" s="1" t="str">
        <f xml:space="preserve"> TEXT(A2565,"00000")</f>
        <v>48153</v>
      </c>
      <c r="C2565" t="s">
        <v>360</v>
      </c>
      <c r="D2565">
        <v>-101.3031546</v>
      </c>
      <c r="E2565">
        <v>34.07227468</v>
      </c>
      <c r="F2565" t="s">
        <v>1527</v>
      </c>
      <c r="G2565">
        <v>38.1</v>
      </c>
      <c r="H2565">
        <v>42</v>
      </c>
      <c r="I2565">
        <v>49.1</v>
      </c>
      <c r="J2565">
        <v>58.5</v>
      </c>
      <c r="K2565">
        <v>67.400000000000006</v>
      </c>
      <c r="L2565">
        <v>76</v>
      </c>
      <c r="M2565">
        <v>79.5</v>
      </c>
      <c r="N2565">
        <v>78.2</v>
      </c>
      <c r="O2565">
        <v>71</v>
      </c>
      <c r="P2565">
        <v>60.2</v>
      </c>
      <c r="Q2565">
        <v>47.8</v>
      </c>
      <c r="R2565">
        <v>39.5</v>
      </c>
    </row>
    <row r="2566" spans="1:18" x14ac:dyDescent="0.2">
      <c r="A2566" s="1">
        <v>48155</v>
      </c>
      <c r="B2566" s="1" t="str">
        <f xml:space="preserve"> TEXT(A2566,"00000")</f>
        <v>48155</v>
      </c>
      <c r="C2566" t="s">
        <v>1581</v>
      </c>
      <c r="D2566">
        <v>-99.777942929999995</v>
      </c>
      <c r="E2566">
        <v>33.974783080000002</v>
      </c>
      <c r="F2566" t="s">
        <v>1527</v>
      </c>
      <c r="G2566">
        <v>40.1</v>
      </c>
      <c r="H2566">
        <v>44.6</v>
      </c>
      <c r="I2566">
        <v>52.4</v>
      </c>
      <c r="J2566">
        <v>62.8</v>
      </c>
      <c r="K2566">
        <v>71.5</v>
      </c>
      <c r="L2566">
        <v>80.400000000000006</v>
      </c>
      <c r="M2566">
        <v>84.6</v>
      </c>
      <c r="N2566">
        <v>83.6</v>
      </c>
      <c r="O2566">
        <v>75.7</v>
      </c>
      <c r="P2566">
        <v>64.099999999999994</v>
      </c>
      <c r="Q2566">
        <v>51.2</v>
      </c>
      <c r="R2566">
        <v>41.9</v>
      </c>
    </row>
    <row r="2567" spans="1:18" x14ac:dyDescent="0.2">
      <c r="A2567" s="1">
        <v>48157</v>
      </c>
      <c r="B2567" s="1" t="str">
        <f xml:space="preserve"> TEXT(A2567,"00000")</f>
        <v>48157</v>
      </c>
      <c r="C2567" t="s">
        <v>1582</v>
      </c>
      <c r="D2567">
        <v>-95.770937889999999</v>
      </c>
      <c r="E2567">
        <v>29.527473530000002</v>
      </c>
      <c r="F2567" t="s">
        <v>1527</v>
      </c>
      <c r="G2567">
        <v>52.1</v>
      </c>
      <c r="H2567">
        <v>55.1</v>
      </c>
      <c r="I2567">
        <v>61.4</v>
      </c>
      <c r="J2567">
        <v>68.5</v>
      </c>
      <c r="K2567">
        <v>75.3</v>
      </c>
      <c r="L2567">
        <v>80.900000000000006</v>
      </c>
      <c r="M2567">
        <v>83</v>
      </c>
      <c r="N2567">
        <v>83.1</v>
      </c>
      <c r="O2567">
        <v>78.900000000000006</v>
      </c>
      <c r="P2567">
        <v>70.5</v>
      </c>
      <c r="Q2567">
        <v>60.6</v>
      </c>
      <c r="R2567">
        <v>54</v>
      </c>
    </row>
    <row r="2568" spans="1:18" x14ac:dyDescent="0.2">
      <c r="A2568" s="1">
        <v>48159</v>
      </c>
      <c r="B2568" s="1" t="str">
        <f xml:space="preserve"> TEXT(A2568,"00000")</f>
        <v>48159</v>
      </c>
      <c r="C2568" t="s">
        <v>30</v>
      </c>
      <c r="D2568">
        <v>-95.219038060000003</v>
      </c>
      <c r="E2568">
        <v>33.175327320000001</v>
      </c>
      <c r="F2568" t="s">
        <v>1527</v>
      </c>
      <c r="G2568">
        <v>43.3</v>
      </c>
      <c r="H2568">
        <v>47.4</v>
      </c>
      <c r="I2568">
        <v>54.6</v>
      </c>
      <c r="J2568">
        <v>63.3</v>
      </c>
      <c r="K2568">
        <v>71.099999999999994</v>
      </c>
      <c r="L2568">
        <v>78.8</v>
      </c>
      <c r="M2568">
        <v>82.4</v>
      </c>
      <c r="N2568">
        <v>82.1</v>
      </c>
      <c r="O2568">
        <v>75.8</v>
      </c>
      <c r="P2568">
        <v>65.2</v>
      </c>
      <c r="Q2568">
        <v>53.6</v>
      </c>
      <c r="R2568">
        <v>45.4</v>
      </c>
    </row>
    <row r="2569" spans="1:18" x14ac:dyDescent="0.2">
      <c r="A2569" s="1">
        <v>48161</v>
      </c>
      <c r="B2569" s="1" t="str">
        <f xml:space="preserve"> TEXT(A2569,"00000")</f>
        <v>48161</v>
      </c>
      <c r="C2569" t="s">
        <v>1583</v>
      </c>
      <c r="D2569">
        <v>-96.148978720000002</v>
      </c>
      <c r="E2569">
        <v>31.704434299999999</v>
      </c>
      <c r="F2569" t="s">
        <v>1527</v>
      </c>
      <c r="G2569">
        <v>46.2</v>
      </c>
      <c r="H2569">
        <v>50.2</v>
      </c>
      <c r="I2569">
        <v>57</v>
      </c>
      <c r="J2569">
        <v>65.400000000000006</v>
      </c>
      <c r="K2569">
        <v>73</v>
      </c>
      <c r="L2569">
        <v>80.3</v>
      </c>
      <c r="M2569">
        <v>83.6</v>
      </c>
      <c r="N2569">
        <v>83.7</v>
      </c>
      <c r="O2569">
        <v>77.7</v>
      </c>
      <c r="P2569">
        <v>67.599999999999994</v>
      </c>
      <c r="Q2569">
        <v>56.1</v>
      </c>
      <c r="R2569">
        <v>48.3</v>
      </c>
    </row>
    <row r="2570" spans="1:18" x14ac:dyDescent="0.2">
      <c r="A2570" s="1">
        <v>48163</v>
      </c>
      <c r="B2570" s="1" t="str">
        <f xml:space="preserve"> TEXT(A2570,"00000")</f>
        <v>48163</v>
      </c>
      <c r="C2570" t="s">
        <v>1584</v>
      </c>
      <c r="D2570">
        <v>-99.108042069999996</v>
      </c>
      <c r="E2570">
        <v>28.867512059999999</v>
      </c>
      <c r="F2570" t="s">
        <v>1527</v>
      </c>
      <c r="G2570">
        <v>51.8</v>
      </c>
      <c r="H2570">
        <v>55.9</v>
      </c>
      <c r="I2570">
        <v>62.9</v>
      </c>
      <c r="J2570">
        <v>70.599999999999994</v>
      </c>
      <c r="K2570">
        <v>76.900000000000006</v>
      </c>
      <c r="L2570">
        <v>82.7</v>
      </c>
      <c r="M2570">
        <v>84.8</v>
      </c>
      <c r="N2570">
        <v>85</v>
      </c>
      <c r="O2570">
        <v>80.099999999999994</v>
      </c>
      <c r="P2570">
        <v>71.400000000000006</v>
      </c>
      <c r="Q2570">
        <v>60.7</v>
      </c>
      <c r="R2570">
        <v>53.4</v>
      </c>
    </row>
    <row r="2571" spans="1:18" x14ac:dyDescent="0.2">
      <c r="A2571" s="1">
        <v>48165</v>
      </c>
      <c r="B2571" s="1" t="str">
        <f xml:space="preserve"> TEXT(A2571,"00000")</f>
        <v>48165</v>
      </c>
      <c r="C2571" t="s">
        <v>1585</v>
      </c>
      <c r="D2571">
        <v>-102.6353739</v>
      </c>
      <c r="E2571">
        <v>32.740577459999997</v>
      </c>
      <c r="F2571" t="s">
        <v>1527</v>
      </c>
      <c r="G2571">
        <v>41</v>
      </c>
      <c r="H2571">
        <v>45.3</v>
      </c>
      <c r="I2571">
        <v>52.1</v>
      </c>
      <c r="J2571">
        <v>61.1</v>
      </c>
      <c r="K2571">
        <v>69.599999999999994</v>
      </c>
      <c r="L2571">
        <v>77.5</v>
      </c>
      <c r="M2571">
        <v>79.7</v>
      </c>
      <c r="N2571">
        <v>78.599999999999994</v>
      </c>
      <c r="O2571">
        <v>72</v>
      </c>
      <c r="P2571">
        <v>61.9</v>
      </c>
      <c r="Q2571">
        <v>49.9</v>
      </c>
      <c r="R2571">
        <v>42.1</v>
      </c>
    </row>
    <row r="2572" spans="1:18" x14ac:dyDescent="0.2">
      <c r="A2572" s="1">
        <v>48167</v>
      </c>
      <c r="B2572" s="1" t="str">
        <f xml:space="preserve"> TEXT(A2572,"00000")</f>
        <v>48167</v>
      </c>
      <c r="C2572" t="s">
        <v>1586</v>
      </c>
      <c r="D2572">
        <v>-94.959851950000001</v>
      </c>
      <c r="E2572">
        <v>29.389502499999999</v>
      </c>
      <c r="F2572" t="s">
        <v>1527</v>
      </c>
      <c r="G2572">
        <v>53.1</v>
      </c>
      <c r="H2572">
        <v>55.5</v>
      </c>
      <c r="I2572">
        <v>61.3</v>
      </c>
      <c r="J2572">
        <v>68.400000000000006</v>
      </c>
      <c r="K2572">
        <v>75.099999999999994</v>
      </c>
      <c r="L2572">
        <v>80.8</v>
      </c>
      <c r="M2572">
        <v>82.7</v>
      </c>
      <c r="N2572">
        <v>82.8</v>
      </c>
      <c r="O2572">
        <v>79.099999999999994</v>
      </c>
      <c r="P2572">
        <v>71.3</v>
      </c>
      <c r="Q2572">
        <v>61.7</v>
      </c>
      <c r="R2572">
        <v>55.4</v>
      </c>
    </row>
    <row r="2573" spans="1:18" x14ac:dyDescent="0.2">
      <c r="A2573" s="1">
        <v>48169</v>
      </c>
      <c r="B2573" s="1" t="str">
        <f xml:space="preserve"> TEXT(A2573,"00000")</f>
        <v>48169</v>
      </c>
      <c r="C2573" t="s">
        <v>1587</v>
      </c>
      <c r="D2573">
        <v>-101.29841140000001</v>
      </c>
      <c r="E2573">
        <v>33.179693450000002</v>
      </c>
      <c r="F2573" t="s">
        <v>1527</v>
      </c>
      <c r="G2573">
        <v>41.4</v>
      </c>
      <c r="H2573">
        <v>45.7</v>
      </c>
      <c r="I2573">
        <v>52.8</v>
      </c>
      <c r="J2573">
        <v>62.3</v>
      </c>
      <c r="K2573">
        <v>70.900000000000006</v>
      </c>
      <c r="L2573">
        <v>79.2</v>
      </c>
      <c r="M2573">
        <v>82.3</v>
      </c>
      <c r="N2573">
        <v>81.2</v>
      </c>
      <c r="O2573">
        <v>74</v>
      </c>
      <c r="P2573">
        <v>63.5</v>
      </c>
      <c r="Q2573">
        <v>51.1</v>
      </c>
      <c r="R2573">
        <v>42.9</v>
      </c>
    </row>
    <row r="2574" spans="1:18" x14ac:dyDescent="0.2">
      <c r="A2574" s="1">
        <v>48171</v>
      </c>
      <c r="B2574" s="1" t="str">
        <f xml:space="preserve"> TEXT(A2574,"00000")</f>
        <v>48171</v>
      </c>
      <c r="C2574" t="s">
        <v>1588</v>
      </c>
      <c r="D2574">
        <v>-98.946769149999994</v>
      </c>
      <c r="E2574">
        <v>30.31824095</v>
      </c>
      <c r="F2574" t="s">
        <v>1527</v>
      </c>
      <c r="G2574">
        <v>46.9</v>
      </c>
      <c r="H2574">
        <v>50.5</v>
      </c>
      <c r="I2574">
        <v>57.2</v>
      </c>
      <c r="J2574">
        <v>65</v>
      </c>
      <c r="K2574">
        <v>72</v>
      </c>
      <c r="L2574">
        <v>78.5</v>
      </c>
      <c r="M2574">
        <v>81.400000000000006</v>
      </c>
      <c r="N2574">
        <v>81.3</v>
      </c>
      <c r="O2574">
        <v>75.599999999999994</v>
      </c>
      <c r="P2574">
        <v>66.3</v>
      </c>
      <c r="Q2574">
        <v>55.5</v>
      </c>
      <c r="R2574">
        <v>48.4</v>
      </c>
    </row>
    <row r="2575" spans="1:18" x14ac:dyDescent="0.2">
      <c r="A2575" s="1">
        <v>48173</v>
      </c>
      <c r="B2575" s="1" t="str">
        <f xml:space="preserve"> TEXT(A2575,"00000")</f>
        <v>48173</v>
      </c>
      <c r="C2575" t="s">
        <v>1589</v>
      </c>
      <c r="D2575">
        <v>-101.5207776</v>
      </c>
      <c r="E2575">
        <v>31.869429090000001</v>
      </c>
      <c r="F2575" t="s">
        <v>1527</v>
      </c>
      <c r="G2575">
        <v>43.2</v>
      </c>
      <c r="H2575">
        <v>47.5</v>
      </c>
      <c r="I2575">
        <v>54.8</v>
      </c>
      <c r="J2575">
        <v>63.7</v>
      </c>
      <c r="K2575">
        <v>72.099999999999994</v>
      </c>
      <c r="L2575">
        <v>79.400000000000006</v>
      </c>
      <c r="M2575">
        <v>81.7</v>
      </c>
      <c r="N2575">
        <v>81</v>
      </c>
      <c r="O2575">
        <v>74.099999999999994</v>
      </c>
      <c r="P2575">
        <v>64.3</v>
      </c>
      <c r="Q2575">
        <v>52.3</v>
      </c>
      <c r="R2575">
        <v>44.2</v>
      </c>
    </row>
    <row r="2576" spans="1:18" x14ac:dyDescent="0.2">
      <c r="A2576" s="1">
        <v>48175</v>
      </c>
      <c r="B2576" s="1" t="str">
        <f xml:space="preserve"> TEXT(A2576,"00000")</f>
        <v>48175</v>
      </c>
      <c r="C2576" t="s">
        <v>1590</v>
      </c>
      <c r="D2576">
        <v>-97.426287509999995</v>
      </c>
      <c r="E2576">
        <v>28.657248509999999</v>
      </c>
      <c r="F2576" t="s">
        <v>1527</v>
      </c>
      <c r="G2576">
        <v>53.3</v>
      </c>
      <c r="H2576">
        <v>56.7</v>
      </c>
      <c r="I2576">
        <v>62.9</v>
      </c>
      <c r="J2576">
        <v>70.099999999999994</v>
      </c>
      <c r="K2576">
        <v>76.3</v>
      </c>
      <c r="L2576">
        <v>81.8</v>
      </c>
      <c r="M2576">
        <v>84</v>
      </c>
      <c r="N2576">
        <v>84.2</v>
      </c>
      <c r="O2576">
        <v>80</v>
      </c>
      <c r="P2576">
        <v>71.7</v>
      </c>
      <c r="Q2576">
        <v>62</v>
      </c>
      <c r="R2576">
        <v>55.1</v>
      </c>
    </row>
    <row r="2577" spans="1:18" x14ac:dyDescent="0.2">
      <c r="A2577" s="1">
        <v>48177</v>
      </c>
      <c r="B2577" s="1" t="str">
        <f xml:space="preserve"> TEXT(A2577,"00000")</f>
        <v>48177</v>
      </c>
      <c r="C2577" t="s">
        <v>1591</v>
      </c>
      <c r="D2577">
        <v>-97.492487420000003</v>
      </c>
      <c r="E2577">
        <v>29.456520749999999</v>
      </c>
      <c r="F2577" t="s">
        <v>1527</v>
      </c>
      <c r="G2577">
        <v>51</v>
      </c>
      <c r="H2577">
        <v>54.6</v>
      </c>
      <c r="I2577">
        <v>61.3</v>
      </c>
      <c r="J2577">
        <v>68.8</v>
      </c>
      <c r="K2577">
        <v>75.5</v>
      </c>
      <c r="L2577">
        <v>81.599999999999994</v>
      </c>
      <c r="M2577">
        <v>84.2</v>
      </c>
      <c r="N2577">
        <v>84.3</v>
      </c>
      <c r="O2577">
        <v>79.400000000000006</v>
      </c>
      <c r="P2577">
        <v>70.5</v>
      </c>
      <c r="Q2577">
        <v>60</v>
      </c>
      <c r="R2577">
        <v>52.9</v>
      </c>
    </row>
    <row r="2578" spans="1:18" x14ac:dyDescent="0.2">
      <c r="A2578" s="1">
        <v>48179</v>
      </c>
      <c r="B2578" s="1" t="str">
        <f xml:space="preserve"> TEXT(A2578,"00000")</f>
        <v>48179</v>
      </c>
      <c r="C2578" t="s">
        <v>623</v>
      </c>
      <c r="D2578">
        <v>-100.8129222</v>
      </c>
      <c r="E2578">
        <v>35.400818780000002</v>
      </c>
      <c r="F2578" t="s">
        <v>1527</v>
      </c>
      <c r="G2578">
        <v>35.200000000000003</v>
      </c>
      <c r="H2578">
        <v>39.4</v>
      </c>
      <c r="I2578">
        <v>46.6</v>
      </c>
      <c r="J2578">
        <v>56.7</v>
      </c>
      <c r="K2578">
        <v>65.599999999999994</v>
      </c>
      <c r="L2578">
        <v>74.8</v>
      </c>
      <c r="M2578">
        <v>79.400000000000006</v>
      </c>
      <c r="N2578">
        <v>78.099999999999994</v>
      </c>
      <c r="O2578">
        <v>70.599999999999994</v>
      </c>
      <c r="P2578">
        <v>59</v>
      </c>
      <c r="Q2578">
        <v>45.8</v>
      </c>
      <c r="R2578">
        <v>36.700000000000003</v>
      </c>
    </row>
    <row r="2579" spans="1:18" x14ac:dyDescent="0.2">
      <c r="A2579" s="1">
        <v>48181</v>
      </c>
      <c r="B2579" s="1" t="str">
        <f xml:space="preserve"> TEXT(A2579,"00000")</f>
        <v>48181</v>
      </c>
      <c r="C2579" t="s">
        <v>695</v>
      </c>
      <c r="D2579">
        <v>-96.677749050000003</v>
      </c>
      <c r="E2579">
        <v>33.627029270000001</v>
      </c>
      <c r="F2579" t="s">
        <v>1527</v>
      </c>
      <c r="G2579">
        <v>41.7</v>
      </c>
      <c r="H2579">
        <v>46.2</v>
      </c>
      <c r="I2579">
        <v>53.9</v>
      </c>
      <c r="J2579">
        <v>63</v>
      </c>
      <c r="K2579">
        <v>71.099999999999994</v>
      </c>
      <c r="L2579">
        <v>79.3</v>
      </c>
      <c r="M2579">
        <v>83.5</v>
      </c>
      <c r="N2579">
        <v>83.2</v>
      </c>
      <c r="O2579">
        <v>76.099999999999994</v>
      </c>
      <c r="P2579">
        <v>65.2</v>
      </c>
      <c r="Q2579">
        <v>53</v>
      </c>
      <c r="R2579">
        <v>44.2</v>
      </c>
    </row>
    <row r="2580" spans="1:18" x14ac:dyDescent="0.2">
      <c r="A2580" s="1">
        <v>48183</v>
      </c>
      <c r="B2580" s="1" t="str">
        <f xml:space="preserve"> TEXT(A2580,"00000")</f>
        <v>48183</v>
      </c>
      <c r="C2580" t="s">
        <v>1592</v>
      </c>
      <c r="D2580">
        <v>-94.816755819999997</v>
      </c>
      <c r="E2580">
        <v>32.480103399999997</v>
      </c>
      <c r="F2580" t="s">
        <v>1527</v>
      </c>
      <c r="G2580">
        <v>45.9</v>
      </c>
      <c r="H2580">
        <v>49.6</v>
      </c>
      <c r="I2580">
        <v>56.7</v>
      </c>
      <c r="J2580">
        <v>64.8</v>
      </c>
      <c r="K2580">
        <v>72.5</v>
      </c>
      <c r="L2580">
        <v>79.900000000000006</v>
      </c>
      <c r="M2580">
        <v>83.1</v>
      </c>
      <c r="N2580">
        <v>82.8</v>
      </c>
      <c r="O2580">
        <v>76.599999999999994</v>
      </c>
      <c r="P2580">
        <v>66.400000000000006</v>
      </c>
      <c r="Q2580">
        <v>55</v>
      </c>
      <c r="R2580">
        <v>47.6</v>
      </c>
    </row>
    <row r="2581" spans="1:18" x14ac:dyDescent="0.2">
      <c r="A2581" s="1">
        <v>48185</v>
      </c>
      <c r="B2581" s="1" t="str">
        <f xml:space="preserve"> TEXT(A2581,"00000")</f>
        <v>48185</v>
      </c>
      <c r="C2581" t="s">
        <v>1593</v>
      </c>
      <c r="D2581">
        <v>-95.985580819999996</v>
      </c>
      <c r="E2581">
        <v>30.5437066</v>
      </c>
      <c r="F2581" t="s">
        <v>1527</v>
      </c>
      <c r="G2581">
        <v>49</v>
      </c>
      <c r="H2581">
        <v>52.5</v>
      </c>
      <c r="I2581">
        <v>59.1</v>
      </c>
      <c r="J2581">
        <v>67</v>
      </c>
      <c r="K2581">
        <v>74.3</v>
      </c>
      <c r="L2581">
        <v>80.8</v>
      </c>
      <c r="M2581">
        <v>83.5</v>
      </c>
      <c r="N2581">
        <v>83.5</v>
      </c>
      <c r="O2581">
        <v>78.099999999999994</v>
      </c>
      <c r="P2581">
        <v>68.8</v>
      </c>
      <c r="Q2581">
        <v>58</v>
      </c>
      <c r="R2581">
        <v>50.8</v>
      </c>
    </row>
    <row r="2582" spans="1:18" x14ac:dyDescent="0.2">
      <c r="A2582" s="1">
        <v>48187</v>
      </c>
      <c r="B2582" s="1" t="str">
        <f xml:space="preserve"> TEXT(A2582,"00000")</f>
        <v>48187</v>
      </c>
      <c r="C2582" t="s">
        <v>1156</v>
      </c>
      <c r="D2582">
        <v>-97.9484645</v>
      </c>
      <c r="E2582">
        <v>29.58321407</v>
      </c>
      <c r="F2582" t="s">
        <v>1527</v>
      </c>
      <c r="G2582">
        <v>50.5</v>
      </c>
      <c r="H2582">
        <v>54.1</v>
      </c>
      <c r="I2582">
        <v>60.9</v>
      </c>
      <c r="J2582">
        <v>68.5</v>
      </c>
      <c r="K2582">
        <v>75.2</v>
      </c>
      <c r="L2582">
        <v>81.5</v>
      </c>
      <c r="M2582">
        <v>84.1</v>
      </c>
      <c r="N2582">
        <v>84.2</v>
      </c>
      <c r="O2582">
        <v>79.099999999999994</v>
      </c>
      <c r="P2582">
        <v>70.099999999999994</v>
      </c>
      <c r="Q2582">
        <v>59.5</v>
      </c>
      <c r="R2582">
        <v>52.2</v>
      </c>
    </row>
    <row r="2583" spans="1:18" x14ac:dyDescent="0.2">
      <c r="A2583" s="1">
        <v>48189</v>
      </c>
      <c r="B2583" s="1" t="str">
        <f xml:space="preserve"> TEXT(A2583,"00000")</f>
        <v>48189</v>
      </c>
      <c r="C2583" t="s">
        <v>33</v>
      </c>
      <c r="D2583">
        <v>-101.8268114</v>
      </c>
      <c r="E2583">
        <v>34.070449009999997</v>
      </c>
      <c r="F2583" t="s">
        <v>1527</v>
      </c>
      <c r="G2583">
        <v>37.6</v>
      </c>
      <c r="H2583">
        <v>41.5</v>
      </c>
      <c r="I2583">
        <v>48.5</v>
      </c>
      <c r="J2583">
        <v>57.8</v>
      </c>
      <c r="K2583">
        <v>66.900000000000006</v>
      </c>
      <c r="L2583">
        <v>75.400000000000006</v>
      </c>
      <c r="M2583">
        <v>78.5</v>
      </c>
      <c r="N2583">
        <v>77</v>
      </c>
      <c r="O2583">
        <v>70.099999999999994</v>
      </c>
      <c r="P2583">
        <v>59.4</v>
      </c>
      <c r="Q2583">
        <v>47</v>
      </c>
      <c r="R2583">
        <v>38.799999999999997</v>
      </c>
    </row>
    <row r="2584" spans="1:18" x14ac:dyDescent="0.2">
      <c r="A2584" s="1">
        <v>48191</v>
      </c>
      <c r="B2584" s="1" t="str">
        <f xml:space="preserve"> TEXT(A2584,"00000")</f>
        <v>48191</v>
      </c>
      <c r="C2584" t="s">
        <v>369</v>
      </c>
      <c r="D2584">
        <v>-100.6813647</v>
      </c>
      <c r="E2584">
        <v>34.530733679999997</v>
      </c>
      <c r="F2584" t="s">
        <v>1527</v>
      </c>
      <c r="G2584">
        <v>38.700000000000003</v>
      </c>
      <c r="H2584">
        <v>43.2</v>
      </c>
      <c r="I2584">
        <v>50.6</v>
      </c>
      <c r="J2584">
        <v>60.5</v>
      </c>
      <c r="K2584">
        <v>69.400000000000006</v>
      </c>
      <c r="L2584">
        <v>78.5</v>
      </c>
      <c r="M2584">
        <v>82.7</v>
      </c>
      <c r="N2584">
        <v>81.5</v>
      </c>
      <c r="O2584">
        <v>73.8</v>
      </c>
      <c r="P2584">
        <v>62.2</v>
      </c>
      <c r="Q2584">
        <v>49.2</v>
      </c>
      <c r="R2584">
        <v>40.4</v>
      </c>
    </row>
    <row r="2585" spans="1:18" x14ac:dyDescent="0.2">
      <c r="A2585" s="1">
        <v>48193</v>
      </c>
      <c r="B2585" s="1" t="str">
        <f xml:space="preserve"> TEXT(A2585,"00000")</f>
        <v>48193</v>
      </c>
      <c r="C2585" t="s">
        <v>286</v>
      </c>
      <c r="D2585">
        <v>-98.110838869999995</v>
      </c>
      <c r="E2585">
        <v>31.704705730000001</v>
      </c>
      <c r="F2585" t="s">
        <v>1527</v>
      </c>
      <c r="G2585">
        <v>44.7</v>
      </c>
      <c r="H2585">
        <v>49</v>
      </c>
      <c r="I2585">
        <v>55.9</v>
      </c>
      <c r="J2585">
        <v>64.599999999999994</v>
      </c>
      <c r="K2585">
        <v>71.900000000000006</v>
      </c>
      <c r="L2585">
        <v>79.599999999999994</v>
      </c>
      <c r="M2585">
        <v>83.3</v>
      </c>
      <c r="N2585">
        <v>83.3</v>
      </c>
      <c r="O2585">
        <v>76.8</v>
      </c>
      <c r="P2585">
        <v>66.400000000000006</v>
      </c>
      <c r="Q2585">
        <v>54.7</v>
      </c>
      <c r="R2585">
        <v>46.9</v>
      </c>
    </row>
    <row r="2586" spans="1:18" x14ac:dyDescent="0.2">
      <c r="A2586" s="1">
        <v>48195</v>
      </c>
      <c r="B2586" s="1" t="str">
        <f xml:space="preserve"> TEXT(A2586,"00000")</f>
        <v>48195</v>
      </c>
      <c r="C2586" t="s">
        <v>1594</v>
      </c>
      <c r="D2586">
        <v>-101.35457959999999</v>
      </c>
      <c r="E2586">
        <v>36.277432840000003</v>
      </c>
      <c r="F2586" t="s">
        <v>1527</v>
      </c>
      <c r="G2586">
        <v>34.200000000000003</v>
      </c>
      <c r="H2586">
        <v>38.4</v>
      </c>
      <c r="I2586">
        <v>45.6</v>
      </c>
      <c r="J2586">
        <v>55.9</v>
      </c>
      <c r="K2586">
        <v>65.2</v>
      </c>
      <c r="L2586">
        <v>75</v>
      </c>
      <c r="M2586">
        <v>79.900000000000006</v>
      </c>
      <c r="N2586">
        <v>78.3</v>
      </c>
      <c r="O2586">
        <v>70.5</v>
      </c>
      <c r="P2586">
        <v>58.4</v>
      </c>
      <c r="Q2586">
        <v>44.7</v>
      </c>
      <c r="R2586">
        <v>35.700000000000003</v>
      </c>
    </row>
    <row r="2587" spans="1:18" x14ac:dyDescent="0.2">
      <c r="A2587" s="1">
        <v>48197</v>
      </c>
      <c r="B2587" s="1" t="str">
        <f xml:space="preserve"> TEXT(A2587,"00000")</f>
        <v>48197</v>
      </c>
      <c r="C2587" t="s">
        <v>1512</v>
      </c>
      <c r="D2587">
        <v>-99.745729679999997</v>
      </c>
      <c r="E2587">
        <v>34.290290339999999</v>
      </c>
      <c r="F2587" t="s">
        <v>1527</v>
      </c>
      <c r="G2587">
        <v>39.1</v>
      </c>
      <c r="H2587">
        <v>43.7</v>
      </c>
      <c r="I2587">
        <v>51.6</v>
      </c>
      <c r="J2587">
        <v>62</v>
      </c>
      <c r="K2587">
        <v>70.900000000000006</v>
      </c>
      <c r="L2587">
        <v>80</v>
      </c>
      <c r="M2587">
        <v>84.3</v>
      </c>
      <c r="N2587">
        <v>83.3</v>
      </c>
      <c r="O2587">
        <v>75.3</v>
      </c>
      <c r="P2587">
        <v>63.5</v>
      </c>
      <c r="Q2587">
        <v>50.5</v>
      </c>
      <c r="R2587">
        <v>41</v>
      </c>
    </row>
    <row r="2588" spans="1:18" x14ac:dyDescent="0.2">
      <c r="A2588" s="1">
        <v>48199</v>
      </c>
      <c r="B2588" s="1" t="str">
        <f xml:space="preserve"> TEXT(A2588,"00000")</f>
        <v>48199</v>
      </c>
      <c r="C2588" t="s">
        <v>479</v>
      </c>
      <c r="D2588">
        <v>-94.390270299999997</v>
      </c>
      <c r="E2588">
        <v>30.332244719999998</v>
      </c>
      <c r="F2588" t="s">
        <v>1527</v>
      </c>
      <c r="G2588">
        <v>50.3</v>
      </c>
      <c r="H2588">
        <v>53.3</v>
      </c>
      <c r="I2588">
        <v>59.8</v>
      </c>
      <c r="J2588">
        <v>66.900000000000006</v>
      </c>
      <c r="K2588">
        <v>73.7</v>
      </c>
      <c r="L2588">
        <v>79.7</v>
      </c>
      <c r="M2588">
        <v>82</v>
      </c>
      <c r="N2588">
        <v>81.8</v>
      </c>
      <c r="O2588">
        <v>77.599999999999994</v>
      </c>
      <c r="P2588">
        <v>68.3</v>
      </c>
      <c r="Q2588">
        <v>58.4</v>
      </c>
      <c r="R2588">
        <v>51.8</v>
      </c>
    </row>
    <row r="2589" spans="1:18" x14ac:dyDescent="0.2">
      <c r="A2589" s="1">
        <v>48201</v>
      </c>
      <c r="B2589" s="1" t="str">
        <f xml:space="preserve"> TEXT(A2589,"00000")</f>
        <v>48201</v>
      </c>
      <c r="C2589" t="s">
        <v>372</v>
      </c>
      <c r="D2589">
        <v>-95.393027149999995</v>
      </c>
      <c r="E2589">
        <v>29.85748873</v>
      </c>
      <c r="F2589" t="s">
        <v>1527</v>
      </c>
      <c r="G2589">
        <v>51.8</v>
      </c>
      <c r="H2589">
        <v>54.8</v>
      </c>
      <c r="I2589">
        <v>61.1</v>
      </c>
      <c r="J2589">
        <v>68.3</v>
      </c>
      <c r="K2589">
        <v>75.099999999999994</v>
      </c>
      <c r="L2589">
        <v>80.900000000000006</v>
      </c>
      <c r="M2589">
        <v>83.1</v>
      </c>
      <c r="N2589">
        <v>83.2</v>
      </c>
      <c r="O2589">
        <v>78.8</v>
      </c>
      <c r="P2589">
        <v>70.3</v>
      </c>
      <c r="Q2589">
        <v>60.3</v>
      </c>
      <c r="R2589">
        <v>53.7</v>
      </c>
    </row>
    <row r="2590" spans="1:18" x14ac:dyDescent="0.2">
      <c r="A2590" s="1">
        <v>48203</v>
      </c>
      <c r="B2590" s="1" t="str">
        <f xml:space="preserve"> TEXT(A2590,"00000")</f>
        <v>48203</v>
      </c>
      <c r="C2590" t="s">
        <v>527</v>
      </c>
      <c r="D2590">
        <v>-94.371051269999995</v>
      </c>
      <c r="E2590">
        <v>32.548407339999997</v>
      </c>
      <c r="F2590" t="s">
        <v>1527</v>
      </c>
      <c r="G2590">
        <v>46.1</v>
      </c>
      <c r="H2590">
        <v>49.8</v>
      </c>
      <c r="I2590">
        <v>56.9</v>
      </c>
      <c r="J2590">
        <v>64.900000000000006</v>
      </c>
      <c r="K2590">
        <v>72.599999999999994</v>
      </c>
      <c r="L2590">
        <v>79.900000000000006</v>
      </c>
      <c r="M2590">
        <v>83.1</v>
      </c>
      <c r="N2590">
        <v>82.7</v>
      </c>
      <c r="O2590">
        <v>76.7</v>
      </c>
      <c r="P2590">
        <v>66.3</v>
      </c>
      <c r="Q2590">
        <v>55</v>
      </c>
      <c r="R2590">
        <v>47.8</v>
      </c>
    </row>
    <row r="2591" spans="1:18" x14ac:dyDescent="0.2">
      <c r="A2591" s="1">
        <v>48205</v>
      </c>
      <c r="B2591" s="1" t="str">
        <f xml:space="preserve"> TEXT(A2591,"00000")</f>
        <v>48205</v>
      </c>
      <c r="C2591" t="s">
        <v>1595</v>
      </c>
      <c r="D2591">
        <v>-102.6029352</v>
      </c>
      <c r="E2591">
        <v>35.840083450000002</v>
      </c>
      <c r="F2591" t="s">
        <v>1527</v>
      </c>
      <c r="G2591">
        <v>34.1</v>
      </c>
      <c r="H2591">
        <v>38</v>
      </c>
      <c r="I2591">
        <v>44.9</v>
      </c>
      <c r="J2591">
        <v>54.2</v>
      </c>
      <c r="K2591">
        <v>63.6</v>
      </c>
      <c r="L2591">
        <v>73</v>
      </c>
      <c r="M2591">
        <v>77.2</v>
      </c>
      <c r="N2591">
        <v>75.7</v>
      </c>
      <c r="O2591">
        <v>68.2</v>
      </c>
      <c r="P2591">
        <v>56.8</v>
      </c>
      <c r="Q2591">
        <v>43.6</v>
      </c>
      <c r="R2591">
        <v>35.200000000000003</v>
      </c>
    </row>
    <row r="2592" spans="1:18" x14ac:dyDescent="0.2">
      <c r="A2592" s="1">
        <v>48207</v>
      </c>
      <c r="B2592" s="1" t="str">
        <f xml:space="preserve"> TEXT(A2592,"00000")</f>
        <v>48207</v>
      </c>
      <c r="C2592" t="s">
        <v>628</v>
      </c>
      <c r="D2592">
        <v>-99.730373589999999</v>
      </c>
      <c r="E2592">
        <v>33.178235839999999</v>
      </c>
      <c r="F2592" t="s">
        <v>1527</v>
      </c>
      <c r="G2592">
        <v>42</v>
      </c>
      <c r="H2592">
        <v>46.4</v>
      </c>
      <c r="I2592">
        <v>54.1</v>
      </c>
      <c r="J2592">
        <v>63.8</v>
      </c>
      <c r="K2592">
        <v>72</v>
      </c>
      <c r="L2592">
        <v>80.599999999999994</v>
      </c>
      <c r="M2592">
        <v>84.3</v>
      </c>
      <c r="N2592">
        <v>83.7</v>
      </c>
      <c r="O2592">
        <v>76</v>
      </c>
      <c r="P2592">
        <v>65</v>
      </c>
      <c r="Q2592">
        <v>52.3</v>
      </c>
      <c r="R2592">
        <v>43.7</v>
      </c>
    </row>
    <row r="2593" spans="1:18" x14ac:dyDescent="0.2">
      <c r="A2593" s="1">
        <v>48209</v>
      </c>
      <c r="B2593" s="1" t="str">
        <f xml:space="preserve"> TEXT(A2593,"00000")</f>
        <v>48209</v>
      </c>
      <c r="C2593" t="s">
        <v>1596</v>
      </c>
      <c r="D2593">
        <v>-98.031057829999995</v>
      </c>
      <c r="E2593">
        <v>30.058105279999999</v>
      </c>
      <c r="F2593" t="s">
        <v>1527</v>
      </c>
      <c r="G2593">
        <v>48.7</v>
      </c>
      <c r="H2593">
        <v>52.3</v>
      </c>
      <c r="I2593">
        <v>59.1</v>
      </c>
      <c r="J2593">
        <v>66.900000000000006</v>
      </c>
      <c r="K2593">
        <v>73.900000000000006</v>
      </c>
      <c r="L2593">
        <v>80.400000000000006</v>
      </c>
      <c r="M2593">
        <v>83.3</v>
      </c>
      <c r="N2593">
        <v>83.3</v>
      </c>
      <c r="O2593">
        <v>77.900000000000006</v>
      </c>
      <c r="P2593">
        <v>68.599999999999994</v>
      </c>
      <c r="Q2593">
        <v>57.7</v>
      </c>
      <c r="R2593">
        <v>50.4</v>
      </c>
    </row>
    <row r="2594" spans="1:18" x14ac:dyDescent="0.2">
      <c r="A2594" s="1">
        <v>48211</v>
      </c>
      <c r="B2594" s="1" t="str">
        <f xml:space="preserve"> TEXT(A2594,"00000")</f>
        <v>48211</v>
      </c>
      <c r="C2594" t="s">
        <v>1597</v>
      </c>
      <c r="D2594">
        <v>-100.27035770000001</v>
      </c>
      <c r="E2594">
        <v>35.83764858</v>
      </c>
      <c r="F2594" t="s">
        <v>1527</v>
      </c>
      <c r="G2594">
        <v>34.700000000000003</v>
      </c>
      <c r="H2594">
        <v>39.299999999999997</v>
      </c>
      <c r="I2594">
        <v>46.8</v>
      </c>
      <c r="J2594">
        <v>57.1</v>
      </c>
      <c r="K2594">
        <v>66.099999999999994</v>
      </c>
      <c r="L2594">
        <v>75.5</v>
      </c>
      <c r="M2594">
        <v>80.5</v>
      </c>
      <c r="N2594">
        <v>79.099999999999994</v>
      </c>
      <c r="O2594">
        <v>71.3</v>
      </c>
      <c r="P2594">
        <v>59.4</v>
      </c>
      <c r="Q2594">
        <v>45.9</v>
      </c>
      <c r="R2594">
        <v>36.5</v>
      </c>
    </row>
    <row r="2595" spans="1:18" x14ac:dyDescent="0.2">
      <c r="A2595" s="1">
        <v>48213</v>
      </c>
      <c r="B2595" s="1" t="str">
        <f xml:space="preserve"> TEXT(A2595,"00000")</f>
        <v>48213</v>
      </c>
      <c r="C2595" t="s">
        <v>480</v>
      </c>
      <c r="D2595">
        <v>-95.853777949999994</v>
      </c>
      <c r="E2595">
        <v>32.212241509999998</v>
      </c>
      <c r="F2595" t="s">
        <v>1527</v>
      </c>
      <c r="G2595">
        <v>45.3</v>
      </c>
      <c r="H2595">
        <v>49.3</v>
      </c>
      <c r="I2595">
        <v>56.4</v>
      </c>
      <c r="J2595">
        <v>64.7</v>
      </c>
      <c r="K2595">
        <v>72.3</v>
      </c>
      <c r="L2595">
        <v>79.8</v>
      </c>
      <c r="M2595">
        <v>83.2</v>
      </c>
      <c r="N2595">
        <v>83.2</v>
      </c>
      <c r="O2595">
        <v>77.099999999999994</v>
      </c>
      <c r="P2595">
        <v>66.8</v>
      </c>
      <c r="Q2595">
        <v>55.3</v>
      </c>
      <c r="R2595">
        <v>47.4</v>
      </c>
    </row>
    <row r="2596" spans="1:18" x14ac:dyDescent="0.2">
      <c r="A2596" s="1">
        <v>48215</v>
      </c>
      <c r="B2596" s="1" t="str">
        <f xml:space="preserve"> TEXT(A2596,"00000")</f>
        <v>48215</v>
      </c>
      <c r="C2596" t="s">
        <v>1158</v>
      </c>
      <c r="D2596">
        <v>-98.181443259999995</v>
      </c>
      <c r="E2596">
        <v>26.396672259999999</v>
      </c>
      <c r="F2596" t="s">
        <v>1527</v>
      </c>
      <c r="G2596">
        <v>58.9</v>
      </c>
      <c r="H2596">
        <v>62.5</v>
      </c>
      <c r="I2596">
        <v>68.7</v>
      </c>
      <c r="J2596">
        <v>75.3</v>
      </c>
      <c r="K2596">
        <v>80.3</v>
      </c>
      <c r="L2596">
        <v>84.1</v>
      </c>
      <c r="M2596">
        <v>85.5</v>
      </c>
      <c r="N2596">
        <v>85.8</v>
      </c>
      <c r="O2596">
        <v>82.1</v>
      </c>
      <c r="P2596">
        <v>75.3</v>
      </c>
      <c r="Q2596">
        <v>66.7</v>
      </c>
      <c r="R2596">
        <v>60.2</v>
      </c>
    </row>
    <row r="2597" spans="1:18" x14ac:dyDescent="0.2">
      <c r="A2597" s="1">
        <v>48217</v>
      </c>
      <c r="B2597" s="1" t="str">
        <f xml:space="preserve"> TEXT(A2597,"00000")</f>
        <v>48217</v>
      </c>
      <c r="C2597" t="s">
        <v>1052</v>
      </c>
      <c r="D2597">
        <v>-97.132167150000001</v>
      </c>
      <c r="E2597">
        <v>31.990598760000001</v>
      </c>
      <c r="F2597" t="s">
        <v>1527</v>
      </c>
      <c r="G2597">
        <v>45.5</v>
      </c>
      <c r="H2597">
        <v>49.6</v>
      </c>
      <c r="I2597">
        <v>56.9</v>
      </c>
      <c r="J2597">
        <v>65.400000000000006</v>
      </c>
      <c r="K2597">
        <v>73.2</v>
      </c>
      <c r="L2597">
        <v>80.900000000000006</v>
      </c>
      <c r="M2597">
        <v>84.6</v>
      </c>
      <c r="N2597">
        <v>84.6</v>
      </c>
      <c r="O2597">
        <v>78.099999999999994</v>
      </c>
      <c r="P2597">
        <v>67.599999999999994</v>
      </c>
      <c r="Q2597">
        <v>55.8</v>
      </c>
      <c r="R2597">
        <v>47.7</v>
      </c>
    </row>
    <row r="2598" spans="1:18" x14ac:dyDescent="0.2">
      <c r="A2598" s="1">
        <v>48219</v>
      </c>
      <c r="B2598" s="1" t="str">
        <f xml:space="preserve"> TEXT(A2598,"00000")</f>
        <v>48219</v>
      </c>
      <c r="C2598" t="s">
        <v>1598</v>
      </c>
      <c r="D2598">
        <v>-102.3431676</v>
      </c>
      <c r="E2598">
        <v>33.607712560000003</v>
      </c>
      <c r="F2598" t="s">
        <v>1527</v>
      </c>
      <c r="G2598">
        <v>38.6</v>
      </c>
      <c r="H2598">
        <v>42.6</v>
      </c>
      <c r="I2598">
        <v>49.5</v>
      </c>
      <c r="J2598">
        <v>58.5</v>
      </c>
      <c r="K2598">
        <v>67.7</v>
      </c>
      <c r="L2598">
        <v>75.900000000000006</v>
      </c>
      <c r="M2598">
        <v>78.5</v>
      </c>
      <c r="N2598">
        <v>77.2</v>
      </c>
      <c r="O2598">
        <v>70.3</v>
      </c>
      <c r="P2598">
        <v>59.8</v>
      </c>
      <c r="Q2598">
        <v>47.7</v>
      </c>
      <c r="R2598">
        <v>39.799999999999997</v>
      </c>
    </row>
    <row r="2599" spans="1:18" x14ac:dyDescent="0.2">
      <c r="A2599" s="1">
        <v>48221</v>
      </c>
      <c r="B2599" s="1" t="str">
        <f xml:space="preserve"> TEXT(A2599,"00000")</f>
        <v>48221</v>
      </c>
      <c r="C2599" t="s">
        <v>1599</v>
      </c>
      <c r="D2599">
        <v>-97.832193829999994</v>
      </c>
      <c r="E2599">
        <v>32.430027119999998</v>
      </c>
      <c r="F2599" t="s">
        <v>1527</v>
      </c>
      <c r="G2599">
        <v>44.2</v>
      </c>
      <c r="H2599">
        <v>48.6</v>
      </c>
      <c r="I2599">
        <v>55.9</v>
      </c>
      <c r="J2599">
        <v>64.900000000000006</v>
      </c>
      <c r="K2599">
        <v>72.599999999999994</v>
      </c>
      <c r="L2599">
        <v>80.599999999999994</v>
      </c>
      <c r="M2599">
        <v>84.5</v>
      </c>
      <c r="N2599">
        <v>84.4</v>
      </c>
      <c r="O2599">
        <v>77.400000000000006</v>
      </c>
      <c r="P2599">
        <v>66.7</v>
      </c>
      <c r="Q2599">
        <v>54.6</v>
      </c>
      <c r="R2599">
        <v>46.6</v>
      </c>
    </row>
    <row r="2600" spans="1:18" x14ac:dyDescent="0.2">
      <c r="A2600" s="1">
        <v>48223</v>
      </c>
      <c r="B2600" s="1" t="str">
        <f xml:space="preserve"> TEXT(A2600,"00000")</f>
        <v>48223</v>
      </c>
      <c r="C2600" t="s">
        <v>700</v>
      </c>
      <c r="D2600">
        <v>-95.564322570000002</v>
      </c>
      <c r="E2600">
        <v>33.149456620000002</v>
      </c>
      <c r="F2600" t="s">
        <v>1527</v>
      </c>
      <c r="G2600">
        <v>43</v>
      </c>
      <c r="H2600">
        <v>47</v>
      </c>
      <c r="I2600">
        <v>54.4</v>
      </c>
      <c r="J2600">
        <v>63.1</v>
      </c>
      <c r="K2600">
        <v>71.099999999999994</v>
      </c>
      <c r="L2600">
        <v>78.8</v>
      </c>
      <c r="M2600">
        <v>82.6</v>
      </c>
      <c r="N2600">
        <v>82.4</v>
      </c>
      <c r="O2600">
        <v>75.900000000000006</v>
      </c>
      <c r="P2600">
        <v>65.3</v>
      </c>
      <c r="Q2600">
        <v>53.5</v>
      </c>
      <c r="R2600">
        <v>45.2</v>
      </c>
    </row>
    <row r="2601" spans="1:18" x14ac:dyDescent="0.2">
      <c r="A2601" s="1">
        <v>48225</v>
      </c>
      <c r="B2601" s="1" t="str">
        <f xml:space="preserve"> TEXT(A2601,"00000")</f>
        <v>48225</v>
      </c>
      <c r="C2601" t="s">
        <v>35</v>
      </c>
      <c r="D2601">
        <v>-95.422002820000003</v>
      </c>
      <c r="E2601">
        <v>31.317642039999999</v>
      </c>
      <c r="F2601" t="s">
        <v>1527</v>
      </c>
      <c r="G2601">
        <v>47.7</v>
      </c>
      <c r="H2601">
        <v>51.3</v>
      </c>
      <c r="I2601">
        <v>58</v>
      </c>
      <c r="J2601">
        <v>66</v>
      </c>
      <c r="K2601">
        <v>73.3</v>
      </c>
      <c r="L2601">
        <v>80.2</v>
      </c>
      <c r="M2601">
        <v>83.2</v>
      </c>
      <c r="N2601">
        <v>83.2</v>
      </c>
      <c r="O2601">
        <v>77.599999999999994</v>
      </c>
      <c r="P2601">
        <v>67.900000000000006</v>
      </c>
      <c r="Q2601">
        <v>56.8</v>
      </c>
      <c r="R2601">
        <v>49.5</v>
      </c>
    </row>
    <row r="2602" spans="1:18" x14ac:dyDescent="0.2">
      <c r="A2602" s="1">
        <v>48227</v>
      </c>
      <c r="B2602" s="1" t="str">
        <f xml:space="preserve"> TEXT(A2602,"00000")</f>
        <v>48227</v>
      </c>
      <c r="C2602" t="s">
        <v>109</v>
      </c>
      <c r="D2602">
        <v>-101.4356444</v>
      </c>
      <c r="E2602">
        <v>32.306213239999998</v>
      </c>
      <c r="F2602" t="s">
        <v>1527</v>
      </c>
      <c r="G2602">
        <v>43.3</v>
      </c>
      <c r="H2602">
        <v>47.4</v>
      </c>
      <c r="I2602">
        <v>54.8</v>
      </c>
      <c r="J2602">
        <v>63.8</v>
      </c>
      <c r="K2602">
        <v>72.2</v>
      </c>
      <c r="L2602">
        <v>79.8</v>
      </c>
      <c r="M2602">
        <v>82.3</v>
      </c>
      <c r="N2602">
        <v>81.599999999999994</v>
      </c>
      <c r="O2602">
        <v>74.599999999999994</v>
      </c>
      <c r="P2602">
        <v>64.7</v>
      </c>
      <c r="Q2602">
        <v>52.5</v>
      </c>
      <c r="R2602">
        <v>44.3</v>
      </c>
    </row>
    <row r="2603" spans="1:18" x14ac:dyDescent="0.2">
      <c r="A2603" s="1">
        <v>48229</v>
      </c>
      <c r="B2603" s="1" t="str">
        <f xml:space="preserve"> TEXT(A2603,"00000")</f>
        <v>48229</v>
      </c>
      <c r="C2603" t="s">
        <v>1600</v>
      </c>
      <c r="D2603">
        <v>-105.3871487</v>
      </c>
      <c r="E2603">
        <v>31.456402199999999</v>
      </c>
      <c r="F2603" t="s">
        <v>1527</v>
      </c>
      <c r="G2603">
        <v>41.9</v>
      </c>
      <c r="H2603">
        <v>46.2</v>
      </c>
      <c r="I2603">
        <v>52.2</v>
      </c>
      <c r="J2603">
        <v>60.3</v>
      </c>
      <c r="K2603">
        <v>69</v>
      </c>
      <c r="L2603">
        <v>77.2</v>
      </c>
      <c r="M2603">
        <v>78.2</v>
      </c>
      <c r="N2603">
        <v>76.7</v>
      </c>
      <c r="O2603">
        <v>71.2</v>
      </c>
      <c r="P2603">
        <v>61.6</v>
      </c>
      <c r="Q2603">
        <v>49.5</v>
      </c>
      <c r="R2603">
        <v>42.2</v>
      </c>
    </row>
    <row r="2604" spans="1:18" x14ac:dyDescent="0.2">
      <c r="A2604" s="1">
        <v>48231</v>
      </c>
      <c r="B2604" s="1" t="str">
        <f xml:space="preserve"> TEXT(A2604,"00000")</f>
        <v>48231</v>
      </c>
      <c r="C2604" t="s">
        <v>1601</v>
      </c>
      <c r="D2604">
        <v>-96.085602390000005</v>
      </c>
      <c r="E2604">
        <v>33.123566930000003</v>
      </c>
      <c r="F2604" t="s">
        <v>1527</v>
      </c>
      <c r="G2604">
        <v>42.4</v>
      </c>
      <c r="H2604">
        <v>46.6</v>
      </c>
      <c r="I2604">
        <v>54.2</v>
      </c>
      <c r="J2604">
        <v>63</v>
      </c>
      <c r="K2604">
        <v>71.099999999999994</v>
      </c>
      <c r="L2604">
        <v>79.099999999999994</v>
      </c>
      <c r="M2604">
        <v>82.9</v>
      </c>
      <c r="N2604">
        <v>82.8</v>
      </c>
      <c r="O2604">
        <v>76.099999999999994</v>
      </c>
      <c r="P2604">
        <v>65.400000000000006</v>
      </c>
      <c r="Q2604">
        <v>53.3</v>
      </c>
      <c r="R2604">
        <v>44.8</v>
      </c>
    </row>
    <row r="2605" spans="1:18" x14ac:dyDescent="0.2">
      <c r="A2605" s="1">
        <v>48233</v>
      </c>
      <c r="B2605" s="1" t="str">
        <f xml:space="preserve"> TEXT(A2605,"00000")</f>
        <v>48233</v>
      </c>
      <c r="C2605" t="s">
        <v>1482</v>
      </c>
      <c r="D2605">
        <v>-101.3546643</v>
      </c>
      <c r="E2605">
        <v>35.84006574</v>
      </c>
      <c r="F2605" t="s">
        <v>1527</v>
      </c>
      <c r="G2605">
        <v>35.4</v>
      </c>
      <c r="H2605">
        <v>39.6</v>
      </c>
      <c r="I2605">
        <v>46.8</v>
      </c>
      <c r="J2605">
        <v>57</v>
      </c>
      <c r="K2605">
        <v>66.3</v>
      </c>
      <c r="L2605">
        <v>75.8</v>
      </c>
      <c r="M2605">
        <v>80.5</v>
      </c>
      <c r="N2605">
        <v>78.900000000000006</v>
      </c>
      <c r="O2605">
        <v>71.3</v>
      </c>
      <c r="P2605">
        <v>59.5</v>
      </c>
      <c r="Q2605">
        <v>45.9</v>
      </c>
      <c r="R2605">
        <v>36.9</v>
      </c>
    </row>
    <row r="2606" spans="1:18" x14ac:dyDescent="0.2">
      <c r="A2606" s="1">
        <v>48235</v>
      </c>
      <c r="B2606" s="1" t="str">
        <f xml:space="preserve"> TEXT(A2606,"00000")</f>
        <v>48235</v>
      </c>
      <c r="C2606" t="s">
        <v>1602</v>
      </c>
      <c r="D2606">
        <v>-100.982439</v>
      </c>
      <c r="E2606">
        <v>31.303755590000002</v>
      </c>
      <c r="F2606" t="s">
        <v>1527</v>
      </c>
      <c r="G2606">
        <v>44.1</v>
      </c>
      <c r="H2606">
        <v>48.6</v>
      </c>
      <c r="I2606">
        <v>55.7</v>
      </c>
      <c r="J2606">
        <v>64.400000000000006</v>
      </c>
      <c r="K2606">
        <v>72.7</v>
      </c>
      <c r="L2606">
        <v>79.7</v>
      </c>
      <c r="M2606">
        <v>82.1</v>
      </c>
      <c r="N2606">
        <v>81.5</v>
      </c>
      <c r="O2606">
        <v>74.7</v>
      </c>
      <c r="P2606">
        <v>64.900000000000006</v>
      </c>
      <c r="Q2606">
        <v>53.1</v>
      </c>
      <c r="R2606">
        <v>45.3</v>
      </c>
    </row>
    <row r="2607" spans="1:18" x14ac:dyDescent="0.2">
      <c r="A2607" s="1">
        <v>48237</v>
      </c>
      <c r="B2607" s="1" t="str">
        <f xml:space="preserve"> TEXT(A2607,"00000")</f>
        <v>48237</v>
      </c>
      <c r="C2607" t="s">
        <v>1603</v>
      </c>
      <c r="D2607">
        <v>-98.172834690000002</v>
      </c>
      <c r="E2607">
        <v>33.233772479999999</v>
      </c>
      <c r="F2607" t="s">
        <v>1527</v>
      </c>
      <c r="G2607">
        <v>41.8</v>
      </c>
      <c r="H2607">
        <v>46.4</v>
      </c>
      <c r="I2607">
        <v>53.9</v>
      </c>
      <c r="J2607">
        <v>63.3</v>
      </c>
      <c r="K2607">
        <v>71.099999999999994</v>
      </c>
      <c r="L2607">
        <v>79.400000000000006</v>
      </c>
      <c r="M2607">
        <v>83.6</v>
      </c>
      <c r="N2607">
        <v>83.4</v>
      </c>
      <c r="O2607">
        <v>76</v>
      </c>
      <c r="P2607">
        <v>65</v>
      </c>
      <c r="Q2607">
        <v>52.7</v>
      </c>
      <c r="R2607">
        <v>44.2</v>
      </c>
    </row>
    <row r="2608" spans="1:18" x14ac:dyDescent="0.2">
      <c r="A2608" s="1">
        <v>48239</v>
      </c>
      <c r="B2608" s="1" t="str">
        <f xml:space="preserve"> TEXT(A2608,"00000")</f>
        <v>48239</v>
      </c>
      <c r="C2608" t="s">
        <v>36</v>
      </c>
      <c r="D2608">
        <v>-96.577556200000004</v>
      </c>
      <c r="E2608">
        <v>28.95369067</v>
      </c>
      <c r="F2608" t="s">
        <v>1527</v>
      </c>
      <c r="G2608">
        <v>52.7</v>
      </c>
      <c r="H2608">
        <v>55.8</v>
      </c>
      <c r="I2608">
        <v>61.8</v>
      </c>
      <c r="J2608">
        <v>69</v>
      </c>
      <c r="K2608">
        <v>75.400000000000006</v>
      </c>
      <c r="L2608">
        <v>81</v>
      </c>
      <c r="M2608">
        <v>83.1</v>
      </c>
      <c r="N2608">
        <v>83.2</v>
      </c>
      <c r="O2608">
        <v>79.099999999999994</v>
      </c>
      <c r="P2608">
        <v>71</v>
      </c>
      <c r="Q2608">
        <v>61.3</v>
      </c>
      <c r="R2608">
        <v>54.7</v>
      </c>
    </row>
    <row r="2609" spans="1:18" x14ac:dyDescent="0.2">
      <c r="A2609" s="1">
        <v>48241</v>
      </c>
      <c r="B2609" s="1" t="str">
        <f xml:space="preserve"> TEXT(A2609,"00000")</f>
        <v>48241</v>
      </c>
      <c r="C2609" t="s">
        <v>376</v>
      </c>
      <c r="D2609">
        <v>-94.026072310000004</v>
      </c>
      <c r="E2609">
        <v>30.744829459999998</v>
      </c>
      <c r="F2609" t="s">
        <v>1527</v>
      </c>
      <c r="G2609">
        <v>49.2</v>
      </c>
      <c r="H2609">
        <v>52.3</v>
      </c>
      <c r="I2609">
        <v>58.9</v>
      </c>
      <c r="J2609">
        <v>66.099999999999994</v>
      </c>
      <c r="K2609">
        <v>72.900000000000006</v>
      </c>
      <c r="L2609">
        <v>79.099999999999994</v>
      </c>
      <c r="M2609">
        <v>81.5</v>
      </c>
      <c r="N2609">
        <v>81.400000000000006</v>
      </c>
      <c r="O2609">
        <v>76.900000000000006</v>
      </c>
      <c r="P2609">
        <v>67.3</v>
      </c>
      <c r="Q2609">
        <v>57.4</v>
      </c>
      <c r="R2609">
        <v>50.7</v>
      </c>
    </row>
    <row r="2610" spans="1:18" x14ac:dyDescent="0.2">
      <c r="A2610" s="1">
        <v>48243</v>
      </c>
      <c r="B2610" s="1" t="str">
        <f xml:space="preserve"> TEXT(A2610,"00000")</f>
        <v>48243</v>
      </c>
      <c r="C2610" t="s">
        <v>377</v>
      </c>
      <c r="D2610">
        <v>-104.1401726</v>
      </c>
      <c r="E2610">
        <v>30.714890919999998</v>
      </c>
      <c r="F2610" t="s">
        <v>1527</v>
      </c>
      <c r="G2610">
        <v>43.2</v>
      </c>
      <c r="H2610">
        <v>46.9</v>
      </c>
      <c r="I2610">
        <v>52.5</v>
      </c>
      <c r="J2610">
        <v>60.7</v>
      </c>
      <c r="K2610">
        <v>68.5</v>
      </c>
      <c r="L2610">
        <v>75.3</v>
      </c>
      <c r="M2610">
        <v>75.3</v>
      </c>
      <c r="N2610">
        <v>74.099999999999994</v>
      </c>
      <c r="O2610">
        <v>69.3</v>
      </c>
      <c r="P2610">
        <v>61.2</v>
      </c>
      <c r="Q2610">
        <v>50.5</v>
      </c>
      <c r="R2610">
        <v>44</v>
      </c>
    </row>
    <row r="2611" spans="1:18" x14ac:dyDescent="0.2">
      <c r="A2611" s="1">
        <v>48245</v>
      </c>
      <c r="B2611" s="1" t="str">
        <f xml:space="preserve"> TEXT(A2611,"00000")</f>
        <v>48245</v>
      </c>
      <c r="C2611" t="s">
        <v>37</v>
      </c>
      <c r="D2611">
        <v>-94.163071130000006</v>
      </c>
      <c r="E2611">
        <v>29.883375780000001</v>
      </c>
      <c r="F2611" t="s">
        <v>1527</v>
      </c>
      <c r="G2611">
        <v>51.8</v>
      </c>
      <c r="H2611">
        <v>54.5</v>
      </c>
      <c r="I2611">
        <v>60.6</v>
      </c>
      <c r="J2611">
        <v>67.599999999999994</v>
      </c>
      <c r="K2611">
        <v>74.400000000000006</v>
      </c>
      <c r="L2611">
        <v>80.400000000000006</v>
      </c>
      <c r="M2611">
        <v>82.3</v>
      </c>
      <c r="N2611">
        <v>82.1</v>
      </c>
      <c r="O2611">
        <v>78.400000000000006</v>
      </c>
      <c r="P2611">
        <v>69.8</v>
      </c>
      <c r="Q2611">
        <v>60</v>
      </c>
      <c r="R2611">
        <v>53.5</v>
      </c>
    </row>
    <row r="2612" spans="1:18" x14ac:dyDescent="0.2">
      <c r="A2612" s="1">
        <v>48247</v>
      </c>
      <c r="B2612" s="1" t="str">
        <f xml:space="preserve"> TEXT(A2612,"00000")</f>
        <v>48247</v>
      </c>
      <c r="C2612" t="s">
        <v>1604</v>
      </c>
      <c r="D2612">
        <v>-98.697300119999994</v>
      </c>
      <c r="E2612">
        <v>27.043546509999999</v>
      </c>
      <c r="F2612" t="s">
        <v>1527</v>
      </c>
      <c r="G2612">
        <v>56.2</v>
      </c>
      <c r="H2612">
        <v>60</v>
      </c>
      <c r="I2612">
        <v>66.599999999999994</v>
      </c>
      <c r="J2612">
        <v>73.900000000000006</v>
      </c>
      <c r="K2612">
        <v>79.3</v>
      </c>
      <c r="L2612">
        <v>83.4</v>
      </c>
      <c r="M2612">
        <v>85.1</v>
      </c>
      <c r="N2612">
        <v>85.2</v>
      </c>
      <c r="O2612">
        <v>80.900000000000006</v>
      </c>
      <c r="P2612">
        <v>73.5</v>
      </c>
      <c r="Q2612">
        <v>64.3</v>
      </c>
      <c r="R2612">
        <v>57.3</v>
      </c>
    </row>
    <row r="2613" spans="1:18" x14ac:dyDescent="0.2">
      <c r="A2613" s="1">
        <v>48249</v>
      </c>
      <c r="B2613" s="1" t="str">
        <f xml:space="preserve"> TEXT(A2613,"00000")</f>
        <v>48249</v>
      </c>
      <c r="C2613" t="s">
        <v>1605</v>
      </c>
      <c r="D2613">
        <v>-98.089978009999996</v>
      </c>
      <c r="E2613">
        <v>27.731233459999999</v>
      </c>
      <c r="F2613" t="s">
        <v>1527</v>
      </c>
      <c r="G2613">
        <v>55.4</v>
      </c>
      <c r="H2613">
        <v>58.8</v>
      </c>
      <c r="I2613">
        <v>65.3</v>
      </c>
      <c r="J2613">
        <v>72.3</v>
      </c>
      <c r="K2613">
        <v>78</v>
      </c>
      <c r="L2613">
        <v>82.7</v>
      </c>
      <c r="M2613">
        <v>84.7</v>
      </c>
      <c r="N2613">
        <v>84.9</v>
      </c>
      <c r="O2613">
        <v>80.7</v>
      </c>
      <c r="P2613">
        <v>73</v>
      </c>
      <c r="Q2613">
        <v>63.7</v>
      </c>
      <c r="R2613">
        <v>56.7</v>
      </c>
    </row>
    <row r="2614" spans="1:18" x14ac:dyDescent="0.2">
      <c r="A2614" s="1">
        <v>48251</v>
      </c>
      <c r="B2614" s="1" t="str">
        <f xml:space="preserve"> TEXT(A2614,"00000")</f>
        <v>48251</v>
      </c>
      <c r="C2614" t="s">
        <v>112</v>
      </c>
      <c r="D2614">
        <v>-97.366188170000001</v>
      </c>
      <c r="E2614">
        <v>32.378814200000001</v>
      </c>
      <c r="F2614" t="s">
        <v>1527</v>
      </c>
      <c r="G2614">
        <v>44.7</v>
      </c>
      <c r="H2614">
        <v>49</v>
      </c>
      <c r="I2614">
        <v>56.2</v>
      </c>
      <c r="J2614">
        <v>64.900000000000006</v>
      </c>
      <c r="K2614">
        <v>72.7</v>
      </c>
      <c r="L2614">
        <v>80.599999999999994</v>
      </c>
      <c r="M2614">
        <v>84.4</v>
      </c>
      <c r="N2614">
        <v>84.4</v>
      </c>
      <c r="O2614">
        <v>77.5</v>
      </c>
      <c r="P2614">
        <v>66.900000000000006</v>
      </c>
      <c r="Q2614">
        <v>55</v>
      </c>
      <c r="R2614">
        <v>47.1</v>
      </c>
    </row>
    <row r="2615" spans="1:18" x14ac:dyDescent="0.2">
      <c r="A2615" s="1">
        <v>48253</v>
      </c>
      <c r="B2615" s="1" t="str">
        <f xml:space="preserve"> TEXT(A2615,"00000")</f>
        <v>48253</v>
      </c>
      <c r="C2615" t="s">
        <v>379</v>
      </c>
      <c r="D2615">
        <v>-99.878713239999996</v>
      </c>
      <c r="E2615">
        <v>32.740092699999998</v>
      </c>
      <c r="F2615" t="s">
        <v>1527</v>
      </c>
      <c r="G2615">
        <v>42.7</v>
      </c>
      <c r="H2615">
        <v>47.1</v>
      </c>
      <c r="I2615">
        <v>54.6</v>
      </c>
      <c r="J2615">
        <v>64.099999999999994</v>
      </c>
      <c r="K2615">
        <v>72.2</v>
      </c>
      <c r="L2615">
        <v>80.400000000000006</v>
      </c>
      <c r="M2615">
        <v>83.9</v>
      </c>
      <c r="N2615">
        <v>83.3</v>
      </c>
      <c r="O2615">
        <v>75.900000000000006</v>
      </c>
      <c r="P2615">
        <v>65.2</v>
      </c>
      <c r="Q2615">
        <v>52.8</v>
      </c>
      <c r="R2615">
        <v>44.4</v>
      </c>
    </row>
    <row r="2616" spans="1:18" x14ac:dyDescent="0.2">
      <c r="A2616" s="1">
        <v>48255</v>
      </c>
      <c r="B2616" s="1" t="str">
        <f xml:space="preserve"> TEXT(A2616,"00000")</f>
        <v>48255</v>
      </c>
      <c r="C2616" t="s">
        <v>1606</v>
      </c>
      <c r="D2616">
        <v>-97.859448130000004</v>
      </c>
      <c r="E2616">
        <v>28.905642050000001</v>
      </c>
      <c r="F2616" t="s">
        <v>1527</v>
      </c>
      <c r="G2616">
        <v>52.4</v>
      </c>
      <c r="H2616">
        <v>55.9</v>
      </c>
      <c r="I2616">
        <v>62.6</v>
      </c>
      <c r="J2616">
        <v>69.900000000000006</v>
      </c>
      <c r="K2616">
        <v>76.3</v>
      </c>
      <c r="L2616">
        <v>82</v>
      </c>
      <c r="M2616">
        <v>84.3</v>
      </c>
      <c r="N2616">
        <v>84.5</v>
      </c>
      <c r="O2616">
        <v>79.8</v>
      </c>
      <c r="P2616">
        <v>71.400000000000006</v>
      </c>
      <c r="Q2616">
        <v>61.2</v>
      </c>
      <c r="R2616">
        <v>54.1</v>
      </c>
    </row>
    <row r="2617" spans="1:18" x14ac:dyDescent="0.2">
      <c r="A2617" s="1">
        <v>48257</v>
      </c>
      <c r="B2617" s="1" t="str">
        <f xml:space="preserve"> TEXT(A2617,"00000")</f>
        <v>48257</v>
      </c>
      <c r="C2617" t="s">
        <v>1607</v>
      </c>
      <c r="D2617">
        <v>-96.2877972</v>
      </c>
      <c r="E2617">
        <v>32.599053849999997</v>
      </c>
      <c r="F2617" t="s">
        <v>1527</v>
      </c>
      <c r="G2617">
        <v>44.4</v>
      </c>
      <c r="H2617">
        <v>48.6</v>
      </c>
      <c r="I2617">
        <v>55.9</v>
      </c>
      <c r="J2617">
        <v>64.599999999999994</v>
      </c>
      <c r="K2617">
        <v>72.5</v>
      </c>
      <c r="L2617">
        <v>80.400000000000006</v>
      </c>
      <c r="M2617">
        <v>84.2</v>
      </c>
      <c r="N2617">
        <v>84.3</v>
      </c>
      <c r="O2617">
        <v>77.599999999999994</v>
      </c>
      <c r="P2617">
        <v>67</v>
      </c>
      <c r="Q2617">
        <v>55</v>
      </c>
      <c r="R2617">
        <v>46.7</v>
      </c>
    </row>
    <row r="2618" spans="1:18" x14ac:dyDescent="0.2">
      <c r="A2618" s="1">
        <v>48259</v>
      </c>
      <c r="B2618" s="1" t="str">
        <f xml:space="preserve"> TEXT(A2618,"00000")</f>
        <v>48259</v>
      </c>
      <c r="C2618" t="s">
        <v>486</v>
      </c>
      <c r="D2618">
        <v>-98.711416099999994</v>
      </c>
      <c r="E2618">
        <v>29.94473189</v>
      </c>
      <c r="F2618" t="s">
        <v>1527</v>
      </c>
      <c r="G2618">
        <v>48.3</v>
      </c>
      <c r="H2618">
        <v>51.9</v>
      </c>
      <c r="I2618">
        <v>58.6</v>
      </c>
      <c r="J2618">
        <v>66.099999999999994</v>
      </c>
      <c r="K2618">
        <v>73</v>
      </c>
      <c r="L2618">
        <v>79.400000000000006</v>
      </c>
      <c r="M2618">
        <v>82.1</v>
      </c>
      <c r="N2618">
        <v>82.1</v>
      </c>
      <c r="O2618">
        <v>76.8</v>
      </c>
      <c r="P2618">
        <v>67.599999999999994</v>
      </c>
      <c r="Q2618">
        <v>56.9</v>
      </c>
      <c r="R2618">
        <v>49.9</v>
      </c>
    </row>
    <row r="2619" spans="1:18" x14ac:dyDescent="0.2">
      <c r="A2619" s="1">
        <v>48261</v>
      </c>
      <c r="B2619" s="1" t="str">
        <f xml:space="preserve"> TEXT(A2619,"00000")</f>
        <v>48261</v>
      </c>
      <c r="C2619" t="s">
        <v>1608</v>
      </c>
      <c r="D2619">
        <v>-97.698108059999996</v>
      </c>
      <c r="E2619">
        <v>26.929750169999998</v>
      </c>
      <c r="F2619" t="s">
        <v>1527</v>
      </c>
      <c r="G2619">
        <v>57.3</v>
      </c>
      <c r="H2619">
        <v>60.6</v>
      </c>
      <c r="I2619">
        <v>66.5</v>
      </c>
      <c r="J2619">
        <v>73.3</v>
      </c>
      <c r="K2619">
        <v>78.400000000000006</v>
      </c>
      <c r="L2619">
        <v>82.5</v>
      </c>
      <c r="M2619">
        <v>84.2</v>
      </c>
      <c r="N2619">
        <v>84.5</v>
      </c>
      <c r="O2619">
        <v>81.099999999999994</v>
      </c>
      <c r="P2619">
        <v>74.2</v>
      </c>
      <c r="Q2619">
        <v>65.599999999999994</v>
      </c>
      <c r="R2619">
        <v>58.9</v>
      </c>
    </row>
    <row r="2620" spans="1:18" x14ac:dyDescent="0.2">
      <c r="A2620" s="1">
        <v>48263</v>
      </c>
      <c r="B2620" s="1" t="str">
        <f xml:space="preserve"> TEXT(A2620,"00000")</f>
        <v>48263</v>
      </c>
      <c r="C2620" t="s">
        <v>264</v>
      </c>
      <c r="D2620">
        <v>-100.7780898</v>
      </c>
      <c r="E2620">
        <v>33.18104889</v>
      </c>
      <c r="F2620" t="s">
        <v>1527</v>
      </c>
      <c r="G2620">
        <v>41.7</v>
      </c>
      <c r="H2620">
        <v>46.1</v>
      </c>
      <c r="I2620">
        <v>53.4</v>
      </c>
      <c r="J2620">
        <v>63.1</v>
      </c>
      <c r="K2620">
        <v>71.5</v>
      </c>
      <c r="L2620">
        <v>79.900000000000006</v>
      </c>
      <c r="M2620">
        <v>83.3</v>
      </c>
      <c r="N2620">
        <v>82.3</v>
      </c>
      <c r="O2620">
        <v>74.900000000000006</v>
      </c>
      <c r="P2620">
        <v>64.2</v>
      </c>
      <c r="Q2620">
        <v>51.7</v>
      </c>
      <c r="R2620">
        <v>43.3</v>
      </c>
    </row>
    <row r="2621" spans="1:18" x14ac:dyDescent="0.2">
      <c r="A2621" s="1">
        <v>48265</v>
      </c>
      <c r="B2621" s="1" t="str">
        <f xml:space="preserve"> TEXT(A2621,"00000")</f>
        <v>48265</v>
      </c>
      <c r="C2621" t="s">
        <v>1609</v>
      </c>
      <c r="D2621">
        <v>-99.349284539999999</v>
      </c>
      <c r="E2621">
        <v>30.061163610000001</v>
      </c>
      <c r="F2621" t="s">
        <v>1527</v>
      </c>
      <c r="G2621">
        <v>46.9</v>
      </c>
      <c r="H2621">
        <v>50.6</v>
      </c>
      <c r="I2621">
        <v>57.2</v>
      </c>
      <c r="J2621">
        <v>64.900000000000006</v>
      </c>
      <c r="K2621">
        <v>71.900000000000006</v>
      </c>
      <c r="L2621">
        <v>78</v>
      </c>
      <c r="M2621">
        <v>80.599999999999994</v>
      </c>
      <c r="N2621">
        <v>80.5</v>
      </c>
      <c r="O2621">
        <v>75</v>
      </c>
      <c r="P2621">
        <v>65.900000000000006</v>
      </c>
      <c r="Q2621">
        <v>55.2</v>
      </c>
      <c r="R2621">
        <v>48.2</v>
      </c>
    </row>
    <row r="2622" spans="1:18" x14ac:dyDescent="0.2">
      <c r="A2622" s="1">
        <v>48267</v>
      </c>
      <c r="B2622" s="1" t="str">
        <f xml:space="preserve"> TEXT(A2622,"00000")</f>
        <v>48267</v>
      </c>
      <c r="C2622" t="s">
        <v>1610</v>
      </c>
      <c r="D2622">
        <v>-99.748564729999998</v>
      </c>
      <c r="E2622">
        <v>30.486789179999999</v>
      </c>
      <c r="F2622" t="s">
        <v>1527</v>
      </c>
      <c r="G2622">
        <v>45.8</v>
      </c>
      <c r="H2622">
        <v>49.8</v>
      </c>
      <c r="I2622">
        <v>56.4</v>
      </c>
      <c r="J2622">
        <v>64.599999999999994</v>
      </c>
      <c r="K2622">
        <v>71.7</v>
      </c>
      <c r="L2622">
        <v>78.2</v>
      </c>
      <c r="M2622">
        <v>81</v>
      </c>
      <c r="N2622">
        <v>80.7</v>
      </c>
      <c r="O2622">
        <v>74.8</v>
      </c>
      <c r="P2622">
        <v>65.3</v>
      </c>
      <c r="Q2622">
        <v>54.2</v>
      </c>
      <c r="R2622">
        <v>47</v>
      </c>
    </row>
    <row r="2623" spans="1:18" x14ac:dyDescent="0.2">
      <c r="A2623" s="1">
        <v>48269</v>
      </c>
      <c r="B2623" s="1" t="str">
        <f xml:space="preserve"> TEXT(A2623,"00000")</f>
        <v>48269</v>
      </c>
      <c r="C2623" t="s">
        <v>1611</v>
      </c>
      <c r="D2623">
        <v>-100.2558057</v>
      </c>
      <c r="E2623">
        <v>33.616438469999999</v>
      </c>
      <c r="F2623" t="s">
        <v>1527</v>
      </c>
      <c r="G2623">
        <v>41</v>
      </c>
      <c r="H2623">
        <v>45.4</v>
      </c>
      <c r="I2623">
        <v>52.9</v>
      </c>
      <c r="J2623">
        <v>62.9</v>
      </c>
      <c r="K2623">
        <v>71.5</v>
      </c>
      <c r="L2623">
        <v>80.099999999999994</v>
      </c>
      <c r="M2623">
        <v>84</v>
      </c>
      <c r="N2623">
        <v>83</v>
      </c>
      <c r="O2623">
        <v>75.3</v>
      </c>
      <c r="P2623">
        <v>64.2</v>
      </c>
      <c r="Q2623">
        <v>51.5</v>
      </c>
      <c r="R2623">
        <v>42.6</v>
      </c>
    </row>
    <row r="2624" spans="1:18" x14ac:dyDescent="0.2">
      <c r="A2624" s="1">
        <v>48271</v>
      </c>
      <c r="B2624" s="1" t="str">
        <f xml:space="preserve"> TEXT(A2624,"00000")</f>
        <v>48271</v>
      </c>
      <c r="C2624" t="s">
        <v>1612</v>
      </c>
      <c r="D2624">
        <v>-100.4179055</v>
      </c>
      <c r="E2624">
        <v>29.35014052</v>
      </c>
      <c r="F2624" t="s">
        <v>1527</v>
      </c>
      <c r="G2624">
        <v>50.3</v>
      </c>
      <c r="H2624">
        <v>54.5</v>
      </c>
      <c r="I2624">
        <v>61.8</v>
      </c>
      <c r="J2624">
        <v>69.8</v>
      </c>
      <c r="K2624">
        <v>76.7</v>
      </c>
      <c r="L2624">
        <v>82.6</v>
      </c>
      <c r="M2624">
        <v>84.9</v>
      </c>
      <c r="N2624">
        <v>84.8</v>
      </c>
      <c r="O2624">
        <v>79.7</v>
      </c>
      <c r="P2624">
        <v>70.2</v>
      </c>
      <c r="Q2624">
        <v>58.8</v>
      </c>
      <c r="R2624">
        <v>51.4</v>
      </c>
    </row>
    <row r="2625" spans="1:18" x14ac:dyDescent="0.2">
      <c r="A2625" s="1">
        <v>48273</v>
      </c>
      <c r="B2625" s="1" t="str">
        <f xml:space="preserve"> TEXT(A2625,"00000")</f>
        <v>48273</v>
      </c>
      <c r="C2625" t="s">
        <v>1613</v>
      </c>
      <c r="D2625">
        <v>-97.724300270000001</v>
      </c>
      <c r="E2625">
        <v>27.43132443</v>
      </c>
      <c r="F2625" t="s">
        <v>1527</v>
      </c>
      <c r="G2625">
        <v>55.9</v>
      </c>
      <c r="H2625">
        <v>59.2</v>
      </c>
      <c r="I2625">
        <v>65.3</v>
      </c>
      <c r="J2625">
        <v>72.099999999999994</v>
      </c>
      <c r="K2625">
        <v>77.5</v>
      </c>
      <c r="L2625">
        <v>82.1</v>
      </c>
      <c r="M2625">
        <v>84</v>
      </c>
      <c r="N2625">
        <v>84.3</v>
      </c>
      <c r="O2625">
        <v>80.7</v>
      </c>
      <c r="P2625">
        <v>73.599999999999994</v>
      </c>
      <c r="Q2625">
        <v>64.7</v>
      </c>
      <c r="R2625">
        <v>57.7</v>
      </c>
    </row>
    <row r="2626" spans="1:18" x14ac:dyDescent="0.2">
      <c r="A2626" s="1">
        <v>48275</v>
      </c>
      <c r="B2626" s="1" t="str">
        <f xml:space="preserve"> TEXT(A2626,"00000")</f>
        <v>48275</v>
      </c>
      <c r="C2626" t="s">
        <v>487</v>
      </c>
      <c r="D2626">
        <v>-99.741392529999999</v>
      </c>
      <c r="E2626">
        <v>33.606115959999997</v>
      </c>
      <c r="F2626" t="s">
        <v>1527</v>
      </c>
      <c r="G2626">
        <v>41.1</v>
      </c>
      <c r="H2626">
        <v>45.6</v>
      </c>
      <c r="I2626">
        <v>53.4</v>
      </c>
      <c r="J2626">
        <v>63.5</v>
      </c>
      <c r="K2626">
        <v>72</v>
      </c>
      <c r="L2626">
        <v>80.7</v>
      </c>
      <c r="M2626">
        <v>84.7</v>
      </c>
      <c r="N2626">
        <v>83.8</v>
      </c>
      <c r="O2626">
        <v>76</v>
      </c>
      <c r="P2626">
        <v>64.7</v>
      </c>
      <c r="Q2626">
        <v>51.8</v>
      </c>
      <c r="R2626">
        <v>42.9</v>
      </c>
    </row>
    <row r="2627" spans="1:18" x14ac:dyDescent="0.2">
      <c r="A2627" s="1">
        <v>48277</v>
      </c>
      <c r="B2627" s="1" t="str">
        <f xml:space="preserve"> TEXT(A2627,"00000")</f>
        <v>48277</v>
      </c>
      <c r="C2627" t="s">
        <v>38</v>
      </c>
      <c r="D2627">
        <v>-95.571081680000006</v>
      </c>
      <c r="E2627">
        <v>33.667215200000001</v>
      </c>
      <c r="F2627" t="s">
        <v>1527</v>
      </c>
      <c r="G2627">
        <v>42.1</v>
      </c>
      <c r="H2627">
        <v>46.2</v>
      </c>
      <c r="I2627">
        <v>53.7</v>
      </c>
      <c r="J2627">
        <v>62.6</v>
      </c>
      <c r="K2627">
        <v>70.599999999999994</v>
      </c>
      <c r="L2627">
        <v>78.5</v>
      </c>
      <c r="M2627">
        <v>82.5</v>
      </c>
      <c r="N2627">
        <v>82.1</v>
      </c>
      <c r="O2627">
        <v>75.5</v>
      </c>
      <c r="P2627">
        <v>64.7</v>
      </c>
      <c r="Q2627">
        <v>52.8</v>
      </c>
      <c r="R2627">
        <v>44.4</v>
      </c>
    </row>
    <row r="2628" spans="1:18" x14ac:dyDescent="0.2">
      <c r="A2628" s="1">
        <v>48279</v>
      </c>
      <c r="B2628" s="1" t="str">
        <f xml:space="preserve"> TEXT(A2628,"00000")</f>
        <v>48279</v>
      </c>
      <c r="C2628" t="s">
        <v>1614</v>
      </c>
      <c r="D2628">
        <v>-102.35162889999999</v>
      </c>
      <c r="E2628">
        <v>34.068596229999997</v>
      </c>
      <c r="F2628" t="s">
        <v>1527</v>
      </c>
      <c r="G2628">
        <v>37.299999999999997</v>
      </c>
      <c r="H2628">
        <v>41.2</v>
      </c>
      <c r="I2628">
        <v>48.1</v>
      </c>
      <c r="J2628">
        <v>57.2</v>
      </c>
      <c r="K2628">
        <v>66.5</v>
      </c>
      <c r="L2628">
        <v>75</v>
      </c>
      <c r="M2628">
        <v>77.8</v>
      </c>
      <c r="N2628">
        <v>76.3</v>
      </c>
      <c r="O2628">
        <v>69.5</v>
      </c>
      <c r="P2628">
        <v>58.8</v>
      </c>
      <c r="Q2628">
        <v>46.5</v>
      </c>
      <c r="R2628">
        <v>38.4</v>
      </c>
    </row>
    <row r="2629" spans="1:18" x14ac:dyDescent="0.2">
      <c r="A2629" s="1">
        <v>48281</v>
      </c>
      <c r="B2629" s="1" t="str">
        <f xml:space="preserve"> TEXT(A2629,"00000")</f>
        <v>48281</v>
      </c>
      <c r="C2629" t="s">
        <v>1615</v>
      </c>
      <c r="D2629">
        <v>-98.241675599999994</v>
      </c>
      <c r="E2629">
        <v>31.196248069999999</v>
      </c>
      <c r="F2629" t="s">
        <v>1527</v>
      </c>
      <c r="G2629">
        <v>46</v>
      </c>
      <c r="H2629">
        <v>50</v>
      </c>
      <c r="I2629">
        <v>56.9</v>
      </c>
      <c r="J2629">
        <v>65.3</v>
      </c>
      <c r="K2629">
        <v>72.599999999999994</v>
      </c>
      <c r="L2629">
        <v>80</v>
      </c>
      <c r="M2629">
        <v>83.4</v>
      </c>
      <c r="N2629">
        <v>83.4</v>
      </c>
      <c r="O2629">
        <v>77</v>
      </c>
      <c r="P2629">
        <v>66.900000000000006</v>
      </c>
      <c r="Q2629">
        <v>55.4</v>
      </c>
      <c r="R2629">
        <v>47.9</v>
      </c>
    </row>
    <row r="2630" spans="1:18" x14ac:dyDescent="0.2">
      <c r="A2630" s="1">
        <v>48283</v>
      </c>
      <c r="B2630" s="1" t="str">
        <f xml:space="preserve"> TEXT(A2630,"00000")</f>
        <v>48283</v>
      </c>
      <c r="C2630" t="s">
        <v>1616</v>
      </c>
      <c r="D2630">
        <v>-99.099243400000006</v>
      </c>
      <c r="E2630">
        <v>28.344454320000001</v>
      </c>
      <c r="F2630" t="s">
        <v>1527</v>
      </c>
      <c r="G2630">
        <v>53</v>
      </c>
      <c r="H2630">
        <v>57.2</v>
      </c>
      <c r="I2630">
        <v>64.2</v>
      </c>
      <c r="J2630">
        <v>72.099999999999994</v>
      </c>
      <c r="K2630">
        <v>78.400000000000006</v>
      </c>
      <c r="L2630">
        <v>83.8</v>
      </c>
      <c r="M2630">
        <v>85.9</v>
      </c>
      <c r="N2630">
        <v>85.9</v>
      </c>
      <c r="O2630">
        <v>81</v>
      </c>
      <c r="P2630">
        <v>72.599999999999994</v>
      </c>
      <c r="Q2630">
        <v>61.9</v>
      </c>
      <c r="R2630">
        <v>54.6</v>
      </c>
    </row>
    <row r="2631" spans="1:18" x14ac:dyDescent="0.2">
      <c r="A2631" s="1">
        <v>48285</v>
      </c>
      <c r="B2631" s="1" t="str">
        <f xml:space="preserve"> TEXT(A2631,"00000")</f>
        <v>48285</v>
      </c>
      <c r="C2631" t="s">
        <v>1617</v>
      </c>
      <c r="D2631">
        <v>-96.930333430000005</v>
      </c>
      <c r="E2631">
        <v>29.383950519999999</v>
      </c>
      <c r="F2631" t="s">
        <v>1527</v>
      </c>
      <c r="G2631">
        <v>51.3</v>
      </c>
      <c r="H2631">
        <v>54.7</v>
      </c>
      <c r="I2631">
        <v>61.3</v>
      </c>
      <c r="J2631">
        <v>68.599999999999994</v>
      </c>
      <c r="K2631">
        <v>75.099999999999994</v>
      </c>
      <c r="L2631">
        <v>81</v>
      </c>
      <c r="M2631">
        <v>83.5</v>
      </c>
      <c r="N2631">
        <v>83.7</v>
      </c>
      <c r="O2631">
        <v>78.900000000000006</v>
      </c>
      <c r="P2631">
        <v>70.400000000000006</v>
      </c>
      <c r="Q2631">
        <v>60.2</v>
      </c>
      <c r="R2631">
        <v>53.1</v>
      </c>
    </row>
    <row r="2632" spans="1:18" x14ac:dyDescent="0.2">
      <c r="A2632" s="1">
        <v>48287</v>
      </c>
      <c r="B2632" s="1" t="str">
        <f xml:space="preserve"> TEXT(A2632,"00000")</f>
        <v>48287</v>
      </c>
      <c r="C2632" t="s">
        <v>41</v>
      </c>
      <c r="D2632">
        <v>-96.966054249999999</v>
      </c>
      <c r="E2632">
        <v>30.310776669999999</v>
      </c>
      <c r="F2632" t="s">
        <v>1527</v>
      </c>
      <c r="G2632">
        <v>48.7</v>
      </c>
      <c r="H2632">
        <v>52.2</v>
      </c>
      <c r="I2632">
        <v>59.3</v>
      </c>
      <c r="J2632">
        <v>67</v>
      </c>
      <c r="K2632">
        <v>74</v>
      </c>
      <c r="L2632">
        <v>80.5</v>
      </c>
      <c r="M2632">
        <v>83.5</v>
      </c>
      <c r="N2632">
        <v>83.6</v>
      </c>
      <c r="O2632">
        <v>78.3</v>
      </c>
      <c r="P2632">
        <v>69</v>
      </c>
      <c r="Q2632">
        <v>58.1</v>
      </c>
      <c r="R2632">
        <v>50.6</v>
      </c>
    </row>
    <row r="2633" spans="1:18" x14ac:dyDescent="0.2">
      <c r="A2633" s="1">
        <v>48289</v>
      </c>
      <c r="B2633" s="1" t="str">
        <f xml:space="preserve"> TEXT(A2633,"00000")</f>
        <v>48289</v>
      </c>
      <c r="C2633" t="s">
        <v>294</v>
      </c>
      <c r="D2633">
        <v>-95.995702499999993</v>
      </c>
      <c r="E2633">
        <v>31.29628413</v>
      </c>
      <c r="F2633" t="s">
        <v>1527</v>
      </c>
      <c r="G2633">
        <v>47.2</v>
      </c>
      <c r="H2633">
        <v>50.9</v>
      </c>
      <c r="I2633">
        <v>57.7</v>
      </c>
      <c r="J2633">
        <v>65.900000000000006</v>
      </c>
      <c r="K2633">
        <v>73.3</v>
      </c>
      <c r="L2633">
        <v>80.3</v>
      </c>
      <c r="M2633">
        <v>83.5</v>
      </c>
      <c r="N2633">
        <v>83.5</v>
      </c>
      <c r="O2633">
        <v>77.7</v>
      </c>
      <c r="P2633">
        <v>67.900000000000006</v>
      </c>
      <c r="Q2633">
        <v>56.6</v>
      </c>
      <c r="R2633">
        <v>49.2</v>
      </c>
    </row>
    <row r="2634" spans="1:18" x14ac:dyDescent="0.2">
      <c r="A2634" s="1">
        <v>48291</v>
      </c>
      <c r="B2634" s="1" t="str">
        <f xml:space="preserve"> TEXT(A2634,"00000")</f>
        <v>48291</v>
      </c>
      <c r="C2634" t="s">
        <v>296</v>
      </c>
      <c r="D2634">
        <v>-94.812252849999993</v>
      </c>
      <c r="E2634">
        <v>30.151611460000002</v>
      </c>
      <c r="F2634" t="s">
        <v>1527</v>
      </c>
      <c r="G2634">
        <v>51.1</v>
      </c>
      <c r="H2634">
        <v>54.1</v>
      </c>
      <c r="I2634">
        <v>60.4</v>
      </c>
      <c r="J2634">
        <v>67.599999999999994</v>
      </c>
      <c r="K2634">
        <v>74.400000000000006</v>
      </c>
      <c r="L2634">
        <v>80.3</v>
      </c>
      <c r="M2634">
        <v>82.7</v>
      </c>
      <c r="N2634">
        <v>82.5</v>
      </c>
      <c r="O2634">
        <v>78.2</v>
      </c>
      <c r="P2634">
        <v>69.2</v>
      </c>
      <c r="Q2634">
        <v>59.3</v>
      </c>
      <c r="R2634">
        <v>52.7</v>
      </c>
    </row>
    <row r="2635" spans="1:18" x14ac:dyDescent="0.2">
      <c r="A2635" s="1">
        <v>48293</v>
      </c>
      <c r="B2635" s="1" t="str">
        <f xml:space="preserve"> TEXT(A2635,"00000")</f>
        <v>48293</v>
      </c>
      <c r="C2635" t="s">
        <v>42</v>
      </c>
      <c r="D2635">
        <v>-96.580954439999999</v>
      </c>
      <c r="E2635">
        <v>31.545476699999998</v>
      </c>
      <c r="F2635" t="s">
        <v>1527</v>
      </c>
      <c r="G2635">
        <v>46.1</v>
      </c>
      <c r="H2635">
        <v>50</v>
      </c>
      <c r="I2635">
        <v>56.9</v>
      </c>
      <c r="J2635">
        <v>65.400000000000006</v>
      </c>
      <c r="K2635">
        <v>73</v>
      </c>
      <c r="L2635">
        <v>80.2</v>
      </c>
      <c r="M2635">
        <v>83.8</v>
      </c>
      <c r="N2635">
        <v>83.9</v>
      </c>
      <c r="O2635">
        <v>77.8</v>
      </c>
      <c r="P2635">
        <v>67.599999999999994</v>
      </c>
      <c r="Q2635">
        <v>56.1</v>
      </c>
      <c r="R2635">
        <v>48.3</v>
      </c>
    </row>
    <row r="2636" spans="1:18" x14ac:dyDescent="0.2">
      <c r="A2636" s="1">
        <v>48295</v>
      </c>
      <c r="B2636" s="1" t="str">
        <f xml:space="preserve"> TEXT(A2636,"00000")</f>
        <v>48295</v>
      </c>
      <c r="C2636" t="s">
        <v>1618</v>
      </c>
      <c r="D2636">
        <v>-100.2732972</v>
      </c>
      <c r="E2636">
        <v>36.277783749999998</v>
      </c>
      <c r="F2636" t="s">
        <v>1527</v>
      </c>
      <c r="G2636">
        <v>33.700000000000003</v>
      </c>
      <c r="H2636">
        <v>38.200000000000003</v>
      </c>
      <c r="I2636">
        <v>45.9</v>
      </c>
      <c r="J2636">
        <v>56.2</v>
      </c>
      <c r="K2636">
        <v>65.400000000000006</v>
      </c>
      <c r="L2636">
        <v>75</v>
      </c>
      <c r="M2636">
        <v>80.2</v>
      </c>
      <c r="N2636">
        <v>78.900000000000006</v>
      </c>
      <c r="O2636">
        <v>70.8</v>
      </c>
      <c r="P2636">
        <v>58.8</v>
      </c>
      <c r="Q2636">
        <v>45.1</v>
      </c>
      <c r="R2636">
        <v>35.6</v>
      </c>
    </row>
    <row r="2637" spans="1:18" x14ac:dyDescent="0.2">
      <c r="A2637" s="1">
        <v>48297</v>
      </c>
      <c r="B2637" s="1" t="str">
        <f xml:space="preserve"> TEXT(A2637,"00000")</f>
        <v>48297</v>
      </c>
      <c r="C2637" t="s">
        <v>1619</v>
      </c>
      <c r="D2637">
        <v>-98.124984080000004</v>
      </c>
      <c r="E2637">
        <v>28.351377710000001</v>
      </c>
      <c r="F2637" t="s">
        <v>1527</v>
      </c>
      <c r="G2637">
        <v>53.8</v>
      </c>
      <c r="H2637">
        <v>57.4</v>
      </c>
      <c r="I2637">
        <v>64.099999999999994</v>
      </c>
      <c r="J2637">
        <v>71.3</v>
      </c>
      <c r="K2637">
        <v>77.400000000000006</v>
      </c>
      <c r="L2637">
        <v>82.6</v>
      </c>
      <c r="M2637">
        <v>84.8</v>
      </c>
      <c r="N2637">
        <v>85.1</v>
      </c>
      <c r="O2637">
        <v>80.5</v>
      </c>
      <c r="P2637">
        <v>72.400000000000006</v>
      </c>
      <c r="Q2637">
        <v>62.5</v>
      </c>
      <c r="R2637">
        <v>55.3</v>
      </c>
    </row>
    <row r="2638" spans="1:18" x14ac:dyDescent="0.2">
      <c r="A2638" s="1">
        <v>48299</v>
      </c>
      <c r="B2638" s="1" t="str">
        <f xml:space="preserve"> TEXT(A2638,"00000")</f>
        <v>48299</v>
      </c>
      <c r="C2638" t="s">
        <v>1620</v>
      </c>
      <c r="D2638">
        <v>-98.684293580000002</v>
      </c>
      <c r="E2638">
        <v>30.705816169999999</v>
      </c>
      <c r="F2638" t="s">
        <v>1527</v>
      </c>
      <c r="G2638">
        <v>46.8</v>
      </c>
      <c r="H2638">
        <v>50.8</v>
      </c>
      <c r="I2638">
        <v>57.8</v>
      </c>
      <c r="J2638">
        <v>66.2</v>
      </c>
      <c r="K2638">
        <v>73.3</v>
      </c>
      <c r="L2638">
        <v>80.5</v>
      </c>
      <c r="M2638">
        <v>83.7</v>
      </c>
      <c r="N2638">
        <v>83.5</v>
      </c>
      <c r="O2638">
        <v>77.400000000000006</v>
      </c>
      <c r="P2638">
        <v>67.3</v>
      </c>
      <c r="Q2638">
        <v>55.9</v>
      </c>
      <c r="R2638">
        <v>48.4</v>
      </c>
    </row>
    <row r="2639" spans="1:18" x14ac:dyDescent="0.2">
      <c r="A2639" s="1">
        <v>48301</v>
      </c>
      <c r="B2639" s="1" t="str">
        <f xml:space="preserve"> TEXT(A2639,"00000")</f>
        <v>48301</v>
      </c>
      <c r="C2639" t="s">
        <v>1621</v>
      </c>
      <c r="D2639">
        <v>-103.5798367</v>
      </c>
      <c r="E2639">
        <v>31.8491553</v>
      </c>
      <c r="F2639" t="s">
        <v>1527</v>
      </c>
      <c r="G2639">
        <v>43.7</v>
      </c>
      <c r="H2639">
        <v>48.3</v>
      </c>
      <c r="I2639">
        <v>55.1</v>
      </c>
      <c r="J2639">
        <v>64.2</v>
      </c>
      <c r="K2639">
        <v>72.599999999999994</v>
      </c>
      <c r="L2639">
        <v>80.5</v>
      </c>
      <c r="M2639">
        <v>82.2</v>
      </c>
      <c r="N2639">
        <v>81</v>
      </c>
      <c r="O2639">
        <v>74.400000000000006</v>
      </c>
      <c r="P2639">
        <v>64.2</v>
      </c>
      <c r="Q2639">
        <v>52.2</v>
      </c>
      <c r="R2639">
        <v>44.2</v>
      </c>
    </row>
    <row r="2640" spans="1:18" x14ac:dyDescent="0.2">
      <c r="A2640" s="1">
        <v>48303</v>
      </c>
      <c r="B2640" s="1" t="str">
        <f xml:space="preserve"> TEXT(A2640,"00000")</f>
        <v>48303</v>
      </c>
      <c r="C2640" t="s">
        <v>1622</v>
      </c>
      <c r="D2640">
        <v>-101.8204789</v>
      </c>
      <c r="E2640">
        <v>33.610085959999999</v>
      </c>
      <c r="F2640" t="s">
        <v>1527</v>
      </c>
      <c r="G2640">
        <v>38.799999999999997</v>
      </c>
      <c r="H2640">
        <v>42.9</v>
      </c>
      <c r="I2640">
        <v>49.8</v>
      </c>
      <c r="J2640">
        <v>59.1</v>
      </c>
      <c r="K2640">
        <v>68.099999999999994</v>
      </c>
      <c r="L2640">
        <v>76.3</v>
      </c>
      <c r="M2640">
        <v>79.2</v>
      </c>
      <c r="N2640">
        <v>77.900000000000006</v>
      </c>
      <c r="O2640">
        <v>71</v>
      </c>
      <c r="P2640">
        <v>60.4</v>
      </c>
      <c r="Q2640">
        <v>48.2</v>
      </c>
      <c r="R2640">
        <v>40.1</v>
      </c>
    </row>
    <row r="2641" spans="1:18" x14ac:dyDescent="0.2">
      <c r="A2641" s="1">
        <v>48305</v>
      </c>
      <c r="B2641" s="1" t="str">
        <f xml:space="preserve"> TEXT(A2641,"00000")</f>
        <v>48305</v>
      </c>
      <c r="C2641" t="s">
        <v>1623</v>
      </c>
      <c r="D2641">
        <v>-101.8162849</v>
      </c>
      <c r="E2641">
        <v>33.176577049999999</v>
      </c>
      <c r="F2641" t="s">
        <v>1527</v>
      </c>
      <c r="G2641">
        <v>40.4</v>
      </c>
      <c r="H2641">
        <v>44.6</v>
      </c>
      <c r="I2641">
        <v>51.6</v>
      </c>
      <c r="J2641">
        <v>60.7</v>
      </c>
      <c r="K2641">
        <v>69.400000000000006</v>
      </c>
      <c r="L2641">
        <v>77.5</v>
      </c>
      <c r="M2641">
        <v>80.2</v>
      </c>
      <c r="N2641">
        <v>79.099999999999994</v>
      </c>
      <c r="O2641">
        <v>72.2</v>
      </c>
      <c r="P2641">
        <v>61.9</v>
      </c>
      <c r="Q2641">
        <v>49.8</v>
      </c>
      <c r="R2641">
        <v>41.8</v>
      </c>
    </row>
    <row r="2642" spans="1:18" x14ac:dyDescent="0.2">
      <c r="A2642" s="1">
        <v>48307</v>
      </c>
      <c r="B2642" s="1" t="str">
        <f xml:space="preserve"> TEXT(A2642,"00000")</f>
        <v>48307</v>
      </c>
      <c r="C2642" t="s">
        <v>1624</v>
      </c>
      <c r="D2642">
        <v>-99.347439410000007</v>
      </c>
      <c r="E2642">
        <v>31.198889600000001</v>
      </c>
      <c r="F2642" t="s">
        <v>1527</v>
      </c>
      <c r="G2642">
        <v>45.2</v>
      </c>
      <c r="H2642">
        <v>49.3</v>
      </c>
      <c r="I2642">
        <v>56.2</v>
      </c>
      <c r="J2642">
        <v>64.8</v>
      </c>
      <c r="K2642">
        <v>72.099999999999994</v>
      </c>
      <c r="L2642">
        <v>79.3</v>
      </c>
      <c r="M2642">
        <v>82.5</v>
      </c>
      <c r="N2642">
        <v>82.2</v>
      </c>
      <c r="O2642">
        <v>75.8</v>
      </c>
      <c r="P2642">
        <v>65.8</v>
      </c>
      <c r="Q2642">
        <v>54.4</v>
      </c>
      <c r="R2642">
        <v>46.6</v>
      </c>
    </row>
    <row r="2643" spans="1:18" x14ac:dyDescent="0.2">
      <c r="A2643" s="1">
        <v>48309</v>
      </c>
      <c r="B2643" s="1" t="str">
        <f xml:space="preserve"> TEXT(A2643,"00000")</f>
        <v>48309</v>
      </c>
      <c r="C2643" t="s">
        <v>1625</v>
      </c>
      <c r="D2643">
        <v>-97.201999310000005</v>
      </c>
      <c r="E2643">
        <v>31.552497599999999</v>
      </c>
      <c r="F2643" t="s">
        <v>1527</v>
      </c>
      <c r="G2643">
        <v>45.8</v>
      </c>
      <c r="H2643">
        <v>49.8</v>
      </c>
      <c r="I2643">
        <v>57.1</v>
      </c>
      <c r="J2643">
        <v>65.5</v>
      </c>
      <c r="K2643">
        <v>73</v>
      </c>
      <c r="L2643">
        <v>80.400000000000006</v>
      </c>
      <c r="M2643">
        <v>84</v>
      </c>
      <c r="N2643">
        <v>84.1</v>
      </c>
      <c r="O2643">
        <v>77.900000000000006</v>
      </c>
      <c r="P2643">
        <v>67.599999999999994</v>
      </c>
      <c r="Q2643">
        <v>56.1</v>
      </c>
      <c r="R2643">
        <v>48</v>
      </c>
    </row>
    <row r="2644" spans="1:18" x14ac:dyDescent="0.2">
      <c r="A2644" s="1">
        <v>48311</v>
      </c>
      <c r="B2644" s="1" t="str">
        <f xml:space="preserve"> TEXT(A2644,"00000")</f>
        <v>48311</v>
      </c>
      <c r="C2644" t="s">
        <v>1626</v>
      </c>
      <c r="D2644">
        <v>-98.567848999999995</v>
      </c>
      <c r="E2644">
        <v>28.352610970000001</v>
      </c>
      <c r="F2644" t="s">
        <v>1527</v>
      </c>
      <c r="G2644">
        <v>53.4</v>
      </c>
      <c r="H2644">
        <v>57.3</v>
      </c>
      <c r="I2644">
        <v>64.2</v>
      </c>
      <c r="J2644">
        <v>71.599999999999994</v>
      </c>
      <c r="K2644">
        <v>77.8</v>
      </c>
      <c r="L2644">
        <v>83.1</v>
      </c>
      <c r="M2644">
        <v>85.3</v>
      </c>
      <c r="N2644">
        <v>85.4</v>
      </c>
      <c r="O2644">
        <v>80.7</v>
      </c>
      <c r="P2644">
        <v>72.5</v>
      </c>
      <c r="Q2644">
        <v>62.2</v>
      </c>
      <c r="R2644">
        <v>55</v>
      </c>
    </row>
    <row r="2645" spans="1:18" x14ac:dyDescent="0.2">
      <c r="A2645" s="1">
        <v>48313</v>
      </c>
      <c r="B2645" s="1" t="str">
        <f xml:space="preserve"> TEXT(A2645,"00000")</f>
        <v>48313</v>
      </c>
      <c r="C2645" t="s">
        <v>45</v>
      </c>
      <c r="D2645">
        <v>-95.927389629999993</v>
      </c>
      <c r="E2645">
        <v>30.96540306</v>
      </c>
      <c r="F2645" t="s">
        <v>1527</v>
      </c>
      <c r="G2645">
        <v>48.2</v>
      </c>
      <c r="H2645">
        <v>51.7</v>
      </c>
      <c r="I2645">
        <v>58.4</v>
      </c>
      <c r="J2645">
        <v>66.5</v>
      </c>
      <c r="K2645">
        <v>73.900000000000006</v>
      </c>
      <c r="L2645">
        <v>80.7</v>
      </c>
      <c r="M2645">
        <v>83.6</v>
      </c>
      <c r="N2645">
        <v>83.6</v>
      </c>
      <c r="O2645">
        <v>77.900000000000006</v>
      </c>
      <c r="P2645">
        <v>68.3</v>
      </c>
      <c r="Q2645">
        <v>57.3</v>
      </c>
      <c r="R2645">
        <v>50</v>
      </c>
    </row>
    <row r="2646" spans="1:18" x14ac:dyDescent="0.2">
      <c r="A2646" s="1">
        <v>48315</v>
      </c>
      <c r="B2646" s="1" t="str">
        <f xml:space="preserve"> TEXT(A2646,"00000")</f>
        <v>48315</v>
      </c>
      <c r="C2646" t="s">
        <v>47</v>
      </c>
      <c r="D2646">
        <v>-94.357434100000006</v>
      </c>
      <c r="E2646">
        <v>32.79813996</v>
      </c>
      <c r="F2646" t="s">
        <v>1527</v>
      </c>
      <c r="G2646">
        <v>45.5</v>
      </c>
      <c r="H2646">
        <v>49.2</v>
      </c>
      <c r="I2646">
        <v>56.4</v>
      </c>
      <c r="J2646">
        <v>64.5</v>
      </c>
      <c r="K2646">
        <v>72.3</v>
      </c>
      <c r="L2646">
        <v>79.8</v>
      </c>
      <c r="M2646">
        <v>83</v>
      </c>
      <c r="N2646">
        <v>82.5</v>
      </c>
      <c r="O2646">
        <v>76.5</v>
      </c>
      <c r="P2646">
        <v>65.900000000000006</v>
      </c>
      <c r="Q2646">
        <v>54.5</v>
      </c>
      <c r="R2646">
        <v>47.2</v>
      </c>
    </row>
    <row r="2647" spans="1:18" x14ac:dyDescent="0.2">
      <c r="A2647" s="1">
        <v>48317</v>
      </c>
      <c r="B2647" s="1" t="str">
        <f xml:space="preserve"> TEXT(A2647,"00000")</f>
        <v>48317</v>
      </c>
      <c r="C2647" t="s">
        <v>298</v>
      </c>
      <c r="D2647">
        <v>-101.9513518</v>
      </c>
      <c r="E2647">
        <v>32.306000509999997</v>
      </c>
      <c r="F2647" t="s">
        <v>1527</v>
      </c>
      <c r="G2647">
        <v>42.8</v>
      </c>
      <c r="H2647">
        <v>47</v>
      </c>
      <c r="I2647">
        <v>54.2</v>
      </c>
      <c r="J2647">
        <v>63.4</v>
      </c>
      <c r="K2647">
        <v>71.8</v>
      </c>
      <c r="L2647">
        <v>79.400000000000006</v>
      </c>
      <c r="M2647">
        <v>81.7</v>
      </c>
      <c r="N2647">
        <v>80.8</v>
      </c>
      <c r="O2647">
        <v>74</v>
      </c>
      <c r="P2647">
        <v>64</v>
      </c>
      <c r="Q2647">
        <v>51.9</v>
      </c>
      <c r="R2647">
        <v>43.7</v>
      </c>
    </row>
    <row r="2648" spans="1:18" x14ac:dyDescent="0.2">
      <c r="A2648" s="1">
        <v>48319</v>
      </c>
      <c r="B2648" s="1" t="str">
        <f xml:space="preserve"> TEXT(A2648,"00000")</f>
        <v>48319</v>
      </c>
      <c r="C2648" t="s">
        <v>494</v>
      </c>
      <c r="D2648">
        <v>-99.226297250000002</v>
      </c>
      <c r="E2648">
        <v>30.717799500000002</v>
      </c>
      <c r="F2648" t="s">
        <v>1527</v>
      </c>
      <c r="G2648">
        <v>46.3</v>
      </c>
      <c r="H2648">
        <v>50.2</v>
      </c>
      <c r="I2648">
        <v>57</v>
      </c>
      <c r="J2648">
        <v>65.3</v>
      </c>
      <c r="K2648">
        <v>72.400000000000006</v>
      </c>
      <c r="L2648">
        <v>79.400000000000006</v>
      </c>
      <c r="M2648">
        <v>82.4</v>
      </c>
      <c r="N2648">
        <v>82.1</v>
      </c>
      <c r="O2648">
        <v>76</v>
      </c>
      <c r="P2648">
        <v>66.2</v>
      </c>
      <c r="Q2648">
        <v>55</v>
      </c>
      <c r="R2648">
        <v>47.6</v>
      </c>
    </row>
    <row r="2649" spans="1:18" x14ac:dyDescent="0.2">
      <c r="A2649" s="1">
        <v>48321</v>
      </c>
      <c r="B2649" s="1" t="str">
        <f xml:space="preserve"> TEXT(A2649,"00000")</f>
        <v>48321</v>
      </c>
      <c r="C2649" t="s">
        <v>1627</v>
      </c>
      <c r="D2649">
        <v>-96.011408090000003</v>
      </c>
      <c r="E2649">
        <v>28.82108792</v>
      </c>
      <c r="F2649" t="s">
        <v>1527</v>
      </c>
      <c r="G2649">
        <v>53.3</v>
      </c>
      <c r="H2649">
        <v>56</v>
      </c>
      <c r="I2649">
        <v>61.8</v>
      </c>
      <c r="J2649">
        <v>68.8</v>
      </c>
      <c r="K2649">
        <v>75.2</v>
      </c>
      <c r="L2649">
        <v>80.8</v>
      </c>
      <c r="M2649">
        <v>82.7</v>
      </c>
      <c r="N2649">
        <v>82.8</v>
      </c>
      <c r="O2649">
        <v>79</v>
      </c>
      <c r="P2649">
        <v>71.2</v>
      </c>
      <c r="Q2649">
        <v>61.8</v>
      </c>
      <c r="R2649">
        <v>55.4</v>
      </c>
    </row>
    <row r="2650" spans="1:18" x14ac:dyDescent="0.2">
      <c r="A2650" s="1">
        <v>48323</v>
      </c>
      <c r="B2650" s="1" t="str">
        <f xml:space="preserve"> TEXT(A2650,"00000")</f>
        <v>48323</v>
      </c>
      <c r="C2650" t="s">
        <v>1628</v>
      </c>
      <c r="D2650">
        <v>-100.31470830000001</v>
      </c>
      <c r="E2650">
        <v>28.74262555</v>
      </c>
      <c r="F2650" t="s">
        <v>1527</v>
      </c>
      <c r="G2650">
        <v>51.8</v>
      </c>
      <c r="H2650">
        <v>56.3</v>
      </c>
      <c r="I2650">
        <v>63.6</v>
      </c>
      <c r="J2650">
        <v>71.900000000000006</v>
      </c>
      <c r="K2650">
        <v>78.599999999999994</v>
      </c>
      <c r="L2650">
        <v>84.2</v>
      </c>
      <c r="M2650">
        <v>86.4</v>
      </c>
      <c r="N2650">
        <v>86.3</v>
      </c>
      <c r="O2650">
        <v>81.2</v>
      </c>
      <c r="P2650">
        <v>71.8</v>
      </c>
      <c r="Q2650">
        <v>60.4</v>
      </c>
      <c r="R2650">
        <v>53</v>
      </c>
    </row>
    <row r="2651" spans="1:18" x14ac:dyDescent="0.2">
      <c r="A2651" s="1">
        <v>48325</v>
      </c>
      <c r="B2651" s="1" t="str">
        <f xml:space="preserve"> TEXT(A2651,"00000")</f>
        <v>48325</v>
      </c>
      <c r="C2651" t="s">
        <v>1321</v>
      </c>
      <c r="D2651">
        <v>-99.110335079999999</v>
      </c>
      <c r="E2651">
        <v>29.355461269999999</v>
      </c>
      <c r="F2651" t="s">
        <v>1527</v>
      </c>
      <c r="G2651">
        <v>50.7</v>
      </c>
      <c r="H2651">
        <v>54.5</v>
      </c>
      <c r="I2651">
        <v>61.5</v>
      </c>
      <c r="J2651">
        <v>68.900000000000006</v>
      </c>
      <c r="K2651">
        <v>75.400000000000006</v>
      </c>
      <c r="L2651">
        <v>81.5</v>
      </c>
      <c r="M2651">
        <v>83.7</v>
      </c>
      <c r="N2651">
        <v>83.9</v>
      </c>
      <c r="O2651">
        <v>78.900000000000006</v>
      </c>
      <c r="P2651">
        <v>69.900000000000006</v>
      </c>
      <c r="Q2651">
        <v>59.2</v>
      </c>
      <c r="R2651">
        <v>52.2</v>
      </c>
    </row>
    <row r="2652" spans="1:18" x14ac:dyDescent="0.2">
      <c r="A2652" s="1">
        <v>48327</v>
      </c>
      <c r="B2652" s="1" t="str">
        <f xml:space="preserve"> TEXT(A2652,"00000")</f>
        <v>48327</v>
      </c>
      <c r="C2652" t="s">
        <v>496</v>
      </c>
      <c r="D2652">
        <v>-99.820479399999996</v>
      </c>
      <c r="E2652">
        <v>30.88990665</v>
      </c>
      <c r="F2652" t="s">
        <v>1527</v>
      </c>
      <c r="G2652">
        <v>44.8</v>
      </c>
      <c r="H2652">
        <v>49</v>
      </c>
      <c r="I2652">
        <v>55.6</v>
      </c>
      <c r="J2652">
        <v>64</v>
      </c>
      <c r="K2652">
        <v>71.400000000000006</v>
      </c>
      <c r="L2652">
        <v>78.2</v>
      </c>
      <c r="M2652">
        <v>81</v>
      </c>
      <c r="N2652">
        <v>80.7</v>
      </c>
      <c r="O2652">
        <v>74.5</v>
      </c>
      <c r="P2652">
        <v>64.8</v>
      </c>
      <c r="Q2652">
        <v>53.5</v>
      </c>
      <c r="R2652">
        <v>46</v>
      </c>
    </row>
    <row r="2653" spans="1:18" x14ac:dyDescent="0.2">
      <c r="A2653" s="1">
        <v>48329</v>
      </c>
      <c r="B2653" s="1" t="str">
        <f xml:space="preserve"> TEXT(A2653,"00000")</f>
        <v>48329</v>
      </c>
      <c r="C2653" t="s">
        <v>875</v>
      </c>
      <c r="D2653">
        <v>-102.0315682</v>
      </c>
      <c r="E2653">
        <v>31.869041280000001</v>
      </c>
      <c r="F2653" t="s">
        <v>1527</v>
      </c>
      <c r="G2653">
        <v>43.4</v>
      </c>
      <c r="H2653">
        <v>47.8</v>
      </c>
      <c r="I2653">
        <v>54.9</v>
      </c>
      <c r="J2653">
        <v>64</v>
      </c>
      <c r="K2653">
        <v>72.400000000000006</v>
      </c>
      <c r="L2653">
        <v>79.7</v>
      </c>
      <c r="M2653">
        <v>81.8</v>
      </c>
      <c r="N2653">
        <v>81</v>
      </c>
      <c r="O2653">
        <v>74.2</v>
      </c>
      <c r="P2653">
        <v>64.400000000000006</v>
      </c>
      <c r="Q2653">
        <v>52.3</v>
      </c>
      <c r="R2653">
        <v>44.3</v>
      </c>
    </row>
    <row r="2654" spans="1:18" x14ac:dyDescent="0.2">
      <c r="A2654" s="1">
        <v>48331</v>
      </c>
      <c r="B2654" s="1" t="str">
        <f xml:space="preserve"> TEXT(A2654,"00000")</f>
        <v>48331</v>
      </c>
      <c r="C2654" t="s">
        <v>1629</v>
      </c>
      <c r="D2654">
        <v>-96.977281559999994</v>
      </c>
      <c r="E2654">
        <v>30.786155300000001</v>
      </c>
      <c r="F2654" t="s">
        <v>1527</v>
      </c>
      <c r="G2654">
        <v>47.1</v>
      </c>
      <c r="H2654">
        <v>51</v>
      </c>
      <c r="I2654">
        <v>58.1</v>
      </c>
      <c r="J2654">
        <v>66.099999999999994</v>
      </c>
      <c r="K2654">
        <v>73.400000000000006</v>
      </c>
      <c r="L2654">
        <v>80.099999999999994</v>
      </c>
      <c r="M2654">
        <v>83.5</v>
      </c>
      <c r="N2654">
        <v>83.6</v>
      </c>
      <c r="O2654">
        <v>78</v>
      </c>
      <c r="P2654">
        <v>68.3</v>
      </c>
      <c r="Q2654">
        <v>56.9</v>
      </c>
      <c r="R2654">
        <v>49.1</v>
      </c>
    </row>
    <row r="2655" spans="1:18" x14ac:dyDescent="0.2">
      <c r="A2655" s="1">
        <v>48333</v>
      </c>
      <c r="B2655" s="1" t="str">
        <f xml:space="preserve"> TEXT(A2655,"00000")</f>
        <v>48333</v>
      </c>
      <c r="C2655" t="s">
        <v>585</v>
      </c>
      <c r="D2655">
        <v>-98.59562176</v>
      </c>
      <c r="E2655">
        <v>31.49516229</v>
      </c>
      <c r="F2655" t="s">
        <v>1527</v>
      </c>
      <c r="G2655">
        <v>45</v>
      </c>
      <c r="H2655">
        <v>49.1</v>
      </c>
      <c r="I2655">
        <v>56</v>
      </c>
      <c r="J2655">
        <v>64.7</v>
      </c>
      <c r="K2655">
        <v>71.900000000000006</v>
      </c>
      <c r="L2655">
        <v>79.5</v>
      </c>
      <c r="M2655">
        <v>83</v>
      </c>
      <c r="N2655">
        <v>83</v>
      </c>
      <c r="O2655">
        <v>76.400000000000006</v>
      </c>
      <c r="P2655">
        <v>66.2</v>
      </c>
      <c r="Q2655">
        <v>54.6</v>
      </c>
      <c r="R2655">
        <v>46.8</v>
      </c>
    </row>
    <row r="2656" spans="1:18" x14ac:dyDescent="0.2">
      <c r="A2656" s="1">
        <v>48335</v>
      </c>
      <c r="B2656" s="1" t="str">
        <f xml:space="preserve"> TEXT(A2656,"00000")</f>
        <v>48335</v>
      </c>
      <c r="C2656" t="s">
        <v>387</v>
      </c>
      <c r="D2656">
        <v>-100.9212058</v>
      </c>
      <c r="E2656">
        <v>32.306234740000001</v>
      </c>
      <c r="F2656" t="s">
        <v>1527</v>
      </c>
      <c r="G2656">
        <v>43</v>
      </c>
      <c r="H2656">
        <v>47.3</v>
      </c>
      <c r="I2656">
        <v>54.8</v>
      </c>
      <c r="J2656">
        <v>64</v>
      </c>
      <c r="K2656">
        <v>72.3</v>
      </c>
      <c r="L2656">
        <v>80.099999999999994</v>
      </c>
      <c r="M2656">
        <v>82.9</v>
      </c>
      <c r="N2656">
        <v>82.1</v>
      </c>
      <c r="O2656">
        <v>75</v>
      </c>
      <c r="P2656">
        <v>64.599999999999994</v>
      </c>
      <c r="Q2656">
        <v>52.5</v>
      </c>
      <c r="R2656">
        <v>44.2</v>
      </c>
    </row>
    <row r="2657" spans="1:18" x14ac:dyDescent="0.2">
      <c r="A2657" s="1">
        <v>48337</v>
      </c>
      <c r="B2657" s="1" t="str">
        <f xml:space="preserve"> TEXT(A2657,"00000")</f>
        <v>48337</v>
      </c>
      <c r="C2657" t="s">
        <v>1630</v>
      </c>
      <c r="D2657">
        <v>-97.724399460000001</v>
      </c>
      <c r="E2657">
        <v>33.675399640000002</v>
      </c>
      <c r="F2657" t="s">
        <v>1527</v>
      </c>
      <c r="G2657">
        <v>41.1</v>
      </c>
      <c r="H2657">
        <v>45.8</v>
      </c>
      <c r="I2657">
        <v>53.5</v>
      </c>
      <c r="J2657">
        <v>63</v>
      </c>
      <c r="K2657">
        <v>71</v>
      </c>
      <c r="L2657">
        <v>79.400000000000006</v>
      </c>
      <c r="M2657">
        <v>83.8</v>
      </c>
      <c r="N2657">
        <v>83.5</v>
      </c>
      <c r="O2657">
        <v>76</v>
      </c>
      <c r="P2657">
        <v>64.900000000000006</v>
      </c>
      <c r="Q2657">
        <v>52.4</v>
      </c>
      <c r="R2657">
        <v>43.6</v>
      </c>
    </row>
    <row r="2658" spans="1:18" x14ac:dyDescent="0.2">
      <c r="A2658" s="1">
        <v>48339</v>
      </c>
      <c r="B2658" s="1" t="str">
        <f xml:space="preserve"> TEXT(A2658,"00000")</f>
        <v>48339</v>
      </c>
      <c r="C2658" t="s">
        <v>51</v>
      </c>
      <c r="D2658">
        <v>-95.503316130000002</v>
      </c>
      <c r="E2658">
        <v>30.300198890000001</v>
      </c>
      <c r="F2658" t="s">
        <v>1527</v>
      </c>
      <c r="G2658">
        <v>50.1</v>
      </c>
      <c r="H2658">
        <v>53.4</v>
      </c>
      <c r="I2658">
        <v>59.8</v>
      </c>
      <c r="J2658">
        <v>67.5</v>
      </c>
      <c r="K2658">
        <v>74.599999999999994</v>
      </c>
      <c r="L2658">
        <v>80.8</v>
      </c>
      <c r="M2658">
        <v>83.2</v>
      </c>
      <c r="N2658">
        <v>83.2</v>
      </c>
      <c r="O2658">
        <v>78.3</v>
      </c>
      <c r="P2658">
        <v>69.2</v>
      </c>
      <c r="Q2658">
        <v>58.7</v>
      </c>
      <c r="R2658">
        <v>51.8</v>
      </c>
    </row>
    <row r="2659" spans="1:18" x14ac:dyDescent="0.2">
      <c r="A2659" s="1">
        <v>48341</v>
      </c>
      <c r="B2659" s="1" t="str">
        <f xml:space="preserve"> TEXT(A2659,"00000")</f>
        <v>48341</v>
      </c>
      <c r="C2659" t="s">
        <v>1244</v>
      </c>
      <c r="D2659">
        <v>-101.8930281</v>
      </c>
      <c r="E2659">
        <v>35.837692420000003</v>
      </c>
      <c r="F2659" t="s">
        <v>1527</v>
      </c>
      <c r="G2659">
        <v>34.700000000000003</v>
      </c>
      <c r="H2659">
        <v>38.6</v>
      </c>
      <c r="I2659">
        <v>45.8</v>
      </c>
      <c r="J2659">
        <v>55.7</v>
      </c>
      <c r="K2659">
        <v>65</v>
      </c>
      <c r="L2659">
        <v>74.5</v>
      </c>
      <c r="M2659">
        <v>79</v>
      </c>
      <c r="N2659">
        <v>77.400000000000006</v>
      </c>
      <c r="O2659">
        <v>69.900000000000006</v>
      </c>
      <c r="P2659">
        <v>58.3</v>
      </c>
      <c r="Q2659">
        <v>44.7</v>
      </c>
      <c r="R2659">
        <v>36.1</v>
      </c>
    </row>
    <row r="2660" spans="1:18" x14ac:dyDescent="0.2">
      <c r="A2660" s="1">
        <v>48343</v>
      </c>
      <c r="B2660" s="1" t="str">
        <f xml:space="preserve"> TEXT(A2660,"00000")</f>
        <v>48343</v>
      </c>
      <c r="C2660" t="s">
        <v>638</v>
      </c>
      <c r="D2660">
        <v>-94.732825079999998</v>
      </c>
      <c r="E2660">
        <v>33.112849560000001</v>
      </c>
      <c r="F2660" t="s">
        <v>1527</v>
      </c>
      <c r="G2660">
        <v>44</v>
      </c>
      <c r="H2660">
        <v>47.9</v>
      </c>
      <c r="I2660">
        <v>55.1</v>
      </c>
      <c r="J2660">
        <v>63.6</v>
      </c>
      <c r="K2660">
        <v>71.400000000000006</v>
      </c>
      <c r="L2660">
        <v>78.900000000000006</v>
      </c>
      <c r="M2660">
        <v>82.4</v>
      </c>
      <c r="N2660">
        <v>81.900000000000006</v>
      </c>
      <c r="O2660">
        <v>75.8</v>
      </c>
      <c r="P2660">
        <v>65.2</v>
      </c>
      <c r="Q2660">
        <v>53.7</v>
      </c>
      <c r="R2660">
        <v>46</v>
      </c>
    </row>
    <row r="2661" spans="1:18" x14ac:dyDescent="0.2">
      <c r="A2661" s="1">
        <v>48345</v>
      </c>
      <c r="B2661" s="1" t="str">
        <f xml:space="preserve"> TEXT(A2661,"00000")</f>
        <v>48345</v>
      </c>
      <c r="C2661" t="s">
        <v>1631</v>
      </c>
      <c r="D2661">
        <v>-100.77972200000001</v>
      </c>
      <c r="E2661">
        <v>34.074087660000004</v>
      </c>
      <c r="F2661" t="s">
        <v>1527</v>
      </c>
      <c r="G2661">
        <v>39.700000000000003</v>
      </c>
      <c r="H2661">
        <v>43.9</v>
      </c>
      <c r="I2661">
        <v>51.2</v>
      </c>
      <c r="J2661">
        <v>61</v>
      </c>
      <c r="K2661">
        <v>69.7</v>
      </c>
      <c r="L2661">
        <v>78.5</v>
      </c>
      <c r="M2661">
        <v>82.5</v>
      </c>
      <c r="N2661">
        <v>81.3</v>
      </c>
      <c r="O2661">
        <v>73.7</v>
      </c>
      <c r="P2661">
        <v>62.5</v>
      </c>
      <c r="Q2661">
        <v>49.9</v>
      </c>
      <c r="R2661">
        <v>41.3</v>
      </c>
    </row>
    <row r="2662" spans="1:18" x14ac:dyDescent="0.2">
      <c r="A2662" s="1">
        <v>48347</v>
      </c>
      <c r="B2662" s="1" t="str">
        <f xml:space="preserve"> TEXT(A2662,"00000")</f>
        <v>48347</v>
      </c>
      <c r="C2662" t="s">
        <v>1632</v>
      </c>
      <c r="D2662">
        <v>-94.615931689999996</v>
      </c>
      <c r="E2662">
        <v>31.616235799999998</v>
      </c>
      <c r="F2662" t="s">
        <v>1527</v>
      </c>
      <c r="G2662">
        <v>47.6</v>
      </c>
      <c r="H2662">
        <v>51</v>
      </c>
      <c r="I2662">
        <v>57.8</v>
      </c>
      <c r="J2662">
        <v>65.3</v>
      </c>
      <c r="K2662">
        <v>72.599999999999994</v>
      </c>
      <c r="L2662">
        <v>79.400000000000006</v>
      </c>
      <c r="M2662">
        <v>82.3</v>
      </c>
      <c r="N2662">
        <v>82.2</v>
      </c>
      <c r="O2662">
        <v>76.7</v>
      </c>
      <c r="P2662">
        <v>67</v>
      </c>
      <c r="Q2662">
        <v>56.1</v>
      </c>
      <c r="R2662">
        <v>49.1</v>
      </c>
    </row>
    <row r="2663" spans="1:18" x14ac:dyDescent="0.2">
      <c r="A2663" s="1">
        <v>48349</v>
      </c>
      <c r="B2663" s="1" t="str">
        <f xml:space="preserve"> TEXT(A2663,"00000")</f>
        <v>48349</v>
      </c>
      <c r="C2663" t="s">
        <v>1633</v>
      </c>
      <c r="D2663">
        <v>-96.472807590000002</v>
      </c>
      <c r="E2663">
        <v>32.046969330000003</v>
      </c>
      <c r="F2663" t="s">
        <v>1527</v>
      </c>
      <c r="G2663">
        <v>45.6</v>
      </c>
      <c r="H2663">
        <v>49.7</v>
      </c>
      <c r="I2663">
        <v>56.8</v>
      </c>
      <c r="J2663">
        <v>65.3</v>
      </c>
      <c r="K2663">
        <v>73.099999999999994</v>
      </c>
      <c r="L2663">
        <v>80.8</v>
      </c>
      <c r="M2663">
        <v>84.4</v>
      </c>
      <c r="N2663">
        <v>84.4</v>
      </c>
      <c r="O2663">
        <v>78</v>
      </c>
      <c r="P2663">
        <v>67.599999999999994</v>
      </c>
      <c r="Q2663">
        <v>55.9</v>
      </c>
      <c r="R2663">
        <v>47.8</v>
      </c>
    </row>
    <row r="2664" spans="1:18" x14ac:dyDescent="0.2">
      <c r="A2664" s="1">
        <v>48351</v>
      </c>
      <c r="B2664" s="1" t="str">
        <f xml:space="preserve"> TEXT(A2664,"00000")</f>
        <v>48351</v>
      </c>
      <c r="C2664" t="s">
        <v>121</v>
      </c>
      <c r="D2664">
        <v>-93.745332439999999</v>
      </c>
      <c r="E2664">
        <v>30.78564527</v>
      </c>
      <c r="F2664" t="s">
        <v>1527</v>
      </c>
      <c r="G2664">
        <v>49.2</v>
      </c>
      <c r="H2664">
        <v>52.3</v>
      </c>
      <c r="I2664">
        <v>58.8</v>
      </c>
      <c r="J2664">
        <v>66</v>
      </c>
      <c r="K2664">
        <v>72.8</v>
      </c>
      <c r="L2664">
        <v>79</v>
      </c>
      <c r="M2664">
        <v>81.5</v>
      </c>
      <c r="N2664">
        <v>81.3</v>
      </c>
      <c r="O2664">
        <v>76.8</v>
      </c>
      <c r="P2664">
        <v>67.2</v>
      </c>
      <c r="Q2664">
        <v>57.3</v>
      </c>
      <c r="R2664">
        <v>50.6</v>
      </c>
    </row>
    <row r="2665" spans="1:18" x14ac:dyDescent="0.2">
      <c r="A2665" s="1">
        <v>48353</v>
      </c>
      <c r="B2665" s="1" t="str">
        <f xml:space="preserve"> TEXT(A2665,"00000")</f>
        <v>48353</v>
      </c>
      <c r="C2665" t="s">
        <v>1634</v>
      </c>
      <c r="D2665">
        <v>-100.4060382</v>
      </c>
      <c r="E2665">
        <v>32.303903990000002</v>
      </c>
      <c r="F2665" t="s">
        <v>1527</v>
      </c>
      <c r="G2665">
        <v>42.6</v>
      </c>
      <c r="H2665">
        <v>46.7</v>
      </c>
      <c r="I2665">
        <v>54</v>
      </c>
      <c r="J2665">
        <v>63.1</v>
      </c>
      <c r="K2665">
        <v>71.2</v>
      </c>
      <c r="L2665">
        <v>78.7</v>
      </c>
      <c r="M2665">
        <v>81.8</v>
      </c>
      <c r="N2665">
        <v>81.2</v>
      </c>
      <c r="O2665">
        <v>74.2</v>
      </c>
      <c r="P2665">
        <v>64.099999999999994</v>
      </c>
      <c r="Q2665">
        <v>52.2</v>
      </c>
      <c r="R2665">
        <v>43.9</v>
      </c>
    </row>
    <row r="2666" spans="1:18" x14ac:dyDescent="0.2">
      <c r="A2666" s="1">
        <v>48355</v>
      </c>
      <c r="B2666" s="1" t="str">
        <f xml:space="preserve"> TEXT(A2666,"00000")</f>
        <v>48355</v>
      </c>
      <c r="C2666" t="s">
        <v>1635</v>
      </c>
      <c r="D2666">
        <v>-97.610919249999995</v>
      </c>
      <c r="E2666">
        <v>27.725437790000001</v>
      </c>
      <c r="F2666" t="s">
        <v>1527</v>
      </c>
      <c r="G2666">
        <v>55.6</v>
      </c>
      <c r="H2666">
        <v>58.9</v>
      </c>
      <c r="I2666">
        <v>65</v>
      </c>
      <c r="J2666">
        <v>71.8</v>
      </c>
      <c r="K2666">
        <v>77.400000000000006</v>
      </c>
      <c r="L2666">
        <v>82.2</v>
      </c>
      <c r="M2666">
        <v>84.1</v>
      </c>
      <c r="N2666">
        <v>84.4</v>
      </c>
      <c r="O2666">
        <v>80.7</v>
      </c>
      <c r="P2666">
        <v>73.3</v>
      </c>
      <c r="Q2666">
        <v>64.2</v>
      </c>
      <c r="R2666">
        <v>57.4</v>
      </c>
    </row>
    <row r="2667" spans="1:18" x14ac:dyDescent="0.2">
      <c r="A2667" s="1">
        <v>48357</v>
      </c>
      <c r="B2667" s="1" t="str">
        <f xml:space="preserve"> TEXT(A2667,"00000")</f>
        <v>48357</v>
      </c>
      <c r="C2667" t="s">
        <v>1636</v>
      </c>
      <c r="D2667">
        <v>-100.8158413</v>
      </c>
      <c r="E2667">
        <v>36.278305340000003</v>
      </c>
      <c r="F2667" t="s">
        <v>1527</v>
      </c>
      <c r="G2667">
        <v>34</v>
      </c>
      <c r="H2667">
        <v>38.299999999999997</v>
      </c>
      <c r="I2667">
        <v>45.7</v>
      </c>
      <c r="J2667">
        <v>56.1</v>
      </c>
      <c r="K2667">
        <v>65.3</v>
      </c>
      <c r="L2667">
        <v>74.900000000000006</v>
      </c>
      <c r="M2667">
        <v>80</v>
      </c>
      <c r="N2667">
        <v>78.599999999999994</v>
      </c>
      <c r="O2667">
        <v>70.599999999999994</v>
      </c>
      <c r="P2667">
        <v>58.7</v>
      </c>
      <c r="Q2667">
        <v>45</v>
      </c>
      <c r="R2667">
        <v>35.700000000000003</v>
      </c>
    </row>
    <row r="2668" spans="1:18" x14ac:dyDescent="0.2">
      <c r="A2668" s="1">
        <v>48359</v>
      </c>
      <c r="B2668" s="1" t="str">
        <f xml:space="preserve"> TEXT(A2668,"00000")</f>
        <v>48359</v>
      </c>
      <c r="C2668" t="s">
        <v>716</v>
      </c>
      <c r="D2668">
        <v>-102.6027421</v>
      </c>
      <c r="E2668">
        <v>35.404257080000001</v>
      </c>
      <c r="F2668" t="s">
        <v>1527</v>
      </c>
      <c r="G2668">
        <v>35.299999999999997</v>
      </c>
      <c r="H2668">
        <v>39.299999999999997</v>
      </c>
      <c r="I2668">
        <v>46.4</v>
      </c>
      <c r="J2668">
        <v>55.7</v>
      </c>
      <c r="K2668">
        <v>65</v>
      </c>
      <c r="L2668">
        <v>74.2</v>
      </c>
      <c r="M2668">
        <v>78.099999999999994</v>
      </c>
      <c r="N2668">
        <v>76.599999999999994</v>
      </c>
      <c r="O2668">
        <v>69.3</v>
      </c>
      <c r="P2668">
        <v>57.9</v>
      </c>
      <c r="Q2668">
        <v>44.8</v>
      </c>
      <c r="R2668">
        <v>36.299999999999997</v>
      </c>
    </row>
    <row r="2669" spans="1:18" x14ac:dyDescent="0.2">
      <c r="A2669" s="1">
        <v>48361</v>
      </c>
      <c r="B2669" s="1" t="str">
        <f xml:space="preserve"> TEXT(A2669,"00000")</f>
        <v>48361</v>
      </c>
      <c r="C2669" t="s">
        <v>171</v>
      </c>
      <c r="D2669">
        <v>-93.894374080000006</v>
      </c>
      <c r="E2669">
        <v>30.120999640000001</v>
      </c>
      <c r="F2669" t="s">
        <v>1527</v>
      </c>
      <c r="G2669">
        <v>51.1</v>
      </c>
      <c r="H2669">
        <v>53.9</v>
      </c>
      <c r="I2669">
        <v>60.2</v>
      </c>
      <c r="J2669">
        <v>67.2</v>
      </c>
      <c r="K2669">
        <v>74</v>
      </c>
      <c r="L2669">
        <v>80</v>
      </c>
      <c r="M2669">
        <v>82</v>
      </c>
      <c r="N2669">
        <v>81.8</v>
      </c>
      <c r="O2669">
        <v>78</v>
      </c>
      <c r="P2669">
        <v>69</v>
      </c>
      <c r="Q2669">
        <v>59.1</v>
      </c>
      <c r="R2669">
        <v>52.5</v>
      </c>
    </row>
    <row r="2670" spans="1:18" x14ac:dyDescent="0.2">
      <c r="A2670" s="1">
        <v>48363</v>
      </c>
      <c r="B2670" s="1" t="str">
        <f xml:space="preserve"> TEXT(A2670,"00000")</f>
        <v>48363</v>
      </c>
      <c r="C2670" t="s">
        <v>1637</v>
      </c>
      <c r="D2670">
        <v>-98.31319001</v>
      </c>
      <c r="E2670">
        <v>32.753109850000001</v>
      </c>
      <c r="F2670" t="s">
        <v>1527</v>
      </c>
      <c r="G2670">
        <v>43</v>
      </c>
      <c r="H2670">
        <v>47.5</v>
      </c>
      <c r="I2670">
        <v>54.9</v>
      </c>
      <c r="J2670">
        <v>64.2</v>
      </c>
      <c r="K2670">
        <v>72</v>
      </c>
      <c r="L2670">
        <v>80.099999999999994</v>
      </c>
      <c r="M2670">
        <v>84.1</v>
      </c>
      <c r="N2670">
        <v>83.9</v>
      </c>
      <c r="O2670">
        <v>76.599999999999994</v>
      </c>
      <c r="P2670">
        <v>65.8</v>
      </c>
      <c r="Q2670">
        <v>53.6</v>
      </c>
      <c r="R2670">
        <v>45.3</v>
      </c>
    </row>
    <row r="2671" spans="1:18" x14ac:dyDescent="0.2">
      <c r="A2671" s="1">
        <v>48365</v>
      </c>
      <c r="B2671" s="1" t="str">
        <f xml:space="preserve"> TEXT(A2671,"00000")</f>
        <v>48365</v>
      </c>
      <c r="C2671" t="s">
        <v>980</v>
      </c>
      <c r="D2671">
        <v>-94.305583870000007</v>
      </c>
      <c r="E2671">
        <v>32.162399239999999</v>
      </c>
      <c r="F2671" t="s">
        <v>1527</v>
      </c>
      <c r="G2671">
        <v>46.9</v>
      </c>
      <c r="H2671">
        <v>50.4</v>
      </c>
      <c r="I2671">
        <v>57.4</v>
      </c>
      <c r="J2671">
        <v>65.2</v>
      </c>
      <c r="K2671">
        <v>72.7</v>
      </c>
      <c r="L2671">
        <v>79.900000000000006</v>
      </c>
      <c r="M2671">
        <v>82.9</v>
      </c>
      <c r="N2671">
        <v>82.5</v>
      </c>
      <c r="O2671">
        <v>76.8</v>
      </c>
      <c r="P2671">
        <v>66.599999999999994</v>
      </c>
      <c r="Q2671">
        <v>55.4</v>
      </c>
      <c r="R2671">
        <v>48.4</v>
      </c>
    </row>
    <row r="2672" spans="1:18" x14ac:dyDescent="0.2">
      <c r="A2672" s="1">
        <v>48367</v>
      </c>
      <c r="B2672" s="1" t="str">
        <f xml:space="preserve"> TEXT(A2672,"00000")</f>
        <v>48367</v>
      </c>
      <c r="C2672" t="s">
        <v>1638</v>
      </c>
      <c r="D2672">
        <v>-97.80496943</v>
      </c>
      <c r="E2672">
        <v>32.777609069999997</v>
      </c>
      <c r="F2672" t="s">
        <v>1527</v>
      </c>
      <c r="G2672">
        <v>43.4</v>
      </c>
      <c r="H2672">
        <v>47.8</v>
      </c>
      <c r="I2672">
        <v>55.1</v>
      </c>
      <c r="J2672">
        <v>64.3</v>
      </c>
      <c r="K2672">
        <v>72.099999999999994</v>
      </c>
      <c r="L2672">
        <v>80.3</v>
      </c>
      <c r="M2672">
        <v>84.3</v>
      </c>
      <c r="N2672">
        <v>84.1</v>
      </c>
      <c r="O2672">
        <v>76.900000000000006</v>
      </c>
      <c r="P2672">
        <v>66.099999999999994</v>
      </c>
      <c r="Q2672">
        <v>54</v>
      </c>
      <c r="R2672">
        <v>45.7</v>
      </c>
    </row>
    <row r="2673" spans="1:18" x14ac:dyDescent="0.2">
      <c r="A2673" s="1">
        <v>48369</v>
      </c>
      <c r="B2673" s="1" t="str">
        <f xml:space="preserve"> TEXT(A2673,"00000")</f>
        <v>48369</v>
      </c>
      <c r="C2673" t="s">
        <v>1639</v>
      </c>
      <c r="D2673">
        <v>-102.7844494</v>
      </c>
      <c r="E2673">
        <v>34.529939220000003</v>
      </c>
      <c r="F2673" t="s">
        <v>1527</v>
      </c>
      <c r="G2673">
        <v>35.700000000000003</v>
      </c>
      <c r="H2673">
        <v>39.5</v>
      </c>
      <c r="I2673">
        <v>46.3</v>
      </c>
      <c r="J2673">
        <v>55.4</v>
      </c>
      <c r="K2673">
        <v>64.599999999999994</v>
      </c>
      <c r="L2673">
        <v>73.5</v>
      </c>
      <c r="M2673">
        <v>76.7</v>
      </c>
      <c r="N2673">
        <v>75.2</v>
      </c>
      <c r="O2673">
        <v>68.099999999999994</v>
      </c>
      <c r="P2673">
        <v>57.2</v>
      </c>
      <c r="Q2673">
        <v>44.8</v>
      </c>
      <c r="R2673">
        <v>36.5</v>
      </c>
    </row>
    <row r="2674" spans="1:18" x14ac:dyDescent="0.2">
      <c r="A2674" s="1">
        <v>48371</v>
      </c>
      <c r="B2674" s="1" t="str">
        <f xml:space="preserve"> TEXT(A2674,"00000")</f>
        <v>48371</v>
      </c>
      <c r="C2674" t="s">
        <v>1640</v>
      </c>
      <c r="D2674">
        <v>-102.7234229</v>
      </c>
      <c r="E2674">
        <v>30.780768420000001</v>
      </c>
      <c r="F2674" t="s">
        <v>1527</v>
      </c>
      <c r="G2674">
        <v>45</v>
      </c>
      <c r="H2674">
        <v>49.2</v>
      </c>
      <c r="I2674">
        <v>56</v>
      </c>
      <c r="J2674">
        <v>64.8</v>
      </c>
      <c r="K2674">
        <v>72.8</v>
      </c>
      <c r="L2674">
        <v>79.400000000000006</v>
      </c>
      <c r="M2674">
        <v>80.900000000000006</v>
      </c>
      <c r="N2674">
        <v>80.2</v>
      </c>
      <c r="O2674">
        <v>74.099999999999994</v>
      </c>
      <c r="P2674">
        <v>64.7</v>
      </c>
      <c r="Q2674">
        <v>53.2</v>
      </c>
      <c r="R2674">
        <v>45.8</v>
      </c>
    </row>
    <row r="2675" spans="1:18" x14ac:dyDescent="0.2">
      <c r="A2675" s="1">
        <v>48373</v>
      </c>
      <c r="B2675" s="1" t="str">
        <f xml:space="preserve"> TEXT(A2675,"00000")</f>
        <v>48373</v>
      </c>
      <c r="C2675" t="s">
        <v>125</v>
      </c>
      <c r="D2675">
        <v>-94.829864990000004</v>
      </c>
      <c r="E2675">
        <v>30.792708529999999</v>
      </c>
      <c r="F2675" t="s">
        <v>1527</v>
      </c>
      <c r="G2675">
        <v>49.3</v>
      </c>
      <c r="H2675">
        <v>52.5</v>
      </c>
      <c r="I2675">
        <v>59.1</v>
      </c>
      <c r="J2675">
        <v>66.599999999999994</v>
      </c>
      <c r="K2675">
        <v>73.599999999999994</v>
      </c>
      <c r="L2675">
        <v>80</v>
      </c>
      <c r="M2675">
        <v>82.6</v>
      </c>
      <c r="N2675">
        <v>82.5</v>
      </c>
      <c r="O2675">
        <v>77.599999999999994</v>
      </c>
      <c r="P2675">
        <v>68.099999999999994</v>
      </c>
      <c r="Q2675">
        <v>57.7</v>
      </c>
      <c r="R2675">
        <v>50.9</v>
      </c>
    </row>
    <row r="2676" spans="1:18" x14ac:dyDescent="0.2">
      <c r="A2676" s="1">
        <v>48375</v>
      </c>
      <c r="B2676" s="1" t="str">
        <f xml:space="preserve"> TEXT(A2676,"00000")</f>
        <v>48375</v>
      </c>
      <c r="C2676" t="s">
        <v>1425</v>
      </c>
      <c r="D2676">
        <v>-101.893964</v>
      </c>
      <c r="E2676">
        <v>35.401337730000002</v>
      </c>
      <c r="F2676" t="s">
        <v>1527</v>
      </c>
      <c r="G2676">
        <v>35.299999999999997</v>
      </c>
      <c r="H2676">
        <v>39.200000000000003</v>
      </c>
      <c r="I2676">
        <v>46.6</v>
      </c>
      <c r="J2676">
        <v>56.3</v>
      </c>
      <c r="K2676">
        <v>65.5</v>
      </c>
      <c r="L2676">
        <v>74.7</v>
      </c>
      <c r="M2676">
        <v>78.900000000000006</v>
      </c>
      <c r="N2676">
        <v>77.3</v>
      </c>
      <c r="O2676">
        <v>70</v>
      </c>
      <c r="P2676">
        <v>58.6</v>
      </c>
      <c r="Q2676">
        <v>45.3</v>
      </c>
      <c r="R2676">
        <v>36.6</v>
      </c>
    </row>
    <row r="2677" spans="1:18" x14ac:dyDescent="0.2">
      <c r="A2677" s="1">
        <v>48377</v>
      </c>
      <c r="B2677" s="1" t="str">
        <f xml:space="preserve"> TEXT(A2677,"00000")</f>
        <v>48377</v>
      </c>
      <c r="C2677" t="s">
        <v>1641</v>
      </c>
      <c r="D2677">
        <v>-104.2408125</v>
      </c>
      <c r="E2677">
        <v>29.999621680000001</v>
      </c>
      <c r="F2677" t="s">
        <v>1527</v>
      </c>
      <c r="G2677">
        <v>46.1</v>
      </c>
      <c r="H2677">
        <v>50.3</v>
      </c>
      <c r="I2677">
        <v>56.2</v>
      </c>
      <c r="J2677">
        <v>64.400000000000006</v>
      </c>
      <c r="K2677">
        <v>72.3</v>
      </c>
      <c r="L2677">
        <v>78.900000000000006</v>
      </c>
      <c r="M2677">
        <v>78.8</v>
      </c>
      <c r="N2677">
        <v>77.5</v>
      </c>
      <c r="O2677">
        <v>73</v>
      </c>
      <c r="P2677">
        <v>64.599999999999994</v>
      </c>
      <c r="Q2677">
        <v>53.5</v>
      </c>
      <c r="R2677">
        <v>46.6</v>
      </c>
    </row>
    <row r="2678" spans="1:18" x14ac:dyDescent="0.2">
      <c r="A2678" s="1">
        <v>48379</v>
      </c>
      <c r="B2678" s="1" t="str">
        <f xml:space="preserve"> TEXT(A2678,"00000")</f>
        <v>48379</v>
      </c>
      <c r="C2678" t="s">
        <v>1642</v>
      </c>
      <c r="D2678">
        <v>-95.793558910000002</v>
      </c>
      <c r="E2678">
        <v>32.87032705</v>
      </c>
      <c r="F2678" t="s">
        <v>1527</v>
      </c>
      <c r="G2678">
        <v>43.2</v>
      </c>
      <c r="H2678">
        <v>47.3</v>
      </c>
      <c r="I2678">
        <v>54.8</v>
      </c>
      <c r="J2678">
        <v>63.3</v>
      </c>
      <c r="K2678">
        <v>71.3</v>
      </c>
      <c r="L2678">
        <v>79.099999999999994</v>
      </c>
      <c r="M2678">
        <v>82.9</v>
      </c>
      <c r="N2678">
        <v>82.9</v>
      </c>
      <c r="O2678">
        <v>76.400000000000006</v>
      </c>
      <c r="P2678">
        <v>65.7</v>
      </c>
      <c r="Q2678">
        <v>53.9</v>
      </c>
      <c r="R2678">
        <v>45.5</v>
      </c>
    </row>
    <row r="2679" spans="1:18" x14ac:dyDescent="0.2">
      <c r="A2679" s="1">
        <v>48381</v>
      </c>
      <c r="B2679" s="1" t="str">
        <f xml:space="preserve"> TEXT(A2679,"00000")</f>
        <v>48381</v>
      </c>
      <c r="C2679" t="s">
        <v>1643</v>
      </c>
      <c r="D2679">
        <v>-101.8971322</v>
      </c>
      <c r="E2679">
        <v>34.965859960000003</v>
      </c>
      <c r="F2679" t="s">
        <v>1527</v>
      </c>
      <c r="G2679">
        <v>35.6</v>
      </c>
      <c r="H2679">
        <v>39.4</v>
      </c>
      <c r="I2679">
        <v>46.5</v>
      </c>
      <c r="J2679">
        <v>55.9</v>
      </c>
      <c r="K2679">
        <v>65</v>
      </c>
      <c r="L2679">
        <v>73.900000000000006</v>
      </c>
      <c r="M2679">
        <v>77.7</v>
      </c>
      <c r="N2679">
        <v>76.2</v>
      </c>
      <c r="O2679">
        <v>69.2</v>
      </c>
      <c r="P2679">
        <v>58.1</v>
      </c>
      <c r="Q2679">
        <v>45.3</v>
      </c>
      <c r="R2679">
        <v>36.700000000000003</v>
      </c>
    </row>
    <row r="2680" spans="1:18" x14ac:dyDescent="0.2">
      <c r="A2680" s="1">
        <v>48383</v>
      </c>
      <c r="B2680" s="1" t="str">
        <f xml:space="preserve"> TEXT(A2680,"00000")</f>
        <v>48383</v>
      </c>
      <c r="C2680" t="s">
        <v>1644</v>
      </c>
      <c r="D2680">
        <v>-101.5232659</v>
      </c>
      <c r="E2680">
        <v>31.366070409999999</v>
      </c>
      <c r="F2680" t="s">
        <v>1527</v>
      </c>
      <c r="G2680">
        <v>43.8</v>
      </c>
      <c r="H2680">
        <v>48.3</v>
      </c>
      <c r="I2680">
        <v>55.5</v>
      </c>
      <c r="J2680">
        <v>64.400000000000006</v>
      </c>
      <c r="K2680">
        <v>72.599999999999994</v>
      </c>
      <c r="L2680">
        <v>79.599999999999994</v>
      </c>
      <c r="M2680">
        <v>81.8</v>
      </c>
      <c r="N2680">
        <v>81.099999999999994</v>
      </c>
      <c r="O2680">
        <v>74.3</v>
      </c>
      <c r="P2680">
        <v>64.599999999999994</v>
      </c>
      <c r="Q2680">
        <v>52.6</v>
      </c>
      <c r="R2680">
        <v>44.8</v>
      </c>
    </row>
    <row r="2681" spans="1:18" x14ac:dyDescent="0.2">
      <c r="A2681" s="1">
        <v>48385</v>
      </c>
      <c r="B2681" s="1" t="str">
        <f xml:space="preserve"> TEXT(A2681,"00000")</f>
        <v>48385</v>
      </c>
      <c r="C2681" t="s">
        <v>1645</v>
      </c>
      <c r="D2681">
        <v>-99.822222589999996</v>
      </c>
      <c r="E2681">
        <v>29.832489299999999</v>
      </c>
      <c r="F2681" t="s">
        <v>1527</v>
      </c>
      <c r="G2681">
        <v>47.9</v>
      </c>
      <c r="H2681">
        <v>51.6</v>
      </c>
      <c r="I2681">
        <v>58.3</v>
      </c>
      <c r="J2681">
        <v>65.900000000000006</v>
      </c>
      <c r="K2681">
        <v>72.7</v>
      </c>
      <c r="L2681">
        <v>78.7</v>
      </c>
      <c r="M2681">
        <v>81.099999999999994</v>
      </c>
      <c r="N2681">
        <v>81</v>
      </c>
      <c r="O2681">
        <v>75.8</v>
      </c>
      <c r="P2681">
        <v>66.7</v>
      </c>
      <c r="Q2681">
        <v>56.1</v>
      </c>
      <c r="R2681">
        <v>49.1</v>
      </c>
    </row>
    <row r="2682" spans="1:18" x14ac:dyDescent="0.2">
      <c r="A2682" s="1">
        <v>48387</v>
      </c>
      <c r="B2682" s="1" t="str">
        <f xml:space="preserve"> TEXT(A2682,"00000")</f>
        <v>48387</v>
      </c>
      <c r="C2682" t="s">
        <v>1646</v>
      </c>
      <c r="D2682">
        <v>-95.049664160000006</v>
      </c>
      <c r="E2682">
        <v>33.620991760000003</v>
      </c>
      <c r="F2682" t="s">
        <v>1527</v>
      </c>
      <c r="G2682">
        <v>42.2</v>
      </c>
      <c r="H2682">
        <v>46.3</v>
      </c>
      <c r="I2682">
        <v>53.7</v>
      </c>
      <c r="J2682">
        <v>62.6</v>
      </c>
      <c r="K2682">
        <v>70.400000000000006</v>
      </c>
      <c r="L2682">
        <v>78.099999999999994</v>
      </c>
      <c r="M2682">
        <v>81.900000000000006</v>
      </c>
      <c r="N2682">
        <v>81.5</v>
      </c>
      <c r="O2682">
        <v>75.099999999999994</v>
      </c>
      <c r="P2682">
        <v>64.2</v>
      </c>
      <c r="Q2682">
        <v>52.5</v>
      </c>
      <c r="R2682">
        <v>44.4</v>
      </c>
    </row>
    <row r="2683" spans="1:18" x14ac:dyDescent="0.2">
      <c r="A2683" s="1">
        <v>48389</v>
      </c>
      <c r="B2683" s="1" t="str">
        <f xml:space="preserve"> TEXT(A2683,"00000")</f>
        <v>48389</v>
      </c>
      <c r="C2683" t="s">
        <v>1647</v>
      </c>
      <c r="D2683">
        <v>-103.69307860000001</v>
      </c>
      <c r="E2683">
        <v>31.322833110000001</v>
      </c>
      <c r="F2683" t="s">
        <v>1527</v>
      </c>
      <c r="G2683">
        <v>44.4</v>
      </c>
      <c r="H2683">
        <v>49</v>
      </c>
      <c r="I2683">
        <v>55.6</v>
      </c>
      <c r="J2683">
        <v>64.400000000000006</v>
      </c>
      <c r="K2683">
        <v>72.7</v>
      </c>
      <c r="L2683">
        <v>80.400000000000006</v>
      </c>
      <c r="M2683">
        <v>81.599999999999994</v>
      </c>
      <c r="N2683">
        <v>80.3</v>
      </c>
      <c r="O2683">
        <v>74.2</v>
      </c>
      <c r="P2683">
        <v>64.400000000000006</v>
      </c>
      <c r="Q2683">
        <v>52.6</v>
      </c>
      <c r="R2683">
        <v>44.9</v>
      </c>
    </row>
    <row r="2684" spans="1:18" x14ac:dyDescent="0.2">
      <c r="A2684" s="1">
        <v>48391</v>
      </c>
      <c r="B2684" s="1" t="str">
        <f xml:space="preserve"> TEXT(A2684,"00000")</f>
        <v>48391</v>
      </c>
      <c r="C2684" t="s">
        <v>1648</v>
      </c>
      <c r="D2684">
        <v>-97.160010889999995</v>
      </c>
      <c r="E2684">
        <v>28.325547449999998</v>
      </c>
      <c r="F2684" t="s">
        <v>1527</v>
      </c>
      <c r="G2684">
        <v>54.2</v>
      </c>
      <c r="H2684">
        <v>57.4</v>
      </c>
      <c r="I2684">
        <v>63.4</v>
      </c>
      <c r="J2684">
        <v>70.5</v>
      </c>
      <c r="K2684">
        <v>76.400000000000006</v>
      </c>
      <c r="L2684">
        <v>81.7</v>
      </c>
      <c r="M2684">
        <v>83.7</v>
      </c>
      <c r="N2684">
        <v>83.9</v>
      </c>
      <c r="O2684">
        <v>80.2</v>
      </c>
      <c r="P2684">
        <v>72.400000000000006</v>
      </c>
      <c r="Q2684">
        <v>63</v>
      </c>
      <c r="R2684">
        <v>56.2</v>
      </c>
    </row>
    <row r="2685" spans="1:18" x14ac:dyDescent="0.2">
      <c r="A2685" s="1">
        <v>48393</v>
      </c>
      <c r="B2685" s="1" t="str">
        <f xml:space="preserve"> TEXT(A2685,"00000")</f>
        <v>48393</v>
      </c>
      <c r="C2685" t="s">
        <v>1491</v>
      </c>
      <c r="D2685">
        <v>-100.813175</v>
      </c>
      <c r="E2685">
        <v>35.838096849999999</v>
      </c>
      <c r="F2685" t="s">
        <v>1527</v>
      </c>
      <c r="G2685">
        <v>34.9</v>
      </c>
      <c r="H2685">
        <v>39.299999999999997</v>
      </c>
      <c r="I2685">
        <v>46.6</v>
      </c>
      <c r="J2685">
        <v>57</v>
      </c>
      <c r="K2685">
        <v>66</v>
      </c>
      <c r="L2685">
        <v>75.5</v>
      </c>
      <c r="M2685">
        <v>80.400000000000006</v>
      </c>
      <c r="N2685">
        <v>78.900000000000006</v>
      </c>
      <c r="O2685">
        <v>71.3</v>
      </c>
      <c r="P2685">
        <v>59.3</v>
      </c>
      <c r="Q2685">
        <v>45.8</v>
      </c>
      <c r="R2685">
        <v>36.6</v>
      </c>
    </row>
    <row r="2686" spans="1:18" x14ac:dyDescent="0.2">
      <c r="A2686" s="1">
        <v>48395</v>
      </c>
      <c r="B2686" s="1" t="str">
        <f xml:space="preserve"> TEXT(A2686,"00000")</f>
        <v>48395</v>
      </c>
      <c r="C2686" t="s">
        <v>720</v>
      </c>
      <c r="D2686">
        <v>-96.513229019999997</v>
      </c>
      <c r="E2686">
        <v>31.026651359999999</v>
      </c>
      <c r="F2686" t="s">
        <v>1527</v>
      </c>
      <c r="G2686">
        <v>47.3</v>
      </c>
      <c r="H2686">
        <v>51</v>
      </c>
      <c r="I2686">
        <v>58</v>
      </c>
      <c r="J2686">
        <v>66.099999999999994</v>
      </c>
      <c r="K2686">
        <v>73.400000000000006</v>
      </c>
      <c r="L2686">
        <v>80.3</v>
      </c>
      <c r="M2686">
        <v>83.6</v>
      </c>
      <c r="N2686">
        <v>83.7</v>
      </c>
      <c r="O2686">
        <v>78</v>
      </c>
      <c r="P2686">
        <v>68.2</v>
      </c>
      <c r="Q2686">
        <v>56.9</v>
      </c>
      <c r="R2686">
        <v>49.3</v>
      </c>
    </row>
    <row r="2687" spans="1:18" x14ac:dyDescent="0.2">
      <c r="A2687" s="1">
        <v>48397</v>
      </c>
      <c r="B2687" s="1" t="str">
        <f xml:space="preserve"> TEXT(A2687,"00000")</f>
        <v>48397</v>
      </c>
      <c r="C2687" t="s">
        <v>1649</v>
      </c>
      <c r="D2687">
        <v>-96.407694840000005</v>
      </c>
      <c r="E2687">
        <v>32.897858839999998</v>
      </c>
      <c r="F2687" t="s">
        <v>1527</v>
      </c>
      <c r="G2687">
        <v>43.4</v>
      </c>
      <c r="H2687">
        <v>47.6</v>
      </c>
      <c r="I2687">
        <v>55.1</v>
      </c>
      <c r="J2687">
        <v>63.8</v>
      </c>
      <c r="K2687">
        <v>71.900000000000006</v>
      </c>
      <c r="L2687">
        <v>79.8</v>
      </c>
      <c r="M2687">
        <v>83.7</v>
      </c>
      <c r="N2687">
        <v>83.7</v>
      </c>
      <c r="O2687">
        <v>77</v>
      </c>
      <c r="P2687">
        <v>66.3</v>
      </c>
      <c r="Q2687">
        <v>54.2</v>
      </c>
      <c r="R2687">
        <v>45.7</v>
      </c>
    </row>
    <row r="2688" spans="1:18" x14ac:dyDescent="0.2">
      <c r="A2688" s="1">
        <v>48399</v>
      </c>
      <c r="B2688" s="1" t="str">
        <f xml:space="preserve"> TEXT(A2688,"00000")</f>
        <v>48399</v>
      </c>
      <c r="C2688" t="s">
        <v>1650</v>
      </c>
      <c r="D2688">
        <v>-99.976161480000002</v>
      </c>
      <c r="E2688">
        <v>31.8314342</v>
      </c>
      <c r="F2688" t="s">
        <v>1527</v>
      </c>
      <c r="G2688">
        <v>43.9</v>
      </c>
      <c r="H2688">
        <v>48.2</v>
      </c>
      <c r="I2688">
        <v>55.5</v>
      </c>
      <c r="J2688">
        <v>64.599999999999994</v>
      </c>
      <c r="K2688">
        <v>72.400000000000006</v>
      </c>
      <c r="L2688">
        <v>79.8</v>
      </c>
      <c r="M2688">
        <v>83</v>
      </c>
      <c r="N2688">
        <v>82.7</v>
      </c>
      <c r="O2688">
        <v>75.8</v>
      </c>
      <c r="P2688">
        <v>65.5</v>
      </c>
      <c r="Q2688">
        <v>53.5</v>
      </c>
      <c r="R2688">
        <v>45.3</v>
      </c>
    </row>
    <row r="2689" spans="1:18" x14ac:dyDescent="0.2">
      <c r="A2689" s="1">
        <v>48401</v>
      </c>
      <c r="B2689" s="1" t="str">
        <f xml:space="preserve"> TEXT(A2689,"00000")</f>
        <v>48401</v>
      </c>
      <c r="C2689" t="s">
        <v>1651</v>
      </c>
      <c r="D2689">
        <v>-94.761833460000005</v>
      </c>
      <c r="E2689">
        <v>32.108198430000002</v>
      </c>
      <c r="F2689" t="s">
        <v>1527</v>
      </c>
      <c r="G2689">
        <v>46.7</v>
      </c>
      <c r="H2689">
        <v>50.3</v>
      </c>
      <c r="I2689">
        <v>57.2</v>
      </c>
      <c r="J2689">
        <v>65</v>
      </c>
      <c r="K2689">
        <v>72.5</v>
      </c>
      <c r="L2689">
        <v>79.7</v>
      </c>
      <c r="M2689">
        <v>82.7</v>
      </c>
      <c r="N2689">
        <v>82.4</v>
      </c>
      <c r="O2689">
        <v>76.599999999999994</v>
      </c>
      <c r="P2689">
        <v>66.7</v>
      </c>
      <c r="Q2689">
        <v>55.5</v>
      </c>
      <c r="R2689">
        <v>48.4</v>
      </c>
    </row>
    <row r="2690" spans="1:18" x14ac:dyDescent="0.2">
      <c r="A2690" s="1">
        <v>48403</v>
      </c>
      <c r="B2690" s="1" t="str">
        <f xml:space="preserve"> TEXT(A2690,"00000")</f>
        <v>48403</v>
      </c>
      <c r="C2690" t="s">
        <v>1652</v>
      </c>
      <c r="D2690">
        <v>-93.852886609999999</v>
      </c>
      <c r="E2690">
        <v>31.342695490000001</v>
      </c>
      <c r="F2690" t="s">
        <v>1527</v>
      </c>
      <c r="G2690">
        <v>47.9</v>
      </c>
      <c r="H2690">
        <v>51.1</v>
      </c>
      <c r="I2690">
        <v>57.9</v>
      </c>
      <c r="J2690">
        <v>65.3</v>
      </c>
      <c r="K2690">
        <v>72.400000000000006</v>
      </c>
      <c r="L2690">
        <v>78.900000000000006</v>
      </c>
      <c r="M2690">
        <v>81.599999999999994</v>
      </c>
      <c r="N2690">
        <v>81.400000000000006</v>
      </c>
      <c r="O2690">
        <v>76.400000000000006</v>
      </c>
      <c r="P2690">
        <v>66.400000000000006</v>
      </c>
      <c r="Q2690">
        <v>56.2</v>
      </c>
      <c r="R2690">
        <v>49.3</v>
      </c>
    </row>
    <row r="2691" spans="1:18" x14ac:dyDescent="0.2">
      <c r="A2691" s="1">
        <v>48405</v>
      </c>
      <c r="B2691" s="1" t="str">
        <f xml:space="preserve"> TEXT(A2691,"00000")</f>
        <v>48405</v>
      </c>
      <c r="C2691" t="s">
        <v>1653</v>
      </c>
      <c r="D2691">
        <v>-94.167900439999997</v>
      </c>
      <c r="E2691">
        <v>31.39477071</v>
      </c>
      <c r="F2691" t="s">
        <v>1527</v>
      </c>
      <c r="G2691">
        <v>47.9</v>
      </c>
      <c r="H2691">
        <v>51.2</v>
      </c>
      <c r="I2691">
        <v>58</v>
      </c>
      <c r="J2691">
        <v>65.400000000000006</v>
      </c>
      <c r="K2691">
        <v>72.599999999999994</v>
      </c>
      <c r="L2691">
        <v>79.2</v>
      </c>
      <c r="M2691">
        <v>81.900000000000006</v>
      </c>
      <c r="N2691">
        <v>81.8</v>
      </c>
      <c r="O2691">
        <v>76.599999999999994</v>
      </c>
      <c r="P2691">
        <v>66.8</v>
      </c>
      <c r="Q2691">
        <v>56.3</v>
      </c>
      <c r="R2691">
        <v>49.4</v>
      </c>
    </row>
    <row r="2692" spans="1:18" x14ac:dyDescent="0.2">
      <c r="A2692" s="1">
        <v>48407</v>
      </c>
      <c r="B2692" s="1" t="str">
        <f xml:space="preserve"> TEXT(A2692,"00000")</f>
        <v>48407</v>
      </c>
      <c r="C2692" t="s">
        <v>1654</v>
      </c>
      <c r="D2692">
        <v>-95.167199199999999</v>
      </c>
      <c r="E2692">
        <v>30.57936685</v>
      </c>
      <c r="F2692" t="s">
        <v>1527</v>
      </c>
      <c r="G2692">
        <v>49.6</v>
      </c>
      <c r="H2692">
        <v>52.9</v>
      </c>
      <c r="I2692">
        <v>59.4</v>
      </c>
      <c r="J2692">
        <v>67</v>
      </c>
      <c r="K2692">
        <v>74.2</v>
      </c>
      <c r="L2692">
        <v>80.5</v>
      </c>
      <c r="M2692">
        <v>83.1</v>
      </c>
      <c r="N2692">
        <v>83</v>
      </c>
      <c r="O2692">
        <v>78</v>
      </c>
      <c r="P2692">
        <v>68.7</v>
      </c>
      <c r="Q2692">
        <v>58.2</v>
      </c>
      <c r="R2692">
        <v>51.3</v>
      </c>
    </row>
    <row r="2693" spans="1:18" x14ac:dyDescent="0.2">
      <c r="A2693" s="1">
        <v>48409</v>
      </c>
      <c r="B2693" s="1" t="str">
        <f xml:space="preserve"> TEXT(A2693,"00000")</f>
        <v>48409</v>
      </c>
      <c r="C2693" t="s">
        <v>1655</v>
      </c>
      <c r="D2693">
        <v>-97.518883049999999</v>
      </c>
      <c r="E2693">
        <v>28.009788109999999</v>
      </c>
      <c r="F2693" t="s">
        <v>1527</v>
      </c>
      <c r="G2693">
        <v>55</v>
      </c>
      <c r="H2693">
        <v>58.3</v>
      </c>
      <c r="I2693">
        <v>64.400000000000006</v>
      </c>
      <c r="J2693">
        <v>71.3</v>
      </c>
      <c r="K2693">
        <v>77</v>
      </c>
      <c r="L2693">
        <v>82.1</v>
      </c>
      <c r="M2693">
        <v>84</v>
      </c>
      <c r="N2693">
        <v>84.4</v>
      </c>
      <c r="O2693">
        <v>80.599999999999994</v>
      </c>
      <c r="P2693">
        <v>73.099999999999994</v>
      </c>
      <c r="Q2693">
        <v>63.8</v>
      </c>
      <c r="R2693">
        <v>56.9</v>
      </c>
    </row>
    <row r="2694" spans="1:18" x14ac:dyDescent="0.2">
      <c r="A2694" s="1">
        <v>48411</v>
      </c>
      <c r="B2694" s="1" t="str">
        <f xml:space="preserve"> TEXT(A2694,"00000")</f>
        <v>48411</v>
      </c>
      <c r="C2694" t="s">
        <v>1656</v>
      </c>
      <c r="D2694">
        <v>-98.817319549999993</v>
      </c>
      <c r="E2694">
        <v>31.15502115</v>
      </c>
      <c r="F2694" t="s">
        <v>1527</v>
      </c>
      <c r="G2694">
        <v>45.8</v>
      </c>
      <c r="H2694">
        <v>49.8</v>
      </c>
      <c r="I2694">
        <v>56.8</v>
      </c>
      <c r="J2694">
        <v>65.3</v>
      </c>
      <c r="K2694">
        <v>72.5</v>
      </c>
      <c r="L2694">
        <v>79.8</v>
      </c>
      <c r="M2694">
        <v>83.1</v>
      </c>
      <c r="N2694">
        <v>82.9</v>
      </c>
      <c r="O2694">
        <v>76.599999999999994</v>
      </c>
      <c r="P2694">
        <v>66.5</v>
      </c>
      <c r="Q2694">
        <v>55</v>
      </c>
      <c r="R2694">
        <v>47.3</v>
      </c>
    </row>
    <row r="2695" spans="1:18" x14ac:dyDescent="0.2">
      <c r="A2695" s="1">
        <v>48413</v>
      </c>
      <c r="B2695" s="1" t="str">
        <f xml:space="preserve"> TEXT(A2695,"00000")</f>
        <v>48413</v>
      </c>
      <c r="C2695" t="s">
        <v>1657</v>
      </c>
      <c r="D2695">
        <v>-100.5384877</v>
      </c>
      <c r="E2695">
        <v>30.897348950000001</v>
      </c>
      <c r="F2695" t="s">
        <v>1527</v>
      </c>
      <c r="G2695">
        <v>44.5</v>
      </c>
      <c r="H2695">
        <v>48.9</v>
      </c>
      <c r="I2695">
        <v>55.7</v>
      </c>
      <c r="J2695">
        <v>64.2</v>
      </c>
      <c r="K2695">
        <v>72</v>
      </c>
      <c r="L2695">
        <v>78.7</v>
      </c>
      <c r="M2695">
        <v>81.3</v>
      </c>
      <c r="N2695">
        <v>80.8</v>
      </c>
      <c r="O2695">
        <v>74.400000000000006</v>
      </c>
      <c r="P2695">
        <v>64.599999999999994</v>
      </c>
      <c r="Q2695">
        <v>53.2</v>
      </c>
      <c r="R2695">
        <v>45.8</v>
      </c>
    </row>
    <row r="2696" spans="1:18" x14ac:dyDescent="0.2">
      <c r="A2696" s="1">
        <v>48415</v>
      </c>
      <c r="B2696" s="1" t="str">
        <f xml:space="preserve"> TEXT(A2696,"00000")</f>
        <v>48415</v>
      </c>
      <c r="C2696" t="s">
        <v>1658</v>
      </c>
      <c r="D2696">
        <v>-100.9162656</v>
      </c>
      <c r="E2696">
        <v>32.746145669999997</v>
      </c>
      <c r="F2696" t="s">
        <v>1527</v>
      </c>
      <c r="G2696">
        <v>42.1</v>
      </c>
      <c r="H2696">
        <v>46.4</v>
      </c>
      <c r="I2696">
        <v>53.7</v>
      </c>
      <c r="J2696">
        <v>63.1</v>
      </c>
      <c r="K2696">
        <v>71.400000000000006</v>
      </c>
      <c r="L2696">
        <v>79.400000000000006</v>
      </c>
      <c r="M2696">
        <v>82.5</v>
      </c>
      <c r="N2696">
        <v>81.599999999999994</v>
      </c>
      <c r="O2696">
        <v>74.400000000000006</v>
      </c>
      <c r="P2696">
        <v>64</v>
      </c>
      <c r="Q2696">
        <v>51.8</v>
      </c>
      <c r="R2696">
        <v>43.6</v>
      </c>
    </row>
    <row r="2697" spans="1:18" x14ac:dyDescent="0.2">
      <c r="A2697" s="1">
        <v>48417</v>
      </c>
      <c r="B2697" s="1" t="str">
        <f xml:space="preserve"> TEXT(A2697,"00000")</f>
        <v>48417</v>
      </c>
      <c r="C2697" t="s">
        <v>1659</v>
      </c>
      <c r="D2697">
        <v>-99.354013370000004</v>
      </c>
      <c r="E2697">
        <v>32.735877559999999</v>
      </c>
      <c r="F2697" t="s">
        <v>1527</v>
      </c>
      <c r="G2697">
        <v>42.8</v>
      </c>
      <c r="H2697">
        <v>47.1</v>
      </c>
      <c r="I2697">
        <v>54.5</v>
      </c>
      <c r="J2697">
        <v>64.099999999999994</v>
      </c>
      <c r="K2697">
        <v>72</v>
      </c>
      <c r="L2697">
        <v>80.2</v>
      </c>
      <c r="M2697">
        <v>84.1</v>
      </c>
      <c r="N2697">
        <v>83.7</v>
      </c>
      <c r="O2697">
        <v>76.2</v>
      </c>
      <c r="P2697">
        <v>65.5</v>
      </c>
      <c r="Q2697">
        <v>53.1</v>
      </c>
      <c r="R2697">
        <v>44.6</v>
      </c>
    </row>
    <row r="2698" spans="1:18" x14ac:dyDescent="0.2">
      <c r="A2698" s="1">
        <v>48419</v>
      </c>
      <c r="B2698" s="1" t="str">
        <f xml:space="preserve"> TEXT(A2698,"00000")</f>
        <v>48419</v>
      </c>
      <c r="C2698" t="s">
        <v>59</v>
      </c>
      <c r="D2698">
        <v>-94.14557404</v>
      </c>
      <c r="E2698">
        <v>31.792237849999999</v>
      </c>
      <c r="F2698" t="s">
        <v>1527</v>
      </c>
      <c r="G2698">
        <v>47.3</v>
      </c>
      <c r="H2698">
        <v>50.6</v>
      </c>
      <c r="I2698">
        <v>57.6</v>
      </c>
      <c r="J2698">
        <v>65.099999999999994</v>
      </c>
      <c r="K2698">
        <v>72.5</v>
      </c>
      <c r="L2698">
        <v>79.3</v>
      </c>
      <c r="M2698">
        <v>82.3</v>
      </c>
      <c r="N2698">
        <v>81.900000000000006</v>
      </c>
      <c r="O2698">
        <v>76.5</v>
      </c>
      <c r="P2698">
        <v>66.5</v>
      </c>
      <c r="Q2698">
        <v>55.6</v>
      </c>
      <c r="R2698">
        <v>48.7</v>
      </c>
    </row>
    <row r="2699" spans="1:18" x14ac:dyDescent="0.2">
      <c r="A2699" s="1">
        <v>48421</v>
      </c>
      <c r="B2699" s="1" t="str">
        <f xml:space="preserve"> TEXT(A2699,"00000")</f>
        <v>48421</v>
      </c>
      <c r="C2699" t="s">
        <v>659</v>
      </c>
      <c r="D2699">
        <v>-101.8933684</v>
      </c>
      <c r="E2699">
        <v>36.277654560000002</v>
      </c>
      <c r="F2699" t="s">
        <v>1527</v>
      </c>
      <c r="G2699">
        <v>33.9</v>
      </c>
      <c r="H2699">
        <v>38</v>
      </c>
      <c r="I2699">
        <v>45</v>
      </c>
      <c r="J2699">
        <v>54.9</v>
      </c>
      <c r="K2699">
        <v>64.3</v>
      </c>
      <c r="L2699">
        <v>74.099999999999994</v>
      </c>
      <c r="M2699">
        <v>78.8</v>
      </c>
      <c r="N2699">
        <v>77.2</v>
      </c>
      <c r="O2699">
        <v>69.400000000000006</v>
      </c>
      <c r="P2699">
        <v>57.5</v>
      </c>
      <c r="Q2699">
        <v>44</v>
      </c>
      <c r="R2699">
        <v>35.299999999999997</v>
      </c>
    </row>
    <row r="2700" spans="1:18" x14ac:dyDescent="0.2">
      <c r="A2700" s="1">
        <v>48423</v>
      </c>
      <c r="B2700" s="1" t="str">
        <f xml:space="preserve"> TEXT(A2700,"00000")</f>
        <v>48423</v>
      </c>
      <c r="C2700" t="s">
        <v>660</v>
      </c>
      <c r="D2700">
        <v>-95.269082789999999</v>
      </c>
      <c r="E2700">
        <v>32.375211620000002</v>
      </c>
      <c r="F2700" t="s">
        <v>1527</v>
      </c>
      <c r="G2700">
        <v>45.3</v>
      </c>
      <c r="H2700">
        <v>49.2</v>
      </c>
      <c r="I2700">
        <v>56.4</v>
      </c>
      <c r="J2700">
        <v>64.400000000000006</v>
      </c>
      <c r="K2700">
        <v>71.900000000000006</v>
      </c>
      <c r="L2700">
        <v>79.3</v>
      </c>
      <c r="M2700">
        <v>82.5</v>
      </c>
      <c r="N2700">
        <v>82.4</v>
      </c>
      <c r="O2700">
        <v>76.3</v>
      </c>
      <c r="P2700">
        <v>66.2</v>
      </c>
      <c r="Q2700">
        <v>54.9</v>
      </c>
      <c r="R2700">
        <v>47.2</v>
      </c>
    </row>
    <row r="2701" spans="1:18" x14ac:dyDescent="0.2">
      <c r="A2701" s="1">
        <v>48425</v>
      </c>
      <c r="B2701" s="1" t="str">
        <f xml:space="preserve"> TEXT(A2701,"00000")</f>
        <v>48425</v>
      </c>
      <c r="C2701" t="s">
        <v>1660</v>
      </c>
      <c r="D2701">
        <v>-97.774588429999994</v>
      </c>
      <c r="E2701">
        <v>32.22235362</v>
      </c>
      <c r="F2701" t="s">
        <v>1527</v>
      </c>
      <c r="G2701">
        <v>44.7</v>
      </c>
      <c r="H2701">
        <v>49</v>
      </c>
      <c r="I2701">
        <v>56.3</v>
      </c>
      <c r="J2701">
        <v>65.099999999999994</v>
      </c>
      <c r="K2701">
        <v>72.7</v>
      </c>
      <c r="L2701">
        <v>80.599999999999994</v>
      </c>
      <c r="M2701">
        <v>84.4</v>
      </c>
      <c r="N2701">
        <v>84.4</v>
      </c>
      <c r="O2701">
        <v>77.5</v>
      </c>
      <c r="P2701">
        <v>66.900000000000006</v>
      </c>
      <c r="Q2701">
        <v>54.9</v>
      </c>
      <c r="R2701">
        <v>47</v>
      </c>
    </row>
    <row r="2702" spans="1:18" x14ac:dyDescent="0.2">
      <c r="A2702" s="1">
        <v>48427</v>
      </c>
      <c r="B2702" s="1" t="str">
        <f xml:space="preserve"> TEXT(A2702,"00000")</f>
        <v>48427</v>
      </c>
      <c r="C2702" t="s">
        <v>1661</v>
      </c>
      <c r="D2702">
        <v>-98.738263119999999</v>
      </c>
      <c r="E2702">
        <v>26.56223662</v>
      </c>
      <c r="F2702" t="s">
        <v>1527</v>
      </c>
      <c r="G2702">
        <v>57.7</v>
      </c>
      <c r="H2702">
        <v>61.6</v>
      </c>
      <c r="I2702">
        <v>68.3</v>
      </c>
      <c r="J2702">
        <v>75.3</v>
      </c>
      <c r="K2702">
        <v>80.5</v>
      </c>
      <c r="L2702">
        <v>84.5</v>
      </c>
      <c r="M2702">
        <v>85.8</v>
      </c>
      <c r="N2702">
        <v>86</v>
      </c>
      <c r="O2702">
        <v>81.900000000000006</v>
      </c>
      <c r="P2702">
        <v>74.7</v>
      </c>
      <c r="Q2702">
        <v>65.7</v>
      </c>
      <c r="R2702">
        <v>58.8</v>
      </c>
    </row>
    <row r="2703" spans="1:18" x14ac:dyDescent="0.2">
      <c r="A2703" s="1">
        <v>48429</v>
      </c>
      <c r="B2703" s="1" t="str">
        <f xml:space="preserve"> TEXT(A2703,"00000")</f>
        <v>48429</v>
      </c>
      <c r="C2703" t="s">
        <v>402</v>
      </c>
      <c r="D2703">
        <v>-98.836316150000002</v>
      </c>
      <c r="E2703">
        <v>32.735531569999999</v>
      </c>
      <c r="F2703" t="s">
        <v>1527</v>
      </c>
      <c r="G2703">
        <v>42.6</v>
      </c>
      <c r="H2703">
        <v>47.1</v>
      </c>
      <c r="I2703">
        <v>54.5</v>
      </c>
      <c r="J2703">
        <v>63.9</v>
      </c>
      <c r="K2703">
        <v>71.7</v>
      </c>
      <c r="L2703">
        <v>80</v>
      </c>
      <c r="M2703">
        <v>84</v>
      </c>
      <c r="N2703">
        <v>83.7</v>
      </c>
      <c r="O2703">
        <v>76.2</v>
      </c>
      <c r="P2703">
        <v>65.3</v>
      </c>
      <c r="Q2703">
        <v>53</v>
      </c>
      <c r="R2703">
        <v>44.7</v>
      </c>
    </row>
    <row r="2704" spans="1:18" x14ac:dyDescent="0.2">
      <c r="A2704" s="1">
        <v>48431</v>
      </c>
      <c r="B2704" s="1" t="str">
        <f xml:space="preserve"> TEXT(A2704,"00000")</f>
        <v>48431</v>
      </c>
      <c r="C2704" t="s">
        <v>1662</v>
      </c>
      <c r="D2704">
        <v>-101.0500746</v>
      </c>
      <c r="E2704">
        <v>31.827819120000001</v>
      </c>
      <c r="F2704" t="s">
        <v>1527</v>
      </c>
      <c r="G2704">
        <v>43.4</v>
      </c>
      <c r="H2704">
        <v>47.7</v>
      </c>
      <c r="I2704">
        <v>55</v>
      </c>
      <c r="J2704">
        <v>63.9</v>
      </c>
      <c r="K2704">
        <v>72.3</v>
      </c>
      <c r="L2704">
        <v>79.5</v>
      </c>
      <c r="M2704">
        <v>82</v>
      </c>
      <c r="N2704">
        <v>81.400000000000006</v>
      </c>
      <c r="O2704">
        <v>74.5</v>
      </c>
      <c r="P2704">
        <v>64.599999999999994</v>
      </c>
      <c r="Q2704">
        <v>52.7</v>
      </c>
      <c r="R2704">
        <v>44.6</v>
      </c>
    </row>
    <row r="2705" spans="1:18" x14ac:dyDescent="0.2">
      <c r="A2705" s="1">
        <v>48433</v>
      </c>
      <c r="B2705" s="1" t="str">
        <f xml:space="preserve"> TEXT(A2705,"00000")</f>
        <v>48433</v>
      </c>
      <c r="C2705" t="s">
        <v>1663</v>
      </c>
      <c r="D2705">
        <v>-100.25384010000001</v>
      </c>
      <c r="E2705">
        <v>33.179067439999997</v>
      </c>
      <c r="F2705" t="s">
        <v>1527</v>
      </c>
      <c r="G2705">
        <v>41.9</v>
      </c>
      <c r="H2705">
        <v>46.3</v>
      </c>
      <c r="I2705">
        <v>53.8</v>
      </c>
      <c r="J2705">
        <v>63.6</v>
      </c>
      <c r="K2705">
        <v>71.900000000000006</v>
      </c>
      <c r="L2705">
        <v>80.5</v>
      </c>
      <c r="M2705">
        <v>84</v>
      </c>
      <c r="N2705">
        <v>83.1</v>
      </c>
      <c r="O2705">
        <v>75.599999999999994</v>
      </c>
      <c r="P2705">
        <v>64.7</v>
      </c>
      <c r="Q2705">
        <v>52.1</v>
      </c>
      <c r="R2705">
        <v>43.4</v>
      </c>
    </row>
    <row r="2706" spans="1:18" x14ac:dyDescent="0.2">
      <c r="A2706" s="1">
        <v>48435</v>
      </c>
      <c r="B2706" s="1" t="str">
        <f xml:space="preserve"> TEXT(A2706,"00000")</f>
        <v>48435</v>
      </c>
      <c r="C2706" t="s">
        <v>1664</v>
      </c>
      <c r="D2706">
        <v>-100.53821170000001</v>
      </c>
      <c r="E2706">
        <v>30.4985468</v>
      </c>
      <c r="F2706" t="s">
        <v>1527</v>
      </c>
      <c r="G2706">
        <v>45.3</v>
      </c>
      <c r="H2706">
        <v>49.6</v>
      </c>
      <c r="I2706">
        <v>56.5</v>
      </c>
      <c r="J2706">
        <v>64.8</v>
      </c>
      <c r="K2706">
        <v>72.3</v>
      </c>
      <c r="L2706">
        <v>78.8</v>
      </c>
      <c r="M2706">
        <v>81.2</v>
      </c>
      <c r="N2706">
        <v>80.8</v>
      </c>
      <c r="O2706">
        <v>75</v>
      </c>
      <c r="P2706">
        <v>65.099999999999994</v>
      </c>
      <c r="Q2706">
        <v>53.8</v>
      </c>
      <c r="R2706">
        <v>46.5</v>
      </c>
    </row>
    <row r="2707" spans="1:18" x14ac:dyDescent="0.2">
      <c r="A2707" s="1">
        <v>48437</v>
      </c>
      <c r="B2707" s="1" t="str">
        <f xml:space="preserve"> TEXT(A2707,"00000")</f>
        <v>48437</v>
      </c>
      <c r="C2707" t="s">
        <v>1665</v>
      </c>
      <c r="D2707">
        <v>-101.7349174</v>
      </c>
      <c r="E2707">
        <v>34.530288910000003</v>
      </c>
      <c r="F2707" t="s">
        <v>1527</v>
      </c>
      <c r="G2707">
        <v>36.6</v>
      </c>
      <c r="H2707">
        <v>40.5</v>
      </c>
      <c r="I2707">
        <v>47.5</v>
      </c>
      <c r="J2707">
        <v>56.9</v>
      </c>
      <c r="K2707">
        <v>66</v>
      </c>
      <c r="L2707">
        <v>74.8</v>
      </c>
      <c r="M2707">
        <v>78.3</v>
      </c>
      <c r="N2707">
        <v>76.8</v>
      </c>
      <c r="O2707">
        <v>69.8</v>
      </c>
      <c r="P2707">
        <v>58.8</v>
      </c>
      <c r="Q2707">
        <v>46.3</v>
      </c>
      <c r="R2707">
        <v>37.799999999999997</v>
      </c>
    </row>
    <row r="2708" spans="1:18" x14ac:dyDescent="0.2">
      <c r="A2708" s="1">
        <v>48439</v>
      </c>
      <c r="B2708" s="1" t="str">
        <f xml:space="preserve"> TEXT(A2708,"00000")</f>
        <v>48439</v>
      </c>
      <c r="C2708" t="s">
        <v>1666</v>
      </c>
      <c r="D2708">
        <v>-97.290992889999998</v>
      </c>
      <c r="E2708">
        <v>32.771453770000001</v>
      </c>
      <c r="F2708" t="s">
        <v>1527</v>
      </c>
      <c r="G2708">
        <v>44.2</v>
      </c>
      <c r="H2708">
        <v>48.6</v>
      </c>
      <c r="I2708">
        <v>55.9</v>
      </c>
      <c r="J2708">
        <v>64.900000000000006</v>
      </c>
      <c r="K2708">
        <v>72.900000000000006</v>
      </c>
      <c r="L2708">
        <v>81.099999999999994</v>
      </c>
      <c r="M2708">
        <v>84.9</v>
      </c>
      <c r="N2708">
        <v>84.8</v>
      </c>
      <c r="O2708">
        <v>77.8</v>
      </c>
      <c r="P2708">
        <v>67</v>
      </c>
      <c r="Q2708">
        <v>55</v>
      </c>
      <c r="R2708">
        <v>46.6</v>
      </c>
    </row>
    <row r="2709" spans="1:18" x14ac:dyDescent="0.2">
      <c r="A2709" s="1">
        <v>48441</v>
      </c>
      <c r="B2709" s="1" t="str">
        <f xml:space="preserve"> TEXT(A2709,"00000")</f>
        <v>48441</v>
      </c>
      <c r="C2709" t="s">
        <v>314</v>
      </c>
      <c r="D2709">
        <v>-99.889968269999997</v>
      </c>
      <c r="E2709">
        <v>32.301757029999997</v>
      </c>
      <c r="F2709" t="s">
        <v>1527</v>
      </c>
      <c r="G2709">
        <v>43.2</v>
      </c>
      <c r="H2709">
        <v>47.3</v>
      </c>
      <c r="I2709">
        <v>54.6</v>
      </c>
      <c r="J2709">
        <v>63.8</v>
      </c>
      <c r="K2709">
        <v>71.599999999999994</v>
      </c>
      <c r="L2709">
        <v>79.3</v>
      </c>
      <c r="M2709">
        <v>82.7</v>
      </c>
      <c r="N2709">
        <v>82.3</v>
      </c>
      <c r="O2709">
        <v>75.2</v>
      </c>
      <c r="P2709">
        <v>65</v>
      </c>
      <c r="Q2709">
        <v>53</v>
      </c>
      <c r="R2709">
        <v>44.7</v>
      </c>
    </row>
    <row r="2710" spans="1:18" x14ac:dyDescent="0.2">
      <c r="A2710" s="1">
        <v>48443</v>
      </c>
      <c r="B2710" s="1" t="str">
        <f xml:space="preserve"> TEXT(A2710,"00000")</f>
        <v>48443</v>
      </c>
      <c r="C2710" t="s">
        <v>408</v>
      </c>
      <c r="D2710">
        <v>-102.0764353</v>
      </c>
      <c r="E2710">
        <v>30.224908159999998</v>
      </c>
      <c r="F2710" t="s">
        <v>1527</v>
      </c>
      <c r="G2710">
        <v>46.5</v>
      </c>
      <c r="H2710">
        <v>50.9</v>
      </c>
      <c r="I2710">
        <v>58.5</v>
      </c>
      <c r="J2710">
        <v>67.400000000000006</v>
      </c>
      <c r="K2710">
        <v>75.5</v>
      </c>
      <c r="L2710">
        <v>81.7</v>
      </c>
      <c r="M2710">
        <v>83.4</v>
      </c>
      <c r="N2710">
        <v>82.9</v>
      </c>
      <c r="O2710">
        <v>76.900000000000006</v>
      </c>
      <c r="P2710">
        <v>66.8</v>
      </c>
      <c r="Q2710">
        <v>55.1</v>
      </c>
      <c r="R2710">
        <v>47.3</v>
      </c>
    </row>
    <row r="2711" spans="1:18" x14ac:dyDescent="0.2">
      <c r="A2711" s="1">
        <v>48445</v>
      </c>
      <c r="B2711" s="1" t="str">
        <f xml:space="preserve"> TEXT(A2711,"00000")</f>
        <v>48445</v>
      </c>
      <c r="C2711" t="s">
        <v>1667</v>
      </c>
      <c r="D2711">
        <v>-102.3354521</v>
      </c>
      <c r="E2711">
        <v>33.174027850000002</v>
      </c>
      <c r="F2711" t="s">
        <v>1527</v>
      </c>
      <c r="G2711">
        <v>40</v>
      </c>
      <c r="H2711">
        <v>44.1</v>
      </c>
      <c r="I2711">
        <v>51</v>
      </c>
      <c r="J2711">
        <v>60</v>
      </c>
      <c r="K2711">
        <v>68.900000000000006</v>
      </c>
      <c r="L2711">
        <v>77</v>
      </c>
      <c r="M2711">
        <v>79.400000000000006</v>
      </c>
      <c r="N2711">
        <v>78.2</v>
      </c>
      <c r="O2711">
        <v>71.5</v>
      </c>
      <c r="P2711">
        <v>61.2</v>
      </c>
      <c r="Q2711">
        <v>49.1</v>
      </c>
      <c r="R2711">
        <v>41.2</v>
      </c>
    </row>
    <row r="2712" spans="1:18" x14ac:dyDescent="0.2">
      <c r="A2712" s="1">
        <v>48447</v>
      </c>
      <c r="B2712" s="1" t="str">
        <f xml:space="preserve"> TEXT(A2712,"00000")</f>
        <v>48447</v>
      </c>
      <c r="C2712" t="s">
        <v>1668</v>
      </c>
      <c r="D2712">
        <v>-99.212267949999998</v>
      </c>
      <c r="E2712">
        <v>33.177514170000002</v>
      </c>
      <c r="F2712" t="s">
        <v>1527</v>
      </c>
      <c r="G2712">
        <v>42</v>
      </c>
      <c r="H2712">
        <v>46.3</v>
      </c>
      <c r="I2712">
        <v>54</v>
      </c>
      <c r="J2712">
        <v>63.8</v>
      </c>
      <c r="K2712">
        <v>71.8</v>
      </c>
      <c r="L2712">
        <v>80.3</v>
      </c>
      <c r="M2712">
        <v>84.4</v>
      </c>
      <c r="N2712">
        <v>83.9</v>
      </c>
      <c r="O2712">
        <v>76.099999999999994</v>
      </c>
      <c r="P2712">
        <v>65.099999999999994</v>
      </c>
      <c r="Q2712">
        <v>52.5</v>
      </c>
      <c r="R2712">
        <v>43.8</v>
      </c>
    </row>
    <row r="2713" spans="1:18" x14ac:dyDescent="0.2">
      <c r="A2713" s="1">
        <v>48449</v>
      </c>
      <c r="B2713" s="1" t="str">
        <f xml:space="preserve"> TEXT(A2713,"00000")</f>
        <v>48449</v>
      </c>
      <c r="C2713" t="s">
        <v>1669</v>
      </c>
      <c r="D2713">
        <v>-94.966569460000002</v>
      </c>
      <c r="E2713">
        <v>33.216739240000003</v>
      </c>
      <c r="F2713" t="s">
        <v>1527</v>
      </c>
      <c r="G2713">
        <v>43.3</v>
      </c>
      <c r="H2713">
        <v>47.3</v>
      </c>
      <c r="I2713">
        <v>54.5</v>
      </c>
      <c r="J2713">
        <v>63.2</v>
      </c>
      <c r="K2713">
        <v>71.099999999999994</v>
      </c>
      <c r="L2713">
        <v>78.7</v>
      </c>
      <c r="M2713">
        <v>82.3</v>
      </c>
      <c r="N2713">
        <v>81.8</v>
      </c>
      <c r="O2713">
        <v>75.599999999999994</v>
      </c>
      <c r="P2713">
        <v>64.900000000000006</v>
      </c>
      <c r="Q2713">
        <v>53.3</v>
      </c>
      <c r="R2713">
        <v>45.4</v>
      </c>
    </row>
    <row r="2714" spans="1:18" x14ac:dyDescent="0.2">
      <c r="A2714" s="1">
        <v>48451</v>
      </c>
      <c r="B2714" s="1" t="str">
        <f xml:space="preserve"> TEXT(A2714,"00000")</f>
        <v>48451</v>
      </c>
      <c r="C2714" t="s">
        <v>1670</v>
      </c>
      <c r="D2714">
        <v>-100.4624522</v>
      </c>
      <c r="E2714">
        <v>31.404554730000001</v>
      </c>
      <c r="F2714" t="s">
        <v>1527</v>
      </c>
      <c r="G2714">
        <v>44.6</v>
      </c>
      <c r="H2714">
        <v>49</v>
      </c>
      <c r="I2714">
        <v>56.1</v>
      </c>
      <c r="J2714">
        <v>64.8</v>
      </c>
      <c r="K2714">
        <v>72.900000000000006</v>
      </c>
      <c r="L2714">
        <v>80</v>
      </c>
      <c r="M2714">
        <v>82.8</v>
      </c>
      <c r="N2714">
        <v>82.3</v>
      </c>
      <c r="O2714">
        <v>75.5</v>
      </c>
      <c r="P2714">
        <v>65.5</v>
      </c>
      <c r="Q2714">
        <v>53.7</v>
      </c>
      <c r="R2714">
        <v>45.9</v>
      </c>
    </row>
    <row r="2715" spans="1:18" x14ac:dyDescent="0.2">
      <c r="A2715" s="1">
        <v>48453</v>
      </c>
      <c r="B2715" s="1" t="str">
        <f xml:space="preserve"> TEXT(A2715,"00000")</f>
        <v>48453</v>
      </c>
      <c r="C2715" t="s">
        <v>1671</v>
      </c>
      <c r="D2715">
        <v>-97.781691640000005</v>
      </c>
      <c r="E2715">
        <v>30.33471479</v>
      </c>
      <c r="F2715" t="s">
        <v>1527</v>
      </c>
      <c r="G2715">
        <v>48.4</v>
      </c>
      <c r="H2715">
        <v>52.2</v>
      </c>
      <c r="I2715">
        <v>59.1</v>
      </c>
      <c r="J2715">
        <v>67.099999999999994</v>
      </c>
      <c r="K2715">
        <v>74.2</v>
      </c>
      <c r="L2715">
        <v>80.900000000000006</v>
      </c>
      <c r="M2715">
        <v>84</v>
      </c>
      <c r="N2715">
        <v>84</v>
      </c>
      <c r="O2715">
        <v>78.3</v>
      </c>
      <c r="P2715">
        <v>68.8</v>
      </c>
      <c r="Q2715">
        <v>57.6</v>
      </c>
      <c r="R2715">
        <v>50.2</v>
      </c>
    </row>
    <row r="2716" spans="1:18" x14ac:dyDescent="0.2">
      <c r="A2716" s="1">
        <v>48455</v>
      </c>
      <c r="B2716" s="1" t="str">
        <f xml:space="preserve"> TEXT(A2716,"00000")</f>
        <v>48455</v>
      </c>
      <c r="C2716" t="s">
        <v>193</v>
      </c>
      <c r="D2716">
        <v>-95.13547749</v>
      </c>
      <c r="E2716">
        <v>31.088283969999999</v>
      </c>
      <c r="F2716" t="s">
        <v>1527</v>
      </c>
      <c r="G2716">
        <v>48.4</v>
      </c>
      <c r="H2716">
        <v>51.9</v>
      </c>
      <c r="I2716">
        <v>58.6</v>
      </c>
      <c r="J2716">
        <v>66.3</v>
      </c>
      <c r="K2716">
        <v>73.599999999999994</v>
      </c>
      <c r="L2716">
        <v>80.3</v>
      </c>
      <c r="M2716">
        <v>83.1</v>
      </c>
      <c r="N2716">
        <v>83</v>
      </c>
      <c r="O2716">
        <v>77.7</v>
      </c>
      <c r="P2716">
        <v>68</v>
      </c>
      <c r="Q2716">
        <v>57.2</v>
      </c>
      <c r="R2716">
        <v>50.1</v>
      </c>
    </row>
    <row r="2717" spans="1:18" x14ac:dyDescent="0.2">
      <c r="A2717" s="1">
        <v>48457</v>
      </c>
      <c r="B2717" s="1" t="str">
        <f xml:space="preserve"> TEXT(A2717,"00000")</f>
        <v>48457</v>
      </c>
      <c r="C2717" t="s">
        <v>1672</v>
      </c>
      <c r="D2717">
        <v>-94.376492810000002</v>
      </c>
      <c r="E2717">
        <v>30.771184779999999</v>
      </c>
      <c r="F2717" t="s">
        <v>1527</v>
      </c>
      <c r="G2717">
        <v>49.2</v>
      </c>
      <c r="H2717">
        <v>52.4</v>
      </c>
      <c r="I2717">
        <v>58.9</v>
      </c>
      <c r="J2717">
        <v>66.2</v>
      </c>
      <c r="K2717">
        <v>73</v>
      </c>
      <c r="L2717">
        <v>79.3</v>
      </c>
      <c r="M2717">
        <v>81.8</v>
      </c>
      <c r="N2717">
        <v>81.7</v>
      </c>
      <c r="O2717">
        <v>77.099999999999994</v>
      </c>
      <c r="P2717">
        <v>67.5</v>
      </c>
      <c r="Q2717">
        <v>57.5</v>
      </c>
      <c r="R2717">
        <v>50.7</v>
      </c>
    </row>
    <row r="2718" spans="1:18" x14ac:dyDescent="0.2">
      <c r="A2718" s="1">
        <v>48459</v>
      </c>
      <c r="B2718" s="1" t="str">
        <f xml:space="preserve"> TEXT(A2718,"00000")</f>
        <v>48459</v>
      </c>
      <c r="C2718" t="s">
        <v>1673</v>
      </c>
      <c r="D2718">
        <v>-94.941148179999999</v>
      </c>
      <c r="E2718">
        <v>32.73670474</v>
      </c>
      <c r="F2718" t="s">
        <v>1527</v>
      </c>
      <c r="G2718">
        <v>44.9</v>
      </c>
      <c r="H2718">
        <v>48.7</v>
      </c>
      <c r="I2718">
        <v>55.8</v>
      </c>
      <c r="J2718">
        <v>64.099999999999994</v>
      </c>
      <c r="K2718">
        <v>71.8</v>
      </c>
      <c r="L2718">
        <v>79.3</v>
      </c>
      <c r="M2718">
        <v>82.6</v>
      </c>
      <c r="N2718">
        <v>82.4</v>
      </c>
      <c r="O2718">
        <v>76.2</v>
      </c>
      <c r="P2718">
        <v>65.8</v>
      </c>
      <c r="Q2718">
        <v>54.3</v>
      </c>
      <c r="R2718">
        <v>46.7</v>
      </c>
    </row>
    <row r="2719" spans="1:18" x14ac:dyDescent="0.2">
      <c r="A2719" s="1">
        <v>48461</v>
      </c>
      <c r="B2719" s="1" t="str">
        <f xml:space="preserve"> TEXT(A2719,"00000")</f>
        <v>48461</v>
      </c>
      <c r="C2719" t="s">
        <v>1674</v>
      </c>
      <c r="D2719">
        <v>-102.04288769999999</v>
      </c>
      <c r="E2719">
        <v>31.368644530000001</v>
      </c>
      <c r="F2719" t="s">
        <v>1527</v>
      </c>
      <c r="G2719">
        <v>44.6</v>
      </c>
      <c r="H2719">
        <v>49</v>
      </c>
      <c r="I2719">
        <v>56.1</v>
      </c>
      <c r="J2719">
        <v>65.2</v>
      </c>
      <c r="K2719">
        <v>73.400000000000006</v>
      </c>
      <c r="L2719">
        <v>80.400000000000006</v>
      </c>
      <c r="M2719">
        <v>82.4</v>
      </c>
      <c r="N2719">
        <v>81.7</v>
      </c>
      <c r="O2719">
        <v>75</v>
      </c>
      <c r="P2719">
        <v>65.5</v>
      </c>
      <c r="Q2719">
        <v>53.4</v>
      </c>
      <c r="R2719">
        <v>45.5</v>
      </c>
    </row>
    <row r="2720" spans="1:18" x14ac:dyDescent="0.2">
      <c r="A2720" s="1">
        <v>48463</v>
      </c>
      <c r="B2720" s="1" t="str">
        <f xml:space="preserve"> TEXT(A2720,"00000")</f>
        <v>48463</v>
      </c>
      <c r="C2720" t="s">
        <v>1675</v>
      </c>
      <c r="D2720">
        <v>-99.762291719999993</v>
      </c>
      <c r="E2720">
        <v>29.35739637</v>
      </c>
      <c r="F2720" t="s">
        <v>1527</v>
      </c>
      <c r="G2720">
        <v>50.6</v>
      </c>
      <c r="H2720">
        <v>54.4</v>
      </c>
      <c r="I2720">
        <v>61.5</v>
      </c>
      <c r="J2720">
        <v>69.2</v>
      </c>
      <c r="K2720">
        <v>75.900000000000006</v>
      </c>
      <c r="L2720">
        <v>81.8</v>
      </c>
      <c r="M2720">
        <v>84.1</v>
      </c>
      <c r="N2720">
        <v>84.1</v>
      </c>
      <c r="O2720">
        <v>78.900000000000006</v>
      </c>
      <c r="P2720">
        <v>69.7</v>
      </c>
      <c r="Q2720">
        <v>59</v>
      </c>
      <c r="R2720">
        <v>51.8</v>
      </c>
    </row>
    <row r="2721" spans="1:18" x14ac:dyDescent="0.2">
      <c r="A2721" s="1">
        <v>48465</v>
      </c>
      <c r="B2721" s="1" t="str">
        <f xml:space="preserve"> TEXT(A2721,"00000")</f>
        <v>48465</v>
      </c>
      <c r="C2721" t="s">
        <v>1676</v>
      </c>
      <c r="D2721">
        <v>-101.1521556</v>
      </c>
      <c r="E2721">
        <v>29.892494119999999</v>
      </c>
      <c r="F2721" t="s">
        <v>1527</v>
      </c>
      <c r="G2721">
        <v>48.2</v>
      </c>
      <c r="H2721">
        <v>52.6</v>
      </c>
      <c r="I2721">
        <v>60.2</v>
      </c>
      <c r="J2721">
        <v>68.599999999999994</v>
      </c>
      <c r="K2721">
        <v>76.099999999999994</v>
      </c>
      <c r="L2721">
        <v>82.3</v>
      </c>
      <c r="M2721">
        <v>84.5</v>
      </c>
      <c r="N2721">
        <v>84.2</v>
      </c>
      <c r="O2721">
        <v>78.599999999999994</v>
      </c>
      <c r="P2721">
        <v>68.599999999999994</v>
      </c>
      <c r="Q2721">
        <v>56.9</v>
      </c>
      <c r="R2721">
        <v>49.2</v>
      </c>
    </row>
    <row r="2722" spans="1:18" x14ac:dyDescent="0.2">
      <c r="A2722" s="1">
        <v>48467</v>
      </c>
      <c r="B2722" s="1" t="str">
        <f xml:space="preserve"> TEXT(A2722,"00000")</f>
        <v>48467</v>
      </c>
      <c r="C2722" t="s">
        <v>1677</v>
      </c>
      <c r="D2722">
        <v>-95.836742150000006</v>
      </c>
      <c r="E2722">
        <v>32.563798920000004</v>
      </c>
      <c r="F2722" t="s">
        <v>1527</v>
      </c>
      <c r="G2722">
        <v>44.1</v>
      </c>
      <c r="H2722">
        <v>48.2</v>
      </c>
      <c r="I2722">
        <v>55.5</v>
      </c>
      <c r="J2722">
        <v>64</v>
      </c>
      <c r="K2722">
        <v>71.7</v>
      </c>
      <c r="L2722">
        <v>79.400000000000006</v>
      </c>
      <c r="M2722">
        <v>83.2</v>
      </c>
      <c r="N2722">
        <v>83.2</v>
      </c>
      <c r="O2722">
        <v>76.7</v>
      </c>
      <c r="P2722">
        <v>66.3</v>
      </c>
      <c r="Q2722">
        <v>54.5</v>
      </c>
      <c r="R2722">
        <v>46.4</v>
      </c>
    </row>
    <row r="2723" spans="1:18" x14ac:dyDescent="0.2">
      <c r="A2723" s="1">
        <v>48469</v>
      </c>
      <c r="B2723" s="1" t="str">
        <f xml:space="preserve"> TEXT(A2723,"00000")</f>
        <v>48469</v>
      </c>
      <c r="C2723" t="s">
        <v>1678</v>
      </c>
      <c r="D2723">
        <v>-96.971359559999996</v>
      </c>
      <c r="E2723">
        <v>28.7960712</v>
      </c>
      <c r="F2723" t="s">
        <v>1527</v>
      </c>
      <c r="G2723">
        <v>53</v>
      </c>
      <c r="H2723">
        <v>56.3</v>
      </c>
      <c r="I2723">
        <v>62.4</v>
      </c>
      <c r="J2723">
        <v>69.599999999999994</v>
      </c>
      <c r="K2723">
        <v>75.900000000000006</v>
      </c>
      <c r="L2723">
        <v>81.5</v>
      </c>
      <c r="M2723">
        <v>83.5</v>
      </c>
      <c r="N2723">
        <v>83.7</v>
      </c>
      <c r="O2723">
        <v>79.599999999999994</v>
      </c>
      <c r="P2723">
        <v>71.400000000000006</v>
      </c>
      <c r="Q2723">
        <v>61.7</v>
      </c>
      <c r="R2723">
        <v>54.9</v>
      </c>
    </row>
    <row r="2724" spans="1:18" x14ac:dyDescent="0.2">
      <c r="A2724" s="1">
        <v>48471</v>
      </c>
      <c r="B2724" s="1" t="str">
        <f xml:space="preserve"> TEXT(A2724,"00000")</f>
        <v>48471</v>
      </c>
      <c r="C2724" t="s">
        <v>64</v>
      </c>
      <c r="D2724">
        <v>-95.572479279999996</v>
      </c>
      <c r="E2724">
        <v>30.738835439999999</v>
      </c>
      <c r="F2724" t="s">
        <v>1527</v>
      </c>
      <c r="G2724">
        <v>48.9</v>
      </c>
      <c r="H2724">
        <v>52.4</v>
      </c>
      <c r="I2724">
        <v>58.9</v>
      </c>
      <c r="J2724">
        <v>66.8</v>
      </c>
      <c r="K2724">
        <v>74.3</v>
      </c>
      <c r="L2724">
        <v>80.900000000000006</v>
      </c>
      <c r="M2724">
        <v>83.6</v>
      </c>
      <c r="N2724">
        <v>83.5</v>
      </c>
      <c r="O2724">
        <v>78</v>
      </c>
      <c r="P2724">
        <v>68.599999999999994</v>
      </c>
      <c r="Q2724">
        <v>57.8</v>
      </c>
      <c r="R2724">
        <v>50.6</v>
      </c>
    </row>
    <row r="2725" spans="1:18" x14ac:dyDescent="0.2">
      <c r="A2725" s="1">
        <v>48473</v>
      </c>
      <c r="B2725" s="1" t="str">
        <f xml:space="preserve"> TEXT(A2725,"00000")</f>
        <v>48473</v>
      </c>
      <c r="C2725" t="s">
        <v>1679</v>
      </c>
      <c r="D2725">
        <v>-95.987549060000006</v>
      </c>
      <c r="E2725">
        <v>30.01059467</v>
      </c>
      <c r="F2725" t="s">
        <v>1527</v>
      </c>
      <c r="G2725">
        <v>50.4</v>
      </c>
      <c r="H2725">
        <v>53.7</v>
      </c>
      <c r="I2725">
        <v>60.3</v>
      </c>
      <c r="J2725">
        <v>67.900000000000006</v>
      </c>
      <c r="K2725">
        <v>74.900000000000006</v>
      </c>
      <c r="L2725">
        <v>80.900000000000006</v>
      </c>
      <c r="M2725">
        <v>83.3</v>
      </c>
      <c r="N2725">
        <v>83.5</v>
      </c>
      <c r="O2725">
        <v>78.5</v>
      </c>
      <c r="P2725">
        <v>69.7</v>
      </c>
      <c r="Q2725">
        <v>59.3</v>
      </c>
      <c r="R2725">
        <v>52.3</v>
      </c>
    </row>
    <row r="2726" spans="1:18" x14ac:dyDescent="0.2">
      <c r="A2726" s="1">
        <v>48475</v>
      </c>
      <c r="B2726" s="1" t="str">
        <f xml:space="preserve"> TEXT(A2726,"00000")</f>
        <v>48475</v>
      </c>
      <c r="C2726" t="s">
        <v>1299</v>
      </c>
      <c r="D2726">
        <v>-103.1024815</v>
      </c>
      <c r="E2726">
        <v>31.509207849999999</v>
      </c>
      <c r="F2726" t="s">
        <v>1527</v>
      </c>
      <c r="G2726">
        <v>44</v>
      </c>
      <c r="H2726">
        <v>48.9</v>
      </c>
      <c r="I2726">
        <v>56</v>
      </c>
      <c r="J2726">
        <v>65.2</v>
      </c>
      <c r="K2726">
        <v>73.599999999999994</v>
      </c>
      <c r="L2726">
        <v>81.3</v>
      </c>
      <c r="M2726">
        <v>83.1</v>
      </c>
      <c r="N2726">
        <v>82.1</v>
      </c>
      <c r="O2726">
        <v>75.5</v>
      </c>
      <c r="P2726">
        <v>65.3</v>
      </c>
      <c r="Q2726">
        <v>52.9</v>
      </c>
      <c r="R2726">
        <v>44.8</v>
      </c>
    </row>
    <row r="2727" spans="1:18" x14ac:dyDescent="0.2">
      <c r="A2727" s="1">
        <v>48477</v>
      </c>
      <c r="B2727" s="1" t="str">
        <f xml:space="preserve"> TEXT(A2727,"00000")</f>
        <v>48477</v>
      </c>
      <c r="C2727" t="s">
        <v>65</v>
      </c>
      <c r="D2727">
        <v>-96.403415940000002</v>
      </c>
      <c r="E2727">
        <v>30.21441875</v>
      </c>
      <c r="F2727" t="s">
        <v>1527</v>
      </c>
      <c r="G2727">
        <v>49.4</v>
      </c>
      <c r="H2727">
        <v>52.9</v>
      </c>
      <c r="I2727">
        <v>59.8</v>
      </c>
      <c r="J2727">
        <v>67.5</v>
      </c>
      <c r="K2727">
        <v>74.599999999999994</v>
      </c>
      <c r="L2727">
        <v>80.8</v>
      </c>
      <c r="M2727">
        <v>83.5</v>
      </c>
      <c r="N2727">
        <v>83.7</v>
      </c>
      <c r="O2727">
        <v>78.400000000000006</v>
      </c>
      <c r="P2727">
        <v>69.3</v>
      </c>
      <c r="Q2727">
        <v>58.7</v>
      </c>
      <c r="R2727">
        <v>51.3</v>
      </c>
    </row>
    <row r="2728" spans="1:18" x14ac:dyDescent="0.2">
      <c r="A2728" s="1">
        <v>48479</v>
      </c>
      <c r="B2728" s="1" t="str">
        <f xml:space="preserve"> TEXT(A2728,"00000")</f>
        <v>48479</v>
      </c>
      <c r="C2728" t="s">
        <v>1680</v>
      </c>
      <c r="D2728">
        <v>-99.331738040000005</v>
      </c>
      <c r="E2728">
        <v>27.761032239999999</v>
      </c>
      <c r="F2728" t="s">
        <v>1527</v>
      </c>
      <c r="G2728">
        <v>54.3</v>
      </c>
      <c r="H2728">
        <v>58.4</v>
      </c>
      <c r="I2728">
        <v>65.400000000000006</v>
      </c>
      <c r="J2728">
        <v>73.3</v>
      </c>
      <c r="K2728">
        <v>79.3</v>
      </c>
      <c r="L2728">
        <v>84.1</v>
      </c>
      <c r="M2728">
        <v>86.1</v>
      </c>
      <c r="N2728">
        <v>86</v>
      </c>
      <c r="O2728">
        <v>81.2</v>
      </c>
      <c r="P2728">
        <v>73.099999999999994</v>
      </c>
      <c r="Q2728">
        <v>62.8</v>
      </c>
      <c r="R2728">
        <v>55.6</v>
      </c>
    </row>
    <row r="2729" spans="1:18" x14ac:dyDescent="0.2">
      <c r="A2729" s="1">
        <v>48481</v>
      </c>
      <c r="B2729" s="1" t="str">
        <f xml:space="preserve"> TEXT(A2729,"00000")</f>
        <v>48481</v>
      </c>
      <c r="C2729" t="s">
        <v>1681</v>
      </c>
      <c r="D2729">
        <v>-96.222429750000003</v>
      </c>
      <c r="E2729">
        <v>29.277884499999999</v>
      </c>
      <c r="F2729" t="s">
        <v>1527</v>
      </c>
      <c r="G2729">
        <v>52.2</v>
      </c>
      <c r="H2729">
        <v>55.2</v>
      </c>
      <c r="I2729">
        <v>61.4</v>
      </c>
      <c r="J2729">
        <v>68.7</v>
      </c>
      <c r="K2729">
        <v>75.400000000000006</v>
      </c>
      <c r="L2729">
        <v>81</v>
      </c>
      <c r="M2729">
        <v>83.1</v>
      </c>
      <c r="N2729">
        <v>83.3</v>
      </c>
      <c r="O2729">
        <v>79</v>
      </c>
      <c r="P2729">
        <v>70.7</v>
      </c>
      <c r="Q2729">
        <v>60.8</v>
      </c>
      <c r="R2729">
        <v>54.1</v>
      </c>
    </row>
    <row r="2730" spans="1:18" x14ac:dyDescent="0.2">
      <c r="A2730" s="1">
        <v>48483</v>
      </c>
      <c r="B2730" s="1" t="str">
        <f xml:space="preserve"> TEXT(A2730,"00000")</f>
        <v>48483</v>
      </c>
      <c r="C2730" t="s">
        <v>422</v>
      </c>
      <c r="D2730">
        <v>-100.2699514</v>
      </c>
      <c r="E2730">
        <v>35.401143349999998</v>
      </c>
      <c r="F2730" t="s">
        <v>1527</v>
      </c>
      <c r="G2730">
        <v>35.799999999999997</v>
      </c>
      <c r="H2730">
        <v>40.299999999999997</v>
      </c>
      <c r="I2730">
        <v>47.8</v>
      </c>
      <c r="J2730">
        <v>57.9</v>
      </c>
      <c r="K2730">
        <v>66.7</v>
      </c>
      <c r="L2730">
        <v>75.900000000000006</v>
      </c>
      <c r="M2730">
        <v>80.7</v>
      </c>
      <c r="N2730">
        <v>79.5</v>
      </c>
      <c r="O2730">
        <v>71.8</v>
      </c>
      <c r="P2730">
        <v>60</v>
      </c>
      <c r="Q2730">
        <v>46.8</v>
      </c>
      <c r="R2730">
        <v>37.5</v>
      </c>
    </row>
    <row r="2731" spans="1:18" x14ac:dyDescent="0.2">
      <c r="A2731" s="1">
        <v>48485</v>
      </c>
      <c r="B2731" s="1" t="str">
        <f xml:space="preserve"> TEXT(A2731,"00000")</f>
        <v>48485</v>
      </c>
      <c r="C2731" t="s">
        <v>668</v>
      </c>
      <c r="D2731">
        <v>-98.703583800000004</v>
      </c>
      <c r="E2731">
        <v>33.988068650000002</v>
      </c>
      <c r="F2731" t="s">
        <v>1527</v>
      </c>
      <c r="G2731">
        <v>40.200000000000003</v>
      </c>
      <c r="H2731">
        <v>44.9</v>
      </c>
      <c r="I2731">
        <v>53</v>
      </c>
      <c r="J2731">
        <v>62.9</v>
      </c>
      <c r="K2731">
        <v>71.3</v>
      </c>
      <c r="L2731">
        <v>80.2</v>
      </c>
      <c r="M2731">
        <v>84.6</v>
      </c>
      <c r="N2731">
        <v>84</v>
      </c>
      <c r="O2731">
        <v>76.099999999999994</v>
      </c>
      <c r="P2731">
        <v>64.7</v>
      </c>
      <c r="Q2731">
        <v>51.7</v>
      </c>
      <c r="R2731">
        <v>42.4</v>
      </c>
    </row>
    <row r="2732" spans="1:18" x14ac:dyDescent="0.2">
      <c r="A2732" s="1">
        <v>48487</v>
      </c>
      <c r="B2732" s="1" t="str">
        <f xml:space="preserve"> TEXT(A2732,"00000")</f>
        <v>48487</v>
      </c>
      <c r="C2732" t="s">
        <v>1682</v>
      </c>
      <c r="D2732">
        <v>-99.240988909999999</v>
      </c>
      <c r="E2732">
        <v>34.080842560000001</v>
      </c>
      <c r="F2732" t="s">
        <v>1527</v>
      </c>
      <c r="G2732">
        <v>39.9</v>
      </c>
      <c r="H2732">
        <v>44.5</v>
      </c>
      <c r="I2732">
        <v>52.6</v>
      </c>
      <c r="J2732">
        <v>62.7</v>
      </c>
      <c r="K2732">
        <v>71.3</v>
      </c>
      <c r="L2732">
        <v>80.3</v>
      </c>
      <c r="M2732">
        <v>84.6</v>
      </c>
      <c r="N2732">
        <v>83.7</v>
      </c>
      <c r="O2732">
        <v>75.8</v>
      </c>
      <c r="P2732">
        <v>64.3</v>
      </c>
      <c r="Q2732">
        <v>51.3</v>
      </c>
      <c r="R2732">
        <v>41.9</v>
      </c>
    </row>
    <row r="2733" spans="1:18" x14ac:dyDescent="0.2">
      <c r="A2733" s="1">
        <v>48489</v>
      </c>
      <c r="B2733" s="1" t="str">
        <f xml:space="preserve"> TEXT(A2733,"00000")</f>
        <v>48489</v>
      </c>
      <c r="C2733" t="s">
        <v>1683</v>
      </c>
      <c r="D2733">
        <v>-97.657244820000003</v>
      </c>
      <c r="E2733">
        <v>26.470406239999999</v>
      </c>
      <c r="F2733" t="s">
        <v>1527</v>
      </c>
      <c r="G2733">
        <v>58.8</v>
      </c>
      <c r="H2733">
        <v>62</v>
      </c>
      <c r="I2733">
        <v>67.7</v>
      </c>
      <c r="J2733">
        <v>74.2</v>
      </c>
      <c r="K2733">
        <v>79.2</v>
      </c>
      <c r="L2733">
        <v>83</v>
      </c>
      <c r="M2733">
        <v>84.4</v>
      </c>
      <c r="N2733">
        <v>84.7</v>
      </c>
      <c r="O2733">
        <v>81.5</v>
      </c>
      <c r="P2733">
        <v>75</v>
      </c>
      <c r="Q2733">
        <v>66.8</v>
      </c>
      <c r="R2733">
        <v>60.4</v>
      </c>
    </row>
    <row r="2734" spans="1:18" x14ac:dyDescent="0.2">
      <c r="A2734" s="1">
        <v>48491</v>
      </c>
      <c r="B2734" s="1" t="str">
        <f xml:space="preserve"> TEXT(A2734,"00000")</f>
        <v>48491</v>
      </c>
      <c r="C2734" t="s">
        <v>513</v>
      </c>
      <c r="D2734">
        <v>-97.601203609999999</v>
      </c>
      <c r="E2734">
        <v>30.648127689999999</v>
      </c>
      <c r="F2734" t="s">
        <v>1527</v>
      </c>
      <c r="G2734">
        <v>47.5</v>
      </c>
      <c r="H2734">
        <v>51.3</v>
      </c>
      <c r="I2734">
        <v>58.3</v>
      </c>
      <c r="J2734">
        <v>66.3</v>
      </c>
      <c r="K2734">
        <v>73.400000000000006</v>
      </c>
      <c r="L2734">
        <v>80.3</v>
      </c>
      <c r="M2734">
        <v>83.5</v>
      </c>
      <c r="N2734">
        <v>83.6</v>
      </c>
      <c r="O2734">
        <v>77.8</v>
      </c>
      <c r="P2734">
        <v>68.099999999999994</v>
      </c>
      <c r="Q2734">
        <v>56.9</v>
      </c>
      <c r="R2734">
        <v>49.4</v>
      </c>
    </row>
    <row r="2735" spans="1:18" x14ac:dyDescent="0.2">
      <c r="A2735" s="1">
        <v>48493</v>
      </c>
      <c r="B2735" s="1" t="str">
        <f xml:space="preserve"> TEXT(A2735,"00000")</f>
        <v>48493</v>
      </c>
      <c r="C2735" t="s">
        <v>669</v>
      </c>
      <c r="D2735">
        <v>-98.086944489999993</v>
      </c>
      <c r="E2735">
        <v>29.174202210000001</v>
      </c>
      <c r="F2735" t="s">
        <v>1527</v>
      </c>
      <c r="G2735">
        <v>51.6</v>
      </c>
      <c r="H2735">
        <v>55.3</v>
      </c>
      <c r="I2735">
        <v>62.1</v>
      </c>
      <c r="J2735">
        <v>69.400000000000006</v>
      </c>
      <c r="K2735">
        <v>76</v>
      </c>
      <c r="L2735">
        <v>82</v>
      </c>
      <c r="M2735">
        <v>84.4</v>
      </c>
      <c r="N2735">
        <v>84.5</v>
      </c>
      <c r="O2735">
        <v>79.7</v>
      </c>
      <c r="P2735">
        <v>71</v>
      </c>
      <c r="Q2735">
        <v>60.5</v>
      </c>
      <c r="R2735">
        <v>53.4</v>
      </c>
    </row>
    <row r="2736" spans="1:18" x14ac:dyDescent="0.2">
      <c r="A2736" s="1">
        <v>48495</v>
      </c>
      <c r="B2736" s="1" t="str">
        <f xml:space="preserve"> TEXT(A2736,"00000")</f>
        <v>48495</v>
      </c>
      <c r="C2736" t="s">
        <v>1684</v>
      </c>
      <c r="D2736">
        <v>-103.04844900000001</v>
      </c>
      <c r="E2736">
        <v>31.850000390000002</v>
      </c>
      <c r="F2736" t="s">
        <v>1527</v>
      </c>
      <c r="G2736">
        <v>43.1</v>
      </c>
      <c r="H2736">
        <v>47.9</v>
      </c>
      <c r="I2736">
        <v>54.8</v>
      </c>
      <c r="J2736">
        <v>64</v>
      </c>
      <c r="K2736">
        <v>72.400000000000006</v>
      </c>
      <c r="L2736">
        <v>80.099999999999994</v>
      </c>
      <c r="M2736">
        <v>82</v>
      </c>
      <c r="N2736">
        <v>80.900000000000006</v>
      </c>
      <c r="O2736">
        <v>74.2</v>
      </c>
      <c r="P2736">
        <v>64.2</v>
      </c>
      <c r="Q2736">
        <v>51.9</v>
      </c>
      <c r="R2736">
        <v>43.9</v>
      </c>
    </row>
    <row r="2737" spans="1:18" x14ac:dyDescent="0.2">
      <c r="A2737" s="1">
        <v>48497</v>
      </c>
      <c r="B2737" s="1" t="str">
        <f xml:space="preserve"> TEXT(A2737,"00000")</f>
        <v>48497</v>
      </c>
      <c r="C2737" t="s">
        <v>1685</v>
      </c>
      <c r="D2737">
        <v>-97.654586249999994</v>
      </c>
      <c r="E2737">
        <v>33.215766000000002</v>
      </c>
      <c r="F2737" t="s">
        <v>1527</v>
      </c>
      <c r="G2737">
        <v>42.3</v>
      </c>
      <c r="H2737">
        <v>47</v>
      </c>
      <c r="I2737">
        <v>54.5</v>
      </c>
      <c r="J2737">
        <v>63.7</v>
      </c>
      <c r="K2737">
        <v>71.7</v>
      </c>
      <c r="L2737">
        <v>80</v>
      </c>
      <c r="M2737">
        <v>84.1</v>
      </c>
      <c r="N2737">
        <v>83.9</v>
      </c>
      <c r="O2737">
        <v>76.599999999999994</v>
      </c>
      <c r="P2737">
        <v>65.599999999999994</v>
      </c>
      <c r="Q2737">
        <v>53.3</v>
      </c>
      <c r="R2737">
        <v>44.8</v>
      </c>
    </row>
    <row r="2738" spans="1:18" x14ac:dyDescent="0.2">
      <c r="A2738" s="1">
        <v>48499</v>
      </c>
      <c r="B2738" s="1" t="str">
        <f xml:space="preserve"> TEXT(A2738,"00000")</f>
        <v>48499</v>
      </c>
      <c r="C2738" t="s">
        <v>1335</v>
      </c>
      <c r="D2738">
        <v>-95.382043929999995</v>
      </c>
      <c r="E2738">
        <v>32.786439780000002</v>
      </c>
      <c r="F2738" t="s">
        <v>1527</v>
      </c>
      <c r="G2738">
        <v>43.9</v>
      </c>
      <c r="H2738">
        <v>47.9</v>
      </c>
      <c r="I2738">
        <v>55.2</v>
      </c>
      <c r="J2738">
        <v>63.6</v>
      </c>
      <c r="K2738">
        <v>71.400000000000006</v>
      </c>
      <c r="L2738">
        <v>78.900000000000006</v>
      </c>
      <c r="M2738">
        <v>82.5</v>
      </c>
      <c r="N2738">
        <v>82.4</v>
      </c>
      <c r="O2738">
        <v>76.099999999999994</v>
      </c>
      <c r="P2738">
        <v>65.599999999999994</v>
      </c>
      <c r="Q2738">
        <v>54.1</v>
      </c>
      <c r="R2738">
        <v>46</v>
      </c>
    </row>
    <row r="2739" spans="1:18" x14ac:dyDescent="0.2">
      <c r="A2739" s="1">
        <v>48501</v>
      </c>
      <c r="B2739" s="1" t="str">
        <f xml:space="preserve"> TEXT(A2739,"00000")</f>
        <v>48501</v>
      </c>
      <c r="C2739" t="s">
        <v>1686</v>
      </c>
      <c r="D2739">
        <v>-102.8279472</v>
      </c>
      <c r="E2739">
        <v>33.173038699999999</v>
      </c>
      <c r="F2739" t="s">
        <v>1527</v>
      </c>
      <c r="G2739">
        <v>39.299999999999997</v>
      </c>
      <c r="H2739">
        <v>43.4</v>
      </c>
      <c r="I2739">
        <v>50.1</v>
      </c>
      <c r="J2739">
        <v>58.9</v>
      </c>
      <c r="K2739">
        <v>67.7</v>
      </c>
      <c r="L2739">
        <v>75.900000000000006</v>
      </c>
      <c r="M2739">
        <v>78.099999999999994</v>
      </c>
      <c r="N2739">
        <v>76.900000000000006</v>
      </c>
      <c r="O2739">
        <v>70.3</v>
      </c>
      <c r="P2739">
        <v>60</v>
      </c>
      <c r="Q2739">
        <v>48.1</v>
      </c>
      <c r="R2739">
        <v>40.4</v>
      </c>
    </row>
    <row r="2740" spans="1:18" x14ac:dyDescent="0.2">
      <c r="A2740" s="1">
        <v>48503</v>
      </c>
      <c r="B2740" s="1" t="str">
        <f xml:space="preserve"> TEXT(A2740,"00000")</f>
        <v>48503</v>
      </c>
      <c r="C2740" t="s">
        <v>1687</v>
      </c>
      <c r="D2740">
        <v>-98.687908849999999</v>
      </c>
      <c r="E2740">
        <v>33.17659707</v>
      </c>
      <c r="F2740" t="s">
        <v>1527</v>
      </c>
      <c r="G2740">
        <v>41.9</v>
      </c>
      <c r="H2740">
        <v>46.4</v>
      </c>
      <c r="I2740">
        <v>53.9</v>
      </c>
      <c r="J2740">
        <v>63.6</v>
      </c>
      <c r="K2740">
        <v>71.400000000000006</v>
      </c>
      <c r="L2740">
        <v>79.8</v>
      </c>
      <c r="M2740">
        <v>84.1</v>
      </c>
      <c r="N2740">
        <v>83.8</v>
      </c>
      <c r="O2740">
        <v>76.099999999999994</v>
      </c>
      <c r="P2740">
        <v>65.099999999999994</v>
      </c>
      <c r="Q2740">
        <v>52.7</v>
      </c>
      <c r="R2740">
        <v>44.1</v>
      </c>
    </row>
    <row r="2741" spans="1:18" x14ac:dyDescent="0.2">
      <c r="A2741" s="1">
        <v>48505</v>
      </c>
      <c r="B2741" s="1" t="str">
        <f xml:space="preserve"> TEXT(A2741,"00000")</f>
        <v>48505</v>
      </c>
      <c r="C2741" t="s">
        <v>1688</v>
      </c>
      <c r="D2741">
        <v>-99.168586550000001</v>
      </c>
      <c r="E2741">
        <v>27.000768570000002</v>
      </c>
      <c r="F2741" t="s">
        <v>1527</v>
      </c>
      <c r="G2741">
        <v>56.4</v>
      </c>
      <c r="H2741">
        <v>60.5</v>
      </c>
      <c r="I2741">
        <v>67.599999999999994</v>
      </c>
      <c r="J2741">
        <v>75</v>
      </c>
      <c r="K2741">
        <v>80.599999999999994</v>
      </c>
      <c r="L2741">
        <v>84.8</v>
      </c>
      <c r="M2741">
        <v>86.4</v>
      </c>
      <c r="N2741">
        <v>86.5</v>
      </c>
      <c r="O2741">
        <v>82</v>
      </c>
      <c r="P2741">
        <v>74.400000000000006</v>
      </c>
      <c r="Q2741">
        <v>64.7</v>
      </c>
      <c r="R2741">
        <v>57.4</v>
      </c>
    </row>
    <row r="2742" spans="1:18" x14ac:dyDescent="0.2">
      <c r="A2742" s="1">
        <v>48507</v>
      </c>
      <c r="B2742" s="1" t="str">
        <f xml:space="preserve"> TEXT(A2742,"00000")</f>
        <v>48507</v>
      </c>
      <c r="C2742" t="s">
        <v>1689</v>
      </c>
      <c r="D2742">
        <v>-99.76049166</v>
      </c>
      <c r="E2742">
        <v>28.866234460000001</v>
      </c>
      <c r="F2742" t="s">
        <v>1527</v>
      </c>
      <c r="G2742">
        <v>52</v>
      </c>
      <c r="H2742">
        <v>56.3</v>
      </c>
      <c r="I2742">
        <v>63.3</v>
      </c>
      <c r="J2742">
        <v>71.3</v>
      </c>
      <c r="K2742">
        <v>77.8</v>
      </c>
      <c r="L2742">
        <v>83.6</v>
      </c>
      <c r="M2742">
        <v>85.7</v>
      </c>
      <c r="N2742">
        <v>85.7</v>
      </c>
      <c r="O2742">
        <v>80.599999999999994</v>
      </c>
      <c r="P2742">
        <v>71.599999999999994</v>
      </c>
      <c r="Q2742">
        <v>60.6</v>
      </c>
      <c r="R2742">
        <v>53.3</v>
      </c>
    </row>
    <row r="2743" spans="1:18" x14ac:dyDescent="0.2">
      <c r="A2743" s="1">
        <v>49001</v>
      </c>
      <c r="B2743" s="1" t="str">
        <f xml:space="preserve"> TEXT(A2743,"00000")</f>
        <v>49001</v>
      </c>
      <c r="C2743" t="s">
        <v>1340</v>
      </c>
      <c r="D2743">
        <v>-113.23537779999999</v>
      </c>
      <c r="E2743">
        <v>38.357702019999998</v>
      </c>
      <c r="F2743" t="s">
        <v>1690</v>
      </c>
      <c r="G2743">
        <v>27.3</v>
      </c>
      <c r="H2743">
        <v>31.4</v>
      </c>
      <c r="I2743">
        <v>37.4</v>
      </c>
      <c r="J2743">
        <v>45</v>
      </c>
      <c r="K2743">
        <v>54</v>
      </c>
      <c r="L2743">
        <v>63.7</v>
      </c>
      <c r="M2743">
        <v>71.5</v>
      </c>
      <c r="N2743">
        <v>69.400000000000006</v>
      </c>
      <c r="O2743">
        <v>60.8</v>
      </c>
      <c r="P2743">
        <v>48.9</v>
      </c>
      <c r="Q2743">
        <v>36.700000000000003</v>
      </c>
      <c r="R2743">
        <v>28.5</v>
      </c>
    </row>
    <row r="2744" spans="1:18" x14ac:dyDescent="0.2">
      <c r="A2744" s="1">
        <v>49003</v>
      </c>
      <c r="B2744" s="1" t="str">
        <f xml:space="preserve"> TEXT(A2744,"00000")</f>
        <v>49003</v>
      </c>
      <c r="C2744" t="s">
        <v>1691</v>
      </c>
      <c r="D2744">
        <v>-113.0821456</v>
      </c>
      <c r="E2744">
        <v>41.52095018</v>
      </c>
      <c r="F2744" t="s">
        <v>1690</v>
      </c>
      <c r="G2744">
        <v>23.8</v>
      </c>
      <c r="H2744">
        <v>29.3</v>
      </c>
      <c r="I2744">
        <v>36.799999999999997</v>
      </c>
      <c r="J2744">
        <v>45.2</v>
      </c>
      <c r="K2744">
        <v>54.2</v>
      </c>
      <c r="L2744">
        <v>63.1</v>
      </c>
      <c r="M2744">
        <v>72.400000000000006</v>
      </c>
      <c r="N2744">
        <v>70.2</v>
      </c>
      <c r="O2744">
        <v>60.2</v>
      </c>
      <c r="P2744">
        <v>48.2</v>
      </c>
      <c r="Q2744">
        <v>35</v>
      </c>
      <c r="R2744">
        <v>26</v>
      </c>
    </row>
    <row r="2745" spans="1:18" x14ac:dyDescent="0.2">
      <c r="A2745" s="1">
        <v>49005</v>
      </c>
      <c r="B2745" s="1" t="str">
        <f xml:space="preserve"> TEXT(A2745,"00000")</f>
        <v>49005</v>
      </c>
      <c r="C2745" t="s">
        <v>1692</v>
      </c>
      <c r="D2745">
        <v>-111.743741</v>
      </c>
      <c r="E2745">
        <v>41.722554039999999</v>
      </c>
      <c r="F2745" t="s">
        <v>1690</v>
      </c>
      <c r="G2745">
        <v>21.3</v>
      </c>
      <c r="H2745">
        <v>25.1</v>
      </c>
      <c r="I2745">
        <v>31.9</v>
      </c>
      <c r="J2745">
        <v>40.799999999999997</v>
      </c>
      <c r="K2745">
        <v>49.3</v>
      </c>
      <c r="L2745">
        <v>57.4</v>
      </c>
      <c r="M2745">
        <v>66.099999999999994</v>
      </c>
      <c r="N2745">
        <v>64.5</v>
      </c>
      <c r="O2745">
        <v>55.1</v>
      </c>
      <c r="P2745">
        <v>44.1</v>
      </c>
      <c r="Q2745">
        <v>31.6</v>
      </c>
      <c r="R2745">
        <v>23.2</v>
      </c>
    </row>
    <row r="2746" spans="1:18" x14ac:dyDescent="0.2">
      <c r="A2746" s="1">
        <v>49007</v>
      </c>
      <c r="B2746" s="1" t="str">
        <f xml:space="preserve"> TEXT(A2746,"00000")</f>
        <v>49007</v>
      </c>
      <c r="C2746" t="s">
        <v>1041</v>
      </c>
      <c r="D2746">
        <v>-110.58911550000001</v>
      </c>
      <c r="E2746">
        <v>39.647731380000003</v>
      </c>
      <c r="F2746" t="s">
        <v>1690</v>
      </c>
      <c r="G2746">
        <v>20.9</v>
      </c>
      <c r="H2746">
        <v>25.4</v>
      </c>
      <c r="I2746">
        <v>33</v>
      </c>
      <c r="J2746">
        <v>41.4</v>
      </c>
      <c r="K2746">
        <v>51</v>
      </c>
      <c r="L2746">
        <v>60.4</v>
      </c>
      <c r="M2746">
        <v>67.400000000000006</v>
      </c>
      <c r="N2746">
        <v>65.2</v>
      </c>
      <c r="O2746">
        <v>56.6</v>
      </c>
      <c r="P2746">
        <v>45.2</v>
      </c>
      <c r="Q2746">
        <v>31.9</v>
      </c>
      <c r="R2746">
        <v>22.8</v>
      </c>
    </row>
    <row r="2747" spans="1:18" x14ac:dyDescent="0.2">
      <c r="A2747" s="1">
        <v>49009</v>
      </c>
      <c r="B2747" s="1" t="str">
        <f xml:space="preserve"> TEXT(A2747,"00000")</f>
        <v>49009</v>
      </c>
      <c r="C2747" t="s">
        <v>1693</v>
      </c>
      <c r="D2747">
        <v>-109.5076481</v>
      </c>
      <c r="E2747">
        <v>40.887258610000004</v>
      </c>
      <c r="F2747" t="s">
        <v>1690</v>
      </c>
      <c r="G2747">
        <v>20</v>
      </c>
      <c r="H2747">
        <v>22.8</v>
      </c>
      <c r="I2747">
        <v>29.3</v>
      </c>
      <c r="J2747">
        <v>38.4</v>
      </c>
      <c r="K2747">
        <v>47.6</v>
      </c>
      <c r="L2747">
        <v>56.5</v>
      </c>
      <c r="M2747">
        <v>63.8</v>
      </c>
      <c r="N2747">
        <v>62</v>
      </c>
      <c r="O2747">
        <v>53.1</v>
      </c>
      <c r="P2747">
        <v>42.3</v>
      </c>
      <c r="Q2747">
        <v>29.1</v>
      </c>
      <c r="R2747">
        <v>21.1</v>
      </c>
    </row>
    <row r="2748" spans="1:18" x14ac:dyDescent="0.2">
      <c r="A2748" s="1">
        <v>49011</v>
      </c>
      <c r="B2748" s="1" t="str">
        <f xml:space="preserve"> TEXT(A2748,"00000")</f>
        <v>49011</v>
      </c>
      <c r="C2748" t="s">
        <v>570</v>
      </c>
      <c r="D2748">
        <v>-112.1116607</v>
      </c>
      <c r="E2748">
        <v>40.990729549999998</v>
      </c>
      <c r="F2748" t="s">
        <v>1690</v>
      </c>
      <c r="G2748">
        <v>26.2</v>
      </c>
      <c r="H2748">
        <v>30.7</v>
      </c>
      <c r="I2748">
        <v>37.4</v>
      </c>
      <c r="J2748">
        <v>45.9</v>
      </c>
      <c r="K2748">
        <v>54.7</v>
      </c>
      <c r="L2748">
        <v>63.6</v>
      </c>
      <c r="M2748">
        <v>72.400000000000006</v>
      </c>
      <c r="N2748">
        <v>70.400000000000006</v>
      </c>
      <c r="O2748">
        <v>60.6</v>
      </c>
      <c r="P2748">
        <v>49.1</v>
      </c>
      <c r="Q2748">
        <v>36.6</v>
      </c>
      <c r="R2748">
        <v>28.1</v>
      </c>
    </row>
    <row r="2749" spans="1:18" x14ac:dyDescent="0.2">
      <c r="A2749" s="1">
        <v>49013</v>
      </c>
      <c r="B2749" s="1" t="str">
        <f xml:space="preserve"> TEXT(A2749,"00000")</f>
        <v>49013</v>
      </c>
      <c r="C2749" t="s">
        <v>1694</v>
      </c>
      <c r="D2749">
        <v>-110.42554490000001</v>
      </c>
      <c r="E2749">
        <v>40.29770877</v>
      </c>
      <c r="F2749" t="s">
        <v>1690</v>
      </c>
      <c r="G2749">
        <v>18.600000000000001</v>
      </c>
      <c r="H2749">
        <v>22.5</v>
      </c>
      <c r="I2749">
        <v>29.8</v>
      </c>
      <c r="J2749">
        <v>38.5</v>
      </c>
      <c r="K2749">
        <v>47.6</v>
      </c>
      <c r="L2749">
        <v>56.2</v>
      </c>
      <c r="M2749">
        <v>63.4</v>
      </c>
      <c r="N2749">
        <v>61.4</v>
      </c>
      <c r="O2749">
        <v>53.1</v>
      </c>
      <c r="P2749">
        <v>42.4</v>
      </c>
      <c r="Q2749">
        <v>29.3</v>
      </c>
      <c r="R2749">
        <v>20.3</v>
      </c>
    </row>
    <row r="2750" spans="1:18" x14ac:dyDescent="0.2">
      <c r="A2750" s="1">
        <v>49015</v>
      </c>
      <c r="B2750" s="1" t="str">
        <f xml:space="preserve"> TEXT(A2750,"00000")</f>
        <v>49015</v>
      </c>
      <c r="C2750" t="s">
        <v>1695</v>
      </c>
      <c r="D2750">
        <v>-110.7004925</v>
      </c>
      <c r="E2750">
        <v>38.99637448</v>
      </c>
      <c r="F2750" t="s">
        <v>1690</v>
      </c>
      <c r="G2750">
        <v>24.6</v>
      </c>
      <c r="H2750">
        <v>30.8</v>
      </c>
      <c r="I2750">
        <v>39.200000000000003</v>
      </c>
      <c r="J2750">
        <v>47.9</v>
      </c>
      <c r="K2750">
        <v>57.5</v>
      </c>
      <c r="L2750">
        <v>67.2</v>
      </c>
      <c r="M2750">
        <v>73.900000000000006</v>
      </c>
      <c r="N2750">
        <v>71.3</v>
      </c>
      <c r="O2750">
        <v>62.6</v>
      </c>
      <c r="P2750">
        <v>50.6</v>
      </c>
      <c r="Q2750">
        <v>36.799999999999997</v>
      </c>
      <c r="R2750">
        <v>26.9</v>
      </c>
    </row>
    <row r="2751" spans="1:18" x14ac:dyDescent="0.2">
      <c r="A2751" s="1">
        <v>49017</v>
      </c>
      <c r="B2751" s="1" t="str">
        <f xml:space="preserve"> TEXT(A2751,"00000")</f>
        <v>49017</v>
      </c>
      <c r="C2751" t="s">
        <v>223</v>
      </c>
      <c r="D2751">
        <v>-111.4425093</v>
      </c>
      <c r="E2751">
        <v>37.85511631</v>
      </c>
      <c r="F2751" t="s">
        <v>1690</v>
      </c>
      <c r="G2751">
        <v>26.3</v>
      </c>
      <c r="H2751">
        <v>30.9</v>
      </c>
      <c r="I2751">
        <v>37.200000000000003</v>
      </c>
      <c r="J2751">
        <v>45</v>
      </c>
      <c r="K2751">
        <v>54.1</v>
      </c>
      <c r="L2751">
        <v>63.6</v>
      </c>
      <c r="M2751">
        <v>70.099999999999994</v>
      </c>
      <c r="N2751">
        <v>67.8</v>
      </c>
      <c r="O2751">
        <v>60</v>
      </c>
      <c r="P2751">
        <v>48.8</v>
      </c>
      <c r="Q2751">
        <v>36.6</v>
      </c>
      <c r="R2751">
        <v>27.9</v>
      </c>
    </row>
    <row r="2752" spans="1:18" x14ac:dyDescent="0.2">
      <c r="A2752" s="1">
        <v>49019</v>
      </c>
      <c r="B2752" s="1" t="str">
        <f xml:space="preserve"> TEXT(A2752,"00000")</f>
        <v>49019</v>
      </c>
      <c r="C2752" t="s">
        <v>225</v>
      </c>
      <c r="D2752">
        <v>-109.5698239</v>
      </c>
      <c r="E2752">
        <v>38.981900660000001</v>
      </c>
      <c r="F2752" t="s">
        <v>1690</v>
      </c>
      <c r="G2752">
        <v>24.3</v>
      </c>
      <c r="H2752">
        <v>31</v>
      </c>
      <c r="I2752">
        <v>39.4</v>
      </c>
      <c r="J2752">
        <v>48.1</v>
      </c>
      <c r="K2752">
        <v>57.9</v>
      </c>
      <c r="L2752">
        <v>67.7</v>
      </c>
      <c r="M2752">
        <v>74.5</v>
      </c>
      <c r="N2752">
        <v>71.900000000000006</v>
      </c>
      <c r="O2752">
        <v>63.1</v>
      </c>
      <c r="P2752">
        <v>50.9</v>
      </c>
      <c r="Q2752">
        <v>36.700000000000003</v>
      </c>
      <c r="R2752">
        <v>26.6</v>
      </c>
    </row>
    <row r="2753" spans="1:18" x14ac:dyDescent="0.2">
      <c r="A2753" s="1">
        <v>49021</v>
      </c>
      <c r="B2753" s="1" t="str">
        <f xml:space="preserve"> TEXT(A2753,"00000")</f>
        <v>49021</v>
      </c>
      <c r="C2753" t="s">
        <v>860</v>
      </c>
      <c r="D2753">
        <v>-113.2894426</v>
      </c>
      <c r="E2753">
        <v>37.85935379</v>
      </c>
      <c r="F2753" t="s">
        <v>1690</v>
      </c>
      <c r="G2753">
        <v>27.6</v>
      </c>
      <c r="H2753">
        <v>31.7</v>
      </c>
      <c r="I2753">
        <v>37.4</v>
      </c>
      <c r="J2753">
        <v>44.7</v>
      </c>
      <c r="K2753">
        <v>53.5</v>
      </c>
      <c r="L2753">
        <v>63.1</v>
      </c>
      <c r="M2753">
        <v>70.2</v>
      </c>
      <c r="N2753">
        <v>68.2</v>
      </c>
      <c r="O2753">
        <v>60.3</v>
      </c>
      <c r="P2753">
        <v>48.9</v>
      </c>
      <c r="Q2753">
        <v>37.1</v>
      </c>
      <c r="R2753">
        <v>29</v>
      </c>
    </row>
    <row r="2754" spans="1:18" x14ac:dyDescent="0.2">
      <c r="A2754" s="1">
        <v>49023</v>
      </c>
      <c r="B2754" s="1" t="str">
        <f xml:space="preserve"> TEXT(A2754,"00000")</f>
        <v>49023</v>
      </c>
      <c r="C2754" t="s">
        <v>1696</v>
      </c>
      <c r="D2754">
        <v>-112.7847328</v>
      </c>
      <c r="E2754">
        <v>39.70284831</v>
      </c>
      <c r="F2754" t="s">
        <v>1690</v>
      </c>
      <c r="G2754">
        <v>27</v>
      </c>
      <c r="H2754">
        <v>32.200000000000003</v>
      </c>
      <c r="I2754">
        <v>38.799999999999997</v>
      </c>
      <c r="J2754">
        <v>46.7</v>
      </c>
      <c r="K2754">
        <v>55.9</v>
      </c>
      <c r="L2754">
        <v>65.5</v>
      </c>
      <c r="M2754">
        <v>74.2</v>
      </c>
      <c r="N2754">
        <v>72.099999999999994</v>
      </c>
      <c r="O2754">
        <v>62.3</v>
      </c>
      <c r="P2754">
        <v>50.1</v>
      </c>
      <c r="Q2754">
        <v>37.200000000000003</v>
      </c>
      <c r="R2754">
        <v>28.4</v>
      </c>
    </row>
    <row r="2755" spans="1:18" x14ac:dyDescent="0.2">
      <c r="A2755" s="1">
        <v>49025</v>
      </c>
      <c r="B2755" s="1" t="str">
        <f xml:space="preserve"> TEXT(A2755,"00000")</f>
        <v>49025</v>
      </c>
      <c r="C2755" t="s">
        <v>484</v>
      </c>
      <c r="D2755">
        <v>-111.8879757</v>
      </c>
      <c r="E2755">
        <v>37.285277749999999</v>
      </c>
      <c r="F2755" t="s">
        <v>1690</v>
      </c>
      <c r="G2755">
        <v>30</v>
      </c>
      <c r="H2755">
        <v>35</v>
      </c>
      <c r="I2755">
        <v>41.1</v>
      </c>
      <c r="J2755">
        <v>49</v>
      </c>
      <c r="K2755">
        <v>58</v>
      </c>
      <c r="L2755">
        <v>67.5</v>
      </c>
      <c r="M2755">
        <v>74</v>
      </c>
      <c r="N2755">
        <v>71.8</v>
      </c>
      <c r="O2755">
        <v>64.2</v>
      </c>
      <c r="P2755">
        <v>52.8</v>
      </c>
      <c r="Q2755">
        <v>40.299999999999997</v>
      </c>
      <c r="R2755">
        <v>31.5</v>
      </c>
    </row>
    <row r="2756" spans="1:18" x14ac:dyDescent="0.2">
      <c r="A2756" s="1">
        <v>49027</v>
      </c>
      <c r="B2756" s="1" t="str">
        <f xml:space="preserve"> TEXT(A2756,"00000")</f>
        <v>49027</v>
      </c>
      <c r="C2756" t="s">
        <v>1697</v>
      </c>
      <c r="D2756">
        <v>-113.10030829999999</v>
      </c>
      <c r="E2756">
        <v>39.074039710000001</v>
      </c>
      <c r="F2756" t="s">
        <v>1690</v>
      </c>
      <c r="G2756">
        <v>27.6</v>
      </c>
      <c r="H2756">
        <v>33</v>
      </c>
      <c r="I2756">
        <v>39.700000000000003</v>
      </c>
      <c r="J2756">
        <v>47.5</v>
      </c>
      <c r="K2756">
        <v>56.6</v>
      </c>
      <c r="L2756">
        <v>66.3</v>
      </c>
      <c r="M2756">
        <v>74.8</v>
      </c>
      <c r="N2756">
        <v>72.599999999999994</v>
      </c>
      <c r="O2756">
        <v>63</v>
      </c>
      <c r="P2756">
        <v>50.7</v>
      </c>
      <c r="Q2756">
        <v>37.799999999999997</v>
      </c>
      <c r="R2756">
        <v>28.8</v>
      </c>
    </row>
    <row r="2757" spans="1:18" x14ac:dyDescent="0.2">
      <c r="A2757" s="1">
        <v>49029</v>
      </c>
      <c r="B2757" s="1" t="str">
        <f xml:space="preserve"> TEXT(A2757,"00000")</f>
        <v>49029</v>
      </c>
      <c r="C2757" t="s">
        <v>52</v>
      </c>
      <c r="D2757">
        <v>-111.5734451</v>
      </c>
      <c r="E2757">
        <v>41.088890939999999</v>
      </c>
      <c r="F2757" t="s">
        <v>1690</v>
      </c>
      <c r="G2757">
        <v>22.5</v>
      </c>
      <c r="H2757">
        <v>25.9</v>
      </c>
      <c r="I2757">
        <v>31.7</v>
      </c>
      <c r="J2757">
        <v>40.4</v>
      </c>
      <c r="K2757">
        <v>48.9</v>
      </c>
      <c r="L2757">
        <v>57.1</v>
      </c>
      <c r="M2757">
        <v>65.400000000000006</v>
      </c>
      <c r="N2757">
        <v>63.8</v>
      </c>
      <c r="O2757">
        <v>54.8</v>
      </c>
      <c r="P2757">
        <v>44.2</v>
      </c>
      <c r="Q2757">
        <v>31.9</v>
      </c>
      <c r="R2757">
        <v>24.1</v>
      </c>
    </row>
    <row r="2758" spans="1:18" x14ac:dyDescent="0.2">
      <c r="A2758" s="1">
        <v>49031</v>
      </c>
      <c r="B2758" s="1" t="str">
        <f xml:space="preserve"> TEXT(A2758,"00000")</f>
        <v>49031</v>
      </c>
      <c r="C2758" t="s">
        <v>1698</v>
      </c>
      <c r="D2758">
        <v>-112.12760590000001</v>
      </c>
      <c r="E2758">
        <v>38.336222999999997</v>
      </c>
      <c r="F2758" t="s">
        <v>1690</v>
      </c>
      <c r="G2758">
        <v>23.9</v>
      </c>
      <c r="H2758">
        <v>27</v>
      </c>
      <c r="I2758">
        <v>32.200000000000003</v>
      </c>
      <c r="J2758">
        <v>39.5</v>
      </c>
      <c r="K2758">
        <v>48.2</v>
      </c>
      <c r="L2758">
        <v>57.3</v>
      </c>
      <c r="M2758">
        <v>64.099999999999994</v>
      </c>
      <c r="N2758">
        <v>62.2</v>
      </c>
      <c r="O2758">
        <v>54.5</v>
      </c>
      <c r="P2758">
        <v>43.8</v>
      </c>
      <c r="Q2758">
        <v>32.5</v>
      </c>
      <c r="R2758">
        <v>25</v>
      </c>
    </row>
    <row r="2759" spans="1:18" x14ac:dyDescent="0.2">
      <c r="A2759" s="1">
        <v>49033</v>
      </c>
      <c r="B2759" s="1" t="str">
        <f xml:space="preserve"> TEXT(A2759,"00000")</f>
        <v>49033</v>
      </c>
      <c r="C2759" t="s">
        <v>1699</v>
      </c>
      <c r="D2759">
        <v>-111.2445372</v>
      </c>
      <c r="E2759">
        <v>41.632045230000003</v>
      </c>
      <c r="F2759" t="s">
        <v>1690</v>
      </c>
      <c r="G2759">
        <v>18.100000000000001</v>
      </c>
      <c r="H2759">
        <v>21.2</v>
      </c>
      <c r="I2759">
        <v>28.1</v>
      </c>
      <c r="J2759">
        <v>37.700000000000003</v>
      </c>
      <c r="K2759">
        <v>46.7</v>
      </c>
      <c r="L2759">
        <v>54.7</v>
      </c>
      <c r="M2759">
        <v>62.8</v>
      </c>
      <c r="N2759">
        <v>60.9</v>
      </c>
      <c r="O2759">
        <v>51.9</v>
      </c>
      <c r="P2759">
        <v>41.3</v>
      </c>
      <c r="Q2759">
        <v>28.7</v>
      </c>
      <c r="R2759">
        <v>20.3</v>
      </c>
    </row>
    <row r="2760" spans="1:18" x14ac:dyDescent="0.2">
      <c r="A2760" s="1">
        <v>49035</v>
      </c>
      <c r="B2760" s="1" t="str">
        <f xml:space="preserve"> TEXT(A2760,"00000")</f>
        <v>49035</v>
      </c>
      <c r="C2760" t="s">
        <v>1700</v>
      </c>
      <c r="D2760">
        <v>-111.9241028</v>
      </c>
      <c r="E2760">
        <v>40.667288130000003</v>
      </c>
      <c r="F2760" t="s">
        <v>1690</v>
      </c>
      <c r="G2760">
        <v>26.4</v>
      </c>
      <c r="H2760">
        <v>30.8</v>
      </c>
      <c r="I2760">
        <v>37.1</v>
      </c>
      <c r="J2760">
        <v>45.2</v>
      </c>
      <c r="K2760">
        <v>54.3</v>
      </c>
      <c r="L2760">
        <v>63.3</v>
      </c>
      <c r="M2760">
        <v>71.8</v>
      </c>
      <c r="N2760">
        <v>69.8</v>
      </c>
      <c r="O2760">
        <v>60.4</v>
      </c>
      <c r="P2760">
        <v>48.8</v>
      </c>
      <c r="Q2760">
        <v>36.5</v>
      </c>
      <c r="R2760">
        <v>28.1</v>
      </c>
    </row>
    <row r="2761" spans="1:18" x14ac:dyDescent="0.2">
      <c r="A2761" s="1">
        <v>49037</v>
      </c>
      <c r="B2761" s="1" t="str">
        <f xml:space="preserve"> TEXT(A2761,"00000")</f>
        <v>49037</v>
      </c>
      <c r="C2761" t="s">
        <v>249</v>
      </c>
      <c r="D2761">
        <v>-109.8043936</v>
      </c>
      <c r="E2761">
        <v>37.626074869999997</v>
      </c>
      <c r="F2761" t="s">
        <v>1690</v>
      </c>
      <c r="G2761">
        <v>28.6</v>
      </c>
      <c r="H2761">
        <v>34.6</v>
      </c>
      <c r="I2761">
        <v>41.6</v>
      </c>
      <c r="J2761">
        <v>49.8</v>
      </c>
      <c r="K2761">
        <v>59.3</v>
      </c>
      <c r="L2761">
        <v>69.3</v>
      </c>
      <c r="M2761">
        <v>75.599999999999994</v>
      </c>
      <c r="N2761">
        <v>73.3</v>
      </c>
      <c r="O2761">
        <v>65</v>
      </c>
      <c r="P2761">
        <v>53</v>
      </c>
      <c r="Q2761">
        <v>39.700000000000003</v>
      </c>
      <c r="R2761">
        <v>30.3</v>
      </c>
    </row>
    <row r="2762" spans="1:18" x14ac:dyDescent="0.2">
      <c r="A2762" s="1">
        <v>49039</v>
      </c>
      <c r="B2762" s="1" t="str">
        <f xml:space="preserve"> TEXT(A2762,"00000")</f>
        <v>49039</v>
      </c>
      <c r="C2762" t="s">
        <v>1701</v>
      </c>
      <c r="D2762">
        <v>-111.5763852</v>
      </c>
      <c r="E2762">
        <v>39.373726050000002</v>
      </c>
      <c r="F2762" t="s">
        <v>1690</v>
      </c>
      <c r="G2762">
        <v>23.1</v>
      </c>
      <c r="H2762">
        <v>26.6</v>
      </c>
      <c r="I2762">
        <v>32.799999999999997</v>
      </c>
      <c r="J2762">
        <v>40.5</v>
      </c>
      <c r="K2762">
        <v>49.3</v>
      </c>
      <c r="L2762">
        <v>58.2</v>
      </c>
      <c r="M2762">
        <v>65.599999999999994</v>
      </c>
      <c r="N2762">
        <v>63.8</v>
      </c>
      <c r="O2762">
        <v>55.6</v>
      </c>
      <c r="P2762">
        <v>44.7</v>
      </c>
      <c r="Q2762">
        <v>32.6</v>
      </c>
      <c r="R2762">
        <v>24.5</v>
      </c>
    </row>
    <row r="2763" spans="1:18" x14ac:dyDescent="0.2">
      <c r="A2763" s="1">
        <v>49041</v>
      </c>
      <c r="B2763" s="1" t="str">
        <f xml:space="preserve"> TEXT(A2763,"00000")</f>
        <v>49041</v>
      </c>
      <c r="C2763" t="s">
        <v>134</v>
      </c>
      <c r="D2763">
        <v>-111.80459879999999</v>
      </c>
      <c r="E2763">
        <v>38.747694269999997</v>
      </c>
      <c r="F2763" t="s">
        <v>1690</v>
      </c>
      <c r="G2763">
        <v>25</v>
      </c>
      <c r="H2763">
        <v>28</v>
      </c>
      <c r="I2763">
        <v>33.5</v>
      </c>
      <c r="J2763">
        <v>40.9</v>
      </c>
      <c r="K2763">
        <v>49.7</v>
      </c>
      <c r="L2763">
        <v>59</v>
      </c>
      <c r="M2763">
        <v>66.2</v>
      </c>
      <c r="N2763">
        <v>64.2</v>
      </c>
      <c r="O2763">
        <v>56.1</v>
      </c>
      <c r="P2763">
        <v>45.2</v>
      </c>
      <c r="Q2763">
        <v>33.5</v>
      </c>
      <c r="R2763">
        <v>26</v>
      </c>
    </row>
    <row r="2764" spans="1:18" x14ac:dyDescent="0.2">
      <c r="A2764" s="1">
        <v>49043</v>
      </c>
      <c r="B2764" s="1" t="str">
        <f xml:space="preserve"> TEXT(A2764,"00000")</f>
        <v>49043</v>
      </c>
      <c r="C2764" t="s">
        <v>252</v>
      </c>
      <c r="D2764">
        <v>-110.9558542</v>
      </c>
      <c r="E2764">
        <v>40.868381309999997</v>
      </c>
      <c r="F2764" t="s">
        <v>1690</v>
      </c>
      <c r="G2764">
        <v>19.5</v>
      </c>
      <c r="H2764">
        <v>22</v>
      </c>
      <c r="I2764">
        <v>26.7</v>
      </c>
      <c r="J2764">
        <v>35.1</v>
      </c>
      <c r="K2764">
        <v>43.7</v>
      </c>
      <c r="L2764">
        <v>51.8</v>
      </c>
      <c r="M2764">
        <v>59.3</v>
      </c>
      <c r="N2764">
        <v>57.8</v>
      </c>
      <c r="O2764">
        <v>49.4</v>
      </c>
      <c r="P2764">
        <v>39.6</v>
      </c>
      <c r="Q2764">
        <v>27.6</v>
      </c>
      <c r="R2764">
        <v>20.7</v>
      </c>
    </row>
    <row r="2765" spans="1:18" x14ac:dyDescent="0.2">
      <c r="A2765" s="1">
        <v>49045</v>
      </c>
      <c r="B2765" s="1" t="str">
        <f xml:space="preserve"> TEXT(A2765,"00000")</f>
        <v>49045</v>
      </c>
      <c r="C2765" t="s">
        <v>1702</v>
      </c>
      <c r="D2765">
        <v>-113.13116479999999</v>
      </c>
      <c r="E2765">
        <v>40.448752669999998</v>
      </c>
      <c r="F2765" t="s">
        <v>1690</v>
      </c>
      <c r="G2765">
        <v>26.4</v>
      </c>
      <c r="H2765">
        <v>32.4</v>
      </c>
      <c r="I2765">
        <v>39.9</v>
      </c>
      <c r="J2765">
        <v>47.9</v>
      </c>
      <c r="K2765">
        <v>57.2</v>
      </c>
      <c r="L2765">
        <v>66.7</v>
      </c>
      <c r="M2765">
        <v>75.7</v>
      </c>
      <c r="N2765">
        <v>73.5</v>
      </c>
      <c r="O2765">
        <v>63</v>
      </c>
      <c r="P2765">
        <v>50.4</v>
      </c>
      <c r="Q2765">
        <v>37.299999999999997</v>
      </c>
      <c r="R2765">
        <v>28.3</v>
      </c>
    </row>
    <row r="2766" spans="1:18" x14ac:dyDescent="0.2">
      <c r="A2766" s="1">
        <v>49047</v>
      </c>
      <c r="B2766" s="1" t="str">
        <f xml:space="preserve"> TEXT(A2766,"00000")</f>
        <v>49047</v>
      </c>
      <c r="C2766" t="s">
        <v>1703</v>
      </c>
      <c r="D2766">
        <v>-109.517996</v>
      </c>
      <c r="E2766">
        <v>40.125015679999997</v>
      </c>
      <c r="F2766" t="s">
        <v>1690</v>
      </c>
      <c r="G2766">
        <v>18.600000000000001</v>
      </c>
      <c r="H2766">
        <v>24.2</v>
      </c>
      <c r="I2766">
        <v>34.1</v>
      </c>
      <c r="J2766">
        <v>43.9</v>
      </c>
      <c r="K2766">
        <v>53.4</v>
      </c>
      <c r="L2766">
        <v>62.7</v>
      </c>
      <c r="M2766">
        <v>69.599999999999994</v>
      </c>
      <c r="N2766">
        <v>67.400000000000006</v>
      </c>
      <c r="O2766">
        <v>58.4</v>
      </c>
      <c r="P2766">
        <v>46.6</v>
      </c>
      <c r="Q2766">
        <v>32.1</v>
      </c>
      <c r="R2766">
        <v>21.3</v>
      </c>
    </row>
    <row r="2767" spans="1:18" x14ac:dyDescent="0.2">
      <c r="A2767" s="1">
        <v>49049</v>
      </c>
      <c r="B2767" s="1" t="str">
        <f xml:space="preserve"> TEXT(A2767,"00000")</f>
        <v>49049</v>
      </c>
      <c r="C2767" t="s">
        <v>1704</v>
      </c>
      <c r="D2767">
        <v>-111.670284</v>
      </c>
      <c r="E2767">
        <v>40.119802620000002</v>
      </c>
      <c r="F2767" t="s">
        <v>1690</v>
      </c>
      <c r="G2767">
        <v>24.5</v>
      </c>
      <c r="H2767">
        <v>28.8</v>
      </c>
      <c r="I2767">
        <v>35.4</v>
      </c>
      <c r="J2767">
        <v>43.5</v>
      </c>
      <c r="K2767">
        <v>52.4</v>
      </c>
      <c r="L2767">
        <v>61.2</v>
      </c>
      <c r="M2767">
        <v>69.3</v>
      </c>
      <c r="N2767">
        <v>67.400000000000006</v>
      </c>
      <c r="O2767">
        <v>58.5</v>
      </c>
      <c r="P2767">
        <v>47.1</v>
      </c>
      <c r="Q2767">
        <v>34.799999999999997</v>
      </c>
      <c r="R2767">
        <v>26.1</v>
      </c>
    </row>
    <row r="2768" spans="1:18" x14ac:dyDescent="0.2">
      <c r="A2768" s="1">
        <v>49051</v>
      </c>
      <c r="B2768" s="1" t="str">
        <f xml:space="preserve"> TEXT(A2768,"00000")</f>
        <v>49051</v>
      </c>
      <c r="C2768" t="s">
        <v>1705</v>
      </c>
      <c r="D2768">
        <v>-111.16960899999999</v>
      </c>
      <c r="E2768">
        <v>40.330648969999999</v>
      </c>
      <c r="F2768" t="s">
        <v>1690</v>
      </c>
      <c r="G2768">
        <v>20.8</v>
      </c>
      <c r="H2768">
        <v>23.9</v>
      </c>
      <c r="I2768">
        <v>29.4</v>
      </c>
      <c r="J2768">
        <v>37.4</v>
      </c>
      <c r="K2768">
        <v>46.2</v>
      </c>
      <c r="L2768">
        <v>54.5</v>
      </c>
      <c r="M2768">
        <v>62.1</v>
      </c>
      <c r="N2768">
        <v>60.5</v>
      </c>
      <c r="O2768">
        <v>52.1</v>
      </c>
      <c r="P2768">
        <v>41.7</v>
      </c>
      <c r="Q2768">
        <v>29.7</v>
      </c>
      <c r="R2768">
        <v>22.1</v>
      </c>
    </row>
    <row r="2769" spans="1:18" x14ac:dyDescent="0.2">
      <c r="A2769" s="1">
        <v>49053</v>
      </c>
      <c r="B2769" s="1" t="str">
        <f xml:space="preserve"> TEXT(A2769,"00000")</f>
        <v>49053</v>
      </c>
      <c r="C2769" t="s">
        <v>65</v>
      </c>
      <c r="D2769">
        <v>-113.5045338</v>
      </c>
      <c r="E2769">
        <v>37.280479159999999</v>
      </c>
      <c r="F2769" t="s">
        <v>1690</v>
      </c>
      <c r="G2769">
        <v>35.200000000000003</v>
      </c>
      <c r="H2769">
        <v>39.4</v>
      </c>
      <c r="I2769">
        <v>44.6</v>
      </c>
      <c r="J2769">
        <v>51.9</v>
      </c>
      <c r="K2769">
        <v>60.6</v>
      </c>
      <c r="L2769">
        <v>70.2</v>
      </c>
      <c r="M2769">
        <v>76.8</v>
      </c>
      <c r="N2769">
        <v>75</v>
      </c>
      <c r="O2769">
        <v>67.7</v>
      </c>
      <c r="P2769">
        <v>56.5</v>
      </c>
      <c r="Q2769">
        <v>44.3</v>
      </c>
      <c r="R2769">
        <v>36.299999999999997</v>
      </c>
    </row>
    <row r="2770" spans="1:18" x14ac:dyDescent="0.2">
      <c r="A2770" s="1">
        <v>49055</v>
      </c>
      <c r="B2770" s="1" t="str">
        <f xml:space="preserve"> TEXT(A2770,"00000")</f>
        <v>49055</v>
      </c>
      <c r="C2770" t="s">
        <v>420</v>
      </c>
      <c r="D2770">
        <v>-110.90333510000001</v>
      </c>
      <c r="E2770">
        <v>38.324423330000002</v>
      </c>
      <c r="F2770" t="s">
        <v>1690</v>
      </c>
      <c r="G2770">
        <v>26.4</v>
      </c>
      <c r="H2770">
        <v>32.299999999999997</v>
      </c>
      <c r="I2770">
        <v>39.700000000000003</v>
      </c>
      <c r="J2770">
        <v>47.9</v>
      </c>
      <c r="K2770">
        <v>57.3</v>
      </c>
      <c r="L2770">
        <v>67.099999999999994</v>
      </c>
      <c r="M2770">
        <v>73.599999999999994</v>
      </c>
      <c r="N2770">
        <v>71.099999999999994</v>
      </c>
      <c r="O2770">
        <v>62.8</v>
      </c>
      <c r="P2770">
        <v>50.9</v>
      </c>
      <c r="Q2770">
        <v>37.700000000000003</v>
      </c>
      <c r="R2770">
        <v>28.2</v>
      </c>
    </row>
    <row r="2771" spans="1:18" x14ac:dyDescent="0.2">
      <c r="A2771" s="1">
        <v>49057</v>
      </c>
      <c r="B2771" s="1" t="str">
        <f xml:space="preserve"> TEXT(A2771,"00000")</f>
        <v>49057</v>
      </c>
      <c r="C2771" t="s">
        <v>1706</v>
      </c>
      <c r="D2771">
        <v>-111.9127797</v>
      </c>
      <c r="E2771">
        <v>41.270055730000003</v>
      </c>
      <c r="F2771" t="s">
        <v>1690</v>
      </c>
      <c r="G2771">
        <v>23.1</v>
      </c>
      <c r="H2771">
        <v>27.2</v>
      </c>
      <c r="I2771">
        <v>34</v>
      </c>
      <c r="J2771">
        <v>42.8</v>
      </c>
      <c r="K2771">
        <v>51.5</v>
      </c>
      <c r="L2771">
        <v>60</v>
      </c>
      <c r="M2771">
        <v>68.7</v>
      </c>
      <c r="N2771">
        <v>66.8</v>
      </c>
      <c r="O2771">
        <v>57.4</v>
      </c>
      <c r="P2771">
        <v>46.1</v>
      </c>
      <c r="Q2771">
        <v>33.5</v>
      </c>
      <c r="R2771">
        <v>25.1</v>
      </c>
    </row>
    <row r="2772" spans="1:18" x14ac:dyDescent="0.2">
      <c r="A2772" s="1">
        <v>50001</v>
      </c>
      <c r="B2772" s="1" t="str">
        <f xml:space="preserve"> TEXT(A2772,"00000")</f>
        <v>50001</v>
      </c>
      <c r="C2772" t="s">
        <v>1707</v>
      </c>
      <c r="D2772">
        <v>-73.140893270000007</v>
      </c>
      <c r="E2772">
        <v>44.030900719999998</v>
      </c>
      <c r="F2772" t="s">
        <v>1708</v>
      </c>
      <c r="G2772">
        <v>16.399999999999999</v>
      </c>
      <c r="H2772">
        <v>17.5</v>
      </c>
      <c r="I2772">
        <v>28.3</v>
      </c>
      <c r="J2772">
        <v>41.3</v>
      </c>
      <c r="K2772">
        <v>53.6</v>
      </c>
      <c r="L2772">
        <v>62.5</v>
      </c>
      <c r="M2772">
        <v>67.5</v>
      </c>
      <c r="N2772">
        <v>65</v>
      </c>
      <c r="O2772">
        <v>57.4</v>
      </c>
      <c r="P2772">
        <v>46.4</v>
      </c>
      <c r="Q2772">
        <v>34.4</v>
      </c>
      <c r="R2772">
        <v>21.7</v>
      </c>
    </row>
    <row r="2773" spans="1:18" x14ac:dyDescent="0.2">
      <c r="A2773" s="1">
        <v>50003</v>
      </c>
      <c r="B2773" s="1" t="str">
        <f xml:space="preserve"> TEXT(A2773,"00000")</f>
        <v>50003</v>
      </c>
      <c r="C2773" t="s">
        <v>1709</v>
      </c>
      <c r="D2773">
        <v>-73.092915309999995</v>
      </c>
      <c r="E2773">
        <v>43.03531126</v>
      </c>
      <c r="F2773" t="s">
        <v>1708</v>
      </c>
      <c r="G2773">
        <v>17.3</v>
      </c>
      <c r="H2773">
        <v>18.3</v>
      </c>
      <c r="I2773">
        <v>28</v>
      </c>
      <c r="J2773">
        <v>40</v>
      </c>
      <c r="K2773">
        <v>51.6</v>
      </c>
      <c r="L2773">
        <v>60</v>
      </c>
      <c r="M2773">
        <v>64.599999999999994</v>
      </c>
      <c r="N2773">
        <v>62.4</v>
      </c>
      <c r="O2773">
        <v>55.5</v>
      </c>
      <c r="P2773">
        <v>45.1</v>
      </c>
      <c r="Q2773">
        <v>33.700000000000003</v>
      </c>
      <c r="R2773">
        <v>21.8</v>
      </c>
    </row>
    <row r="2774" spans="1:18" x14ac:dyDescent="0.2">
      <c r="A2774" s="1">
        <v>50005</v>
      </c>
      <c r="B2774" s="1" t="str">
        <f xml:space="preserve"> TEXT(A2774,"00000")</f>
        <v>50005</v>
      </c>
      <c r="C2774" t="s">
        <v>1710</v>
      </c>
      <c r="D2774">
        <v>-72.102433669999996</v>
      </c>
      <c r="E2774">
        <v>44.46487758</v>
      </c>
      <c r="F2774" t="s">
        <v>1708</v>
      </c>
      <c r="G2774">
        <v>13.1</v>
      </c>
      <c r="H2774">
        <v>14.7</v>
      </c>
      <c r="I2774">
        <v>25.9</v>
      </c>
      <c r="J2774">
        <v>38.700000000000003</v>
      </c>
      <c r="K2774">
        <v>51.3</v>
      </c>
      <c r="L2774">
        <v>60.4</v>
      </c>
      <c r="M2774">
        <v>65.3</v>
      </c>
      <c r="N2774">
        <v>62.8</v>
      </c>
      <c r="O2774">
        <v>55.2</v>
      </c>
      <c r="P2774">
        <v>44.3</v>
      </c>
      <c r="Q2774">
        <v>31.9</v>
      </c>
      <c r="R2774">
        <v>18.399999999999999</v>
      </c>
    </row>
    <row r="2775" spans="1:18" x14ac:dyDescent="0.2">
      <c r="A2775" s="1">
        <v>50007</v>
      </c>
      <c r="B2775" s="1" t="str">
        <f xml:space="preserve"> TEXT(A2775,"00000")</f>
        <v>50007</v>
      </c>
      <c r="C2775" t="s">
        <v>1711</v>
      </c>
      <c r="D2775">
        <v>-73.081012749999999</v>
      </c>
      <c r="E2775">
        <v>44.461092379999997</v>
      </c>
      <c r="F2775" t="s">
        <v>1708</v>
      </c>
      <c r="G2775">
        <v>16</v>
      </c>
      <c r="H2775">
        <v>17</v>
      </c>
      <c r="I2775">
        <v>27.9</v>
      </c>
      <c r="J2775">
        <v>41.1</v>
      </c>
      <c r="K2775">
        <v>53.6</v>
      </c>
      <c r="L2775">
        <v>62.8</v>
      </c>
      <c r="M2775">
        <v>67.8</v>
      </c>
      <c r="N2775">
        <v>65.3</v>
      </c>
      <c r="O2775">
        <v>57.6</v>
      </c>
      <c r="P2775">
        <v>46.6</v>
      </c>
      <c r="Q2775">
        <v>34.5</v>
      </c>
      <c r="R2775">
        <v>21.3</v>
      </c>
    </row>
    <row r="2776" spans="1:18" x14ac:dyDescent="0.2">
      <c r="A2776" s="1">
        <v>50009</v>
      </c>
      <c r="B2776" s="1" t="str">
        <f xml:space="preserve"> TEXT(A2776,"00000")</f>
        <v>50009</v>
      </c>
      <c r="C2776" t="s">
        <v>827</v>
      </c>
      <c r="D2776">
        <v>-71.736327000000003</v>
      </c>
      <c r="E2776">
        <v>44.7283185</v>
      </c>
      <c r="F2776" t="s">
        <v>1708</v>
      </c>
      <c r="G2776">
        <v>12.1</v>
      </c>
      <c r="H2776">
        <v>13.4</v>
      </c>
      <c r="I2776">
        <v>24.7</v>
      </c>
      <c r="J2776">
        <v>37.700000000000003</v>
      </c>
      <c r="K2776">
        <v>50.2</v>
      </c>
      <c r="L2776">
        <v>59.4</v>
      </c>
      <c r="M2776">
        <v>64.099999999999994</v>
      </c>
      <c r="N2776">
        <v>61.8</v>
      </c>
      <c r="O2776">
        <v>54.3</v>
      </c>
      <c r="P2776">
        <v>43.4</v>
      </c>
      <c r="Q2776">
        <v>31</v>
      </c>
      <c r="R2776">
        <v>17.2</v>
      </c>
    </row>
    <row r="2777" spans="1:18" x14ac:dyDescent="0.2">
      <c r="A2777" s="1">
        <v>50011</v>
      </c>
      <c r="B2777" s="1" t="str">
        <f xml:space="preserve"> TEXT(A2777,"00000")</f>
        <v>50011</v>
      </c>
      <c r="C2777" t="s">
        <v>30</v>
      </c>
      <c r="D2777">
        <v>-72.912083300000006</v>
      </c>
      <c r="E2777">
        <v>44.857459720000001</v>
      </c>
      <c r="F2777" t="s">
        <v>1708</v>
      </c>
      <c r="G2777">
        <v>14.6</v>
      </c>
      <c r="H2777">
        <v>15.7</v>
      </c>
      <c r="I2777">
        <v>27</v>
      </c>
      <c r="J2777">
        <v>40.5</v>
      </c>
      <c r="K2777">
        <v>53.4</v>
      </c>
      <c r="L2777">
        <v>62.5</v>
      </c>
      <c r="M2777">
        <v>67.3</v>
      </c>
      <c r="N2777">
        <v>65</v>
      </c>
      <c r="O2777">
        <v>57.3</v>
      </c>
      <c r="P2777">
        <v>46.2</v>
      </c>
      <c r="Q2777">
        <v>33.799999999999997</v>
      </c>
      <c r="R2777">
        <v>20</v>
      </c>
    </row>
    <row r="2778" spans="1:18" x14ac:dyDescent="0.2">
      <c r="A2778" s="1">
        <v>50013</v>
      </c>
      <c r="B2778" s="1" t="str">
        <f xml:space="preserve"> TEXT(A2778,"00000")</f>
        <v>50013</v>
      </c>
      <c r="C2778" t="s">
        <v>1712</v>
      </c>
      <c r="D2778">
        <v>-73.294885469999997</v>
      </c>
      <c r="E2778">
        <v>44.796899860000003</v>
      </c>
      <c r="F2778" t="s">
        <v>1708</v>
      </c>
      <c r="G2778">
        <v>15.8</v>
      </c>
      <c r="H2778">
        <v>16.899999999999999</v>
      </c>
      <c r="I2778">
        <v>28.4</v>
      </c>
      <c r="J2778">
        <v>42.4</v>
      </c>
      <c r="K2778">
        <v>55.3</v>
      </c>
      <c r="L2778">
        <v>64.900000000000006</v>
      </c>
      <c r="M2778">
        <v>69.8</v>
      </c>
      <c r="N2778">
        <v>67.3</v>
      </c>
      <c r="O2778">
        <v>59.4</v>
      </c>
      <c r="P2778">
        <v>48</v>
      </c>
      <c r="Q2778">
        <v>35.799999999999997</v>
      </c>
      <c r="R2778">
        <v>21.8</v>
      </c>
    </row>
    <row r="2779" spans="1:18" x14ac:dyDescent="0.2">
      <c r="A2779" s="1">
        <v>50015</v>
      </c>
      <c r="B2779" s="1" t="str">
        <f xml:space="preserve"> TEXT(A2779,"00000")</f>
        <v>50015</v>
      </c>
      <c r="C2779" t="s">
        <v>1713</v>
      </c>
      <c r="D2779">
        <v>-72.641330999999994</v>
      </c>
      <c r="E2779">
        <v>44.605941360000003</v>
      </c>
      <c r="F2779" t="s">
        <v>1708</v>
      </c>
      <c r="G2779">
        <v>13.5</v>
      </c>
      <c r="H2779">
        <v>14.8</v>
      </c>
      <c r="I2779">
        <v>25.6</v>
      </c>
      <c r="J2779">
        <v>38.4</v>
      </c>
      <c r="K2779">
        <v>51.2</v>
      </c>
      <c r="L2779">
        <v>60.2</v>
      </c>
      <c r="M2779">
        <v>65</v>
      </c>
      <c r="N2779">
        <v>62.6</v>
      </c>
      <c r="O2779">
        <v>55.2</v>
      </c>
      <c r="P2779">
        <v>44.2</v>
      </c>
      <c r="Q2779">
        <v>31.9</v>
      </c>
      <c r="R2779">
        <v>18.399999999999999</v>
      </c>
    </row>
    <row r="2780" spans="1:18" x14ac:dyDescent="0.2">
      <c r="A2780" s="1">
        <v>50017</v>
      </c>
      <c r="B2780" s="1" t="str">
        <f xml:space="preserve"> TEXT(A2780,"00000")</f>
        <v>50017</v>
      </c>
      <c r="C2780" t="s">
        <v>171</v>
      </c>
      <c r="D2780">
        <v>-72.376749869999998</v>
      </c>
      <c r="E2780">
        <v>44.00552167</v>
      </c>
      <c r="F2780" t="s">
        <v>1708</v>
      </c>
      <c r="G2780">
        <v>14.9</v>
      </c>
      <c r="H2780">
        <v>16.5</v>
      </c>
      <c r="I2780">
        <v>27.3</v>
      </c>
      <c r="J2780">
        <v>39.799999999999997</v>
      </c>
      <c r="K2780">
        <v>52.2</v>
      </c>
      <c r="L2780">
        <v>61</v>
      </c>
      <c r="M2780">
        <v>66</v>
      </c>
      <c r="N2780">
        <v>63.4</v>
      </c>
      <c r="O2780">
        <v>55.9</v>
      </c>
      <c r="P2780">
        <v>45</v>
      </c>
      <c r="Q2780">
        <v>32.9</v>
      </c>
      <c r="R2780">
        <v>19.899999999999999</v>
      </c>
    </row>
    <row r="2781" spans="1:18" x14ac:dyDescent="0.2">
      <c r="A2781" s="1">
        <v>50019</v>
      </c>
      <c r="B2781" s="1" t="str">
        <f xml:space="preserve"> TEXT(A2781,"00000")</f>
        <v>50019</v>
      </c>
      <c r="C2781" t="s">
        <v>1188</v>
      </c>
      <c r="D2781">
        <v>-72.243603350000001</v>
      </c>
      <c r="E2781">
        <v>44.829002539999998</v>
      </c>
      <c r="F2781" t="s">
        <v>1708</v>
      </c>
      <c r="G2781">
        <v>12.6</v>
      </c>
      <c r="H2781">
        <v>13.9</v>
      </c>
      <c r="I2781">
        <v>25.1</v>
      </c>
      <c r="J2781">
        <v>38.200000000000003</v>
      </c>
      <c r="K2781">
        <v>51</v>
      </c>
      <c r="L2781">
        <v>60.2</v>
      </c>
      <c r="M2781">
        <v>65</v>
      </c>
      <c r="N2781">
        <v>62.5</v>
      </c>
      <c r="O2781">
        <v>54.9</v>
      </c>
      <c r="P2781">
        <v>44</v>
      </c>
      <c r="Q2781">
        <v>31.7</v>
      </c>
      <c r="R2781">
        <v>17.899999999999999</v>
      </c>
    </row>
    <row r="2782" spans="1:18" x14ac:dyDescent="0.2">
      <c r="A2782" s="1">
        <v>50021</v>
      </c>
      <c r="B2782" s="1" t="str">
        <f xml:space="preserve"> TEXT(A2782,"00000")</f>
        <v>50021</v>
      </c>
      <c r="C2782" t="s">
        <v>1714</v>
      </c>
      <c r="D2782">
        <v>-73.036698970000003</v>
      </c>
      <c r="E2782">
        <v>43.579837519999998</v>
      </c>
      <c r="F2782" t="s">
        <v>1708</v>
      </c>
      <c r="G2782">
        <v>16.7</v>
      </c>
      <c r="H2782">
        <v>17.8</v>
      </c>
      <c r="I2782">
        <v>28.2</v>
      </c>
      <c r="J2782">
        <v>40.700000000000003</v>
      </c>
      <c r="K2782">
        <v>52.6</v>
      </c>
      <c r="L2782">
        <v>61.2</v>
      </c>
      <c r="M2782">
        <v>66</v>
      </c>
      <c r="N2782">
        <v>63.6</v>
      </c>
      <c r="O2782">
        <v>56.3</v>
      </c>
      <c r="P2782">
        <v>45.7</v>
      </c>
      <c r="Q2782">
        <v>33.9</v>
      </c>
      <c r="R2782">
        <v>21.5</v>
      </c>
    </row>
    <row r="2783" spans="1:18" x14ac:dyDescent="0.2">
      <c r="A2783" s="1">
        <v>50023</v>
      </c>
      <c r="B2783" s="1" t="str">
        <f xml:space="preserve"> TEXT(A2783,"00000")</f>
        <v>50023</v>
      </c>
      <c r="C2783" t="s">
        <v>65</v>
      </c>
      <c r="D2783">
        <v>-72.615023140000005</v>
      </c>
      <c r="E2783">
        <v>44.273094450000002</v>
      </c>
      <c r="F2783" t="s">
        <v>1708</v>
      </c>
      <c r="G2783">
        <v>14.2</v>
      </c>
      <c r="H2783">
        <v>15.5</v>
      </c>
      <c r="I2783">
        <v>26.3</v>
      </c>
      <c r="J2783">
        <v>39.1</v>
      </c>
      <c r="K2783">
        <v>51.5</v>
      </c>
      <c r="L2783">
        <v>60.5</v>
      </c>
      <c r="M2783">
        <v>65.3</v>
      </c>
      <c r="N2783">
        <v>62.8</v>
      </c>
      <c r="O2783">
        <v>55.4</v>
      </c>
      <c r="P2783">
        <v>44.5</v>
      </c>
      <c r="Q2783">
        <v>32.4</v>
      </c>
      <c r="R2783">
        <v>19.100000000000001</v>
      </c>
    </row>
    <row r="2784" spans="1:18" x14ac:dyDescent="0.2">
      <c r="A2784" s="1">
        <v>50025</v>
      </c>
      <c r="B2784" s="1" t="str">
        <f xml:space="preserve"> TEXT(A2784,"00000")</f>
        <v>50025</v>
      </c>
      <c r="C2784" t="s">
        <v>263</v>
      </c>
      <c r="D2784">
        <v>-72.713775229999996</v>
      </c>
      <c r="E2784">
        <v>42.99053464</v>
      </c>
      <c r="F2784" t="s">
        <v>1708</v>
      </c>
      <c r="G2784">
        <v>18.3</v>
      </c>
      <c r="H2784">
        <v>19.3</v>
      </c>
      <c r="I2784">
        <v>29.3</v>
      </c>
      <c r="J2784">
        <v>41.1</v>
      </c>
      <c r="K2784">
        <v>52.9</v>
      </c>
      <c r="L2784">
        <v>61.4</v>
      </c>
      <c r="M2784">
        <v>66.2</v>
      </c>
      <c r="N2784">
        <v>63.8</v>
      </c>
      <c r="O2784">
        <v>56.6</v>
      </c>
      <c r="P2784">
        <v>46</v>
      </c>
      <c r="Q2784">
        <v>34.6</v>
      </c>
      <c r="R2784">
        <v>22.5</v>
      </c>
    </row>
    <row r="2785" spans="1:18" x14ac:dyDescent="0.2">
      <c r="A2785" s="1">
        <v>50027</v>
      </c>
      <c r="B2785" s="1" t="str">
        <f xml:space="preserve"> TEXT(A2785,"00000")</f>
        <v>50027</v>
      </c>
      <c r="C2785" t="s">
        <v>1715</v>
      </c>
      <c r="D2785">
        <v>-72.586198960000004</v>
      </c>
      <c r="E2785">
        <v>43.579678719999997</v>
      </c>
      <c r="F2785" t="s">
        <v>1708</v>
      </c>
      <c r="G2785">
        <v>16.600000000000001</v>
      </c>
      <c r="H2785">
        <v>17.899999999999999</v>
      </c>
      <c r="I2785">
        <v>28.4</v>
      </c>
      <c r="J2785">
        <v>40.6</v>
      </c>
      <c r="K2785">
        <v>52.6</v>
      </c>
      <c r="L2785">
        <v>61.2</v>
      </c>
      <c r="M2785">
        <v>66</v>
      </c>
      <c r="N2785">
        <v>63.5</v>
      </c>
      <c r="O2785">
        <v>56.2</v>
      </c>
      <c r="P2785">
        <v>45.4</v>
      </c>
      <c r="Q2785">
        <v>33.799999999999997</v>
      </c>
      <c r="R2785">
        <v>21.2</v>
      </c>
    </row>
    <row r="2786" spans="1:18" x14ac:dyDescent="0.2">
      <c r="A2786" s="1">
        <v>51001</v>
      </c>
      <c r="B2786" s="1" t="str">
        <f xml:space="preserve"> TEXT(A2786,"00000")</f>
        <v>51001</v>
      </c>
      <c r="C2786" t="s">
        <v>1716</v>
      </c>
      <c r="D2786">
        <v>-75.636287719999999</v>
      </c>
      <c r="E2786">
        <v>37.76647217</v>
      </c>
      <c r="F2786" t="s">
        <v>1717</v>
      </c>
      <c r="G2786">
        <v>37.1</v>
      </c>
      <c r="H2786">
        <v>37.6</v>
      </c>
      <c r="I2786">
        <v>44.9</v>
      </c>
      <c r="J2786">
        <v>53.7</v>
      </c>
      <c r="K2786">
        <v>63.4</v>
      </c>
      <c r="L2786">
        <v>71.8</v>
      </c>
      <c r="M2786">
        <v>76.7</v>
      </c>
      <c r="N2786">
        <v>75.400000000000006</v>
      </c>
      <c r="O2786">
        <v>70</v>
      </c>
      <c r="P2786">
        <v>59.5</v>
      </c>
      <c r="Q2786">
        <v>48.8</v>
      </c>
      <c r="R2786">
        <v>39.799999999999997</v>
      </c>
    </row>
    <row r="2787" spans="1:18" x14ac:dyDescent="0.2">
      <c r="A2787" s="1">
        <v>51003</v>
      </c>
      <c r="B2787" s="1" t="str">
        <f xml:space="preserve"> TEXT(A2787,"00000")</f>
        <v>51003</v>
      </c>
      <c r="C2787" t="s">
        <v>1718</v>
      </c>
      <c r="D2787">
        <v>-78.556619029999993</v>
      </c>
      <c r="E2787">
        <v>38.022731649999997</v>
      </c>
      <c r="F2787" t="s">
        <v>1717</v>
      </c>
      <c r="G2787">
        <v>34.200000000000003</v>
      </c>
      <c r="H2787">
        <v>36.1</v>
      </c>
      <c r="I2787">
        <v>44.4</v>
      </c>
      <c r="J2787">
        <v>53.9</v>
      </c>
      <c r="K2787">
        <v>63.3</v>
      </c>
      <c r="L2787">
        <v>70.900000000000006</v>
      </c>
      <c r="M2787">
        <v>74.900000000000006</v>
      </c>
      <c r="N2787">
        <v>73.2</v>
      </c>
      <c r="O2787">
        <v>66.900000000000006</v>
      </c>
      <c r="P2787">
        <v>56.1</v>
      </c>
      <c r="Q2787">
        <v>45.3</v>
      </c>
      <c r="R2787">
        <v>36.299999999999997</v>
      </c>
    </row>
    <row r="2788" spans="1:18" x14ac:dyDescent="0.2">
      <c r="A2788" s="1">
        <v>51005</v>
      </c>
      <c r="B2788" s="1" t="str">
        <f xml:space="preserve"> TEXT(A2788,"00000")</f>
        <v>51005</v>
      </c>
      <c r="C2788" t="s">
        <v>1206</v>
      </c>
      <c r="D2788">
        <v>-80.007613230000004</v>
      </c>
      <c r="E2788">
        <v>37.787783269999998</v>
      </c>
      <c r="F2788" t="s">
        <v>1717</v>
      </c>
      <c r="G2788">
        <v>31.9</v>
      </c>
      <c r="H2788">
        <v>34.200000000000003</v>
      </c>
      <c r="I2788">
        <v>42.3</v>
      </c>
      <c r="J2788">
        <v>51.9</v>
      </c>
      <c r="K2788">
        <v>61.3</v>
      </c>
      <c r="L2788">
        <v>68.5</v>
      </c>
      <c r="M2788">
        <v>72.099999999999994</v>
      </c>
      <c r="N2788">
        <v>70.599999999999994</v>
      </c>
      <c r="O2788">
        <v>64.5</v>
      </c>
      <c r="P2788">
        <v>54</v>
      </c>
      <c r="Q2788">
        <v>42.7</v>
      </c>
      <c r="R2788">
        <v>33.799999999999997</v>
      </c>
    </row>
    <row r="2789" spans="1:18" x14ac:dyDescent="0.2">
      <c r="A2789" s="1">
        <v>51007</v>
      </c>
      <c r="B2789" s="1" t="str">
        <f xml:space="preserve"> TEXT(A2789,"00000")</f>
        <v>51007</v>
      </c>
      <c r="C2789" t="s">
        <v>1719</v>
      </c>
      <c r="D2789">
        <v>-77.9752747</v>
      </c>
      <c r="E2789">
        <v>37.335500250000003</v>
      </c>
      <c r="F2789" t="s">
        <v>1717</v>
      </c>
      <c r="G2789">
        <v>36.799999999999997</v>
      </c>
      <c r="H2789">
        <v>38.6</v>
      </c>
      <c r="I2789">
        <v>46.8</v>
      </c>
      <c r="J2789">
        <v>55.9</v>
      </c>
      <c r="K2789">
        <v>65.099999999999994</v>
      </c>
      <c r="L2789">
        <v>72.900000000000006</v>
      </c>
      <c r="M2789">
        <v>77</v>
      </c>
      <c r="N2789">
        <v>75.2</v>
      </c>
      <c r="O2789">
        <v>68.900000000000006</v>
      </c>
      <c r="P2789">
        <v>57.5</v>
      </c>
      <c r="Q2789">
        <v>47.3</v>
      </c>
      <c r="R2789">
        <v>38.6</v>
      </c>
    </row>
    <row r="2790" spans="1:18" x14ac:dyDescent="0.2">
      <c r="A2790" s="1">
        <v>51009</v>
      </c>
      <c r="B2790" s="1" t="str">
        <f xml:space="preserve"> TEXT(A2790,"00000")</f>
        <v>51009</v>
      </c>
      <c r="C2790" t="s">
        <v>1720</v>
      </c>
      <c r="D2790">
        <v>-79.14517223</v>
      </c>
      <c r="E2790">
        <v>37.605435479999997</v>
      </c>
      <c r="F2790" t="s">
        <v>1717</v>
      </c>
      <c r="G2790">
        <v>34.299999999999997</v>
      </c>
      <c r="H2790">
        <v>36.299999999999997</v>
      </c>
      <c r="I2790">
        <v>44.4</v>
      </c>
      <c r="J2790">
        <v>53.8</v>
      </c>
      <c r="K2790">
        <v>63</v>
      </c>
      <c r="L2790">
        <v>70.400000000000006</v>
      </c>
      <c r="M2790">
        <v>74.3</v>
      </c>
      <c r="N2790">
        <v>72.7</v>
      </c>
      <c r="O2790">
        <v>66.5</v>
      </c>
      <c r="P2790">
        <v>55.7</v>
      </c>
      <c r="Q2790">
        <v>44.9</v>
      </c>
      <c r="R2790">
        <v>36.200000000000003</v>
      </c>
    </row>
    <row r="2791" spans="1:18" x14ac:dyDescent="0.2">
      <c r="A2791" s="1">
        <v>51011</v>
      </c>
      <c r="B2791" s="1" t="str">
        <f xml:space="preserve"> TEXT(A2791,"00000")</f>
        <v>51011</v>
      </c>
      <c r="C2791" t="s">
        <v>1721</v>
      </c>
      <c r="D2791">
        <v>-78.811728770000002</v>
      </c>
      <c r="E2791">
        <v>37.372423449999999</v>
      </c>
      <c r="F2791" t="s">
        <v>1717</v>
      </c>
      <c r="G2791">
        <v>35.4</v>
      </c>
      <c r="H2791">
        <v>37.200000000000003</v>
      </c>
      <c r="I2791">
        <v>45.3</v>
      </c>
      <c r="J2791">
        <v>54.7</v>
      </c>
      <c r="K2791">
        <v>63.7</v>
      </c>
      <c r="L2791">
        <v>71.5</v>
      </c>
      <c r="M2791">
        <v>75.3</v>
      </c>
      <c r="N2791">
        <v>73.7</v>
      </c>
      <c r="O2791">
        <v>67.400000000000006</v>
      </c>
      <c r="P2791">
        <v>56.4</v>
      </c>
      <c r="Q2791">
        <v>45.8</v>
      </c>
      <c r="R2791">
        <v>37.1</v>
      </c>
    </row>
    <row r="2792" spans="1:18" x14ac:dyDescent="0.2">
      <c r="A2792" s="1">
        <v>51013</v>
      </c>
      <c r="B2792" s="1" t="str">
        <f xml:space="preserve"> TEXT(A2792,"00000")</f>
        <v>51013</v>
      </c>
      <c r="C2792" t="s">
        <v>1722</v>
      </c>
      <c r="D2792">
        <v>-77.100982040000005</v>
      </c>
      <c r="E2792">
        <v>38.878446050000001</v>
      </c>
      <c r="F2792" t="s">
        <v>1717</v>
      </c>
      <c r="G2792">
        <v>33.700000000000003</v>
      </c>
      <c r="H2792">
        <v>35.200000000000003</v>
      </c>
      <c r="I2792">
        <v>44.1</v>
      </c>
      <c r="J2792">
        <v>53.8</v>
      </c>
      <c r="K2792">
        <v>63.6</v>
      </c>
      <c r="L2792">
        <v>71.8</v>
      </c>
      <c r="M2792">
        <v>76.2</v>
      </c>
      <c r="N2792">
        <v>74.3</v>
      </c>
      <c r="O2792">
        <v>67.900000000000006</v>
      </c>
      <c r="P2792">
        <v>56.7</v>
      </c>
      <c r="Q2792">
        <v>45.7</v>
      </c>
      <c r="R2792">
        <v>36.299999999999997</v>
      </c>
    </row>
    <row r="2793" spans="1:18" x14ac:dyDescent="0.2">
      <c r="A2793" s="1">
        <v>51015</v>
      </c>
      <c r="B2793" s="1" t="str">
        <f xml:space="preserve"> TEXT(A2793,"00000")</f>
        <v>51015</v>
      </c>
      <c r="C2793" t="s">
        <v>1723</v>
      </c>
      <c r="D2793">
        <v>-79.134085679999998</v>
      </c>
      <c r="E2793">
        <v>38.164836450000003</v>
      </c>
      <c r="F2793" t="s">
        <v>1717</v>
      </c>
      <c r="G2793">
        <v>31.5</v>
      </c>
      <c r="H2793">
        <v>33.5</v>
      </c>
      <c r="I2793">
        <v>41.7</v>
      </c>
      <c r="J2793">
        <v>51.1</v>
      </c>
      <c r="K2793">
        <v>60.7</v>
      </c>
      <c r="L2793">
        <v>68</v>
      </c>
      <c r="M2793">
        <v>71.900000000000006</v>
      </c>
      <c r="N2793">
        <v>70.099999999999994</v>
      </c>
      <c r="O2793">
        <v>64</v>
      </c>
      <c r="P2793">
        <v>53.5</v>
      </c>
      <c r="Q2793">
        <v>42.5</v>
      </c>
      <c r="R2793">
        <v>33.799999999999997</v>
      </c>
    </row>
    <row r="2794" spans="1:18" x14ac:dyDescent="0.2">
      <c r="A2794" s="1">
        <v>51017</v>
      </c>
      <c r="B2794" s="1" t="str">
        <f xml:space="preserve"> TEXT(A2794,"00000")</f>
        <v>51017</v>
      </c>
      <c r="C2794" t="s">
        <v>675</v>
      </c>
      <c r="D2794">
        <v>-79.741233539999996</v>
      </c>
      <c r="E2794">
        <v>38.058360540000002</v>
      </c>
      <c r="F2794" t="s">
        <v>1717</v>
      </c>
      <c r="G2794">
        <v>30.8</v>
      </c>
      <c r="H2794">
        <v>33</v>
      </c>
      <c r="I2794">
        <v>41.1</v>
      </c>
      <c r="J2794">
        <v>50.6</v>
      </c>
      <c r="K2794">
        <v>60.1</v>
      </c>
      <c r="L2794">
        <v>67.3</v>
      </c>
      <c r="M2794">
        <v>71.099999999999994</v>
      </c>
      <c r="N2794">
        <v>69.400000000000006</v>
      </c>
      <c r="O2794">
        <v>63.4</v>
      </c>
      <c r="P2794">
        <v>52.9</v>
      </c>
      <c r="Q2794">
        <v>41.6</v>
      </c>
      <c r="R2794">
        <v>33</v>
      </c>
    </row>
    <row r="2795" spans="1:18" x14ac:dyDescent="0.2">
      <c r="A2795" s="1">
        <v>51019</v>
      </c>
      <c r="B2795" s="1" t="str">
        <f xml:space="preserve"> TEXT(A2795,"00000")</f>
        <v>51019</v>
      </c>
      <c r="C2795" t="s">
        <v>1400</v>
      </c>
      <c r="D2795">
        <v>-79.523918140000006</v>
      </c>
      <c r="E2795">
        <v>37.315026959999997</v>
      </c>
      <c r="F2795" t="s">
        <v>1717</v>
      </c>
      <c r="G2795">
        <v>35.299999999999997</v>
      </c>
      <c r="H2795">
        <v>37.299999999999997</v>
      </c>
      <c r="I2795">
        <v>45.3</v>
      </c>
      <c r="J2795">
        <v>54.8</v>
      </c>
      <c r="K2795">
        <v>63.8</v>
      </c>
      <c r="L2795">
        <v>71.3</v>
      </c>
      <c r="M2795">
        <v>75.099999999999994</v>
      </c>
      <c r="N2795">
        <v>73.599999999999994</v>
      </c>
      <c r="O2795">
        <v>67.3</v>
      </c>
      <c r="P2795">
        <v>56.5</v>
      </c>
      <c r="Q2795">
        <v>45.6</v>
      </c>
      <c r="R2795">
        <v>37.200000000000003</v>
      </c>
    </row>
    <row r="2796" spans="1:18" x14ac:dyDescent="0.2">
      <c r="A2796" s="1">
        <v>51021</v>
      </c>
      <c r="B2796" s="1" t="str">
        <f xml:space="preserve"> TEXT(A2796,"00000")</f>
        <v>51021</v>
      </c>
      <c r="C2796" t="s">
        <v>1724</v>
      </c>
      <c r="D2796">
        <v>-81.130592530000001</v>
      </c>
      <c r="E2796">
        <v>37.133896620000002</v>
      </c>
      <c r="F2796" t="s">
        <v>1717</v>
      </c>
      <c r="G2796">
        <v>31.8</v>
      </c>
      <c r="H2796">
        <v>33.6</v>
      </c>
      <c r="I2796">
        <v>41.1</v>
      </c>
      <c r="J2796">
        <v>50</v>
      </c>
      <c r="K2796">
        <v>59</v>
      </c>
      <c r="L2796">
        <v>66.2</v>
      </c>
      <c r="M2796">
        <v>69.7</v>
      </c>
      <c r="N2796">
        <v>68.3</v>
      </c>
      <c r="O2796">
        <v>62.6</v>
      </c>
      <c r="P2796">
        <v>51.9</v>
      </c>
      <c r="Q2796">
        <v>41.6</v>
      </c>
      <c r="R2796">
        <v>33.5</v>
      </c>
    </row>
    <row r="2797" spans="1:18" x14ac:dyDescent="0.2">
      <c r="A2797" s="1">
        <v>51023</v>
      </c>
      <c r="B2797" s="1" t="str">
        <f xml:space="preserve"> TEXT(A2797,"00000")</f>
        <v>51023</v>
      </c>
      <c r="C2797" t="s">
        <v>1725</v>
      </c>
      <c r="D2797">
        <v>-79.811966200000001</v>
      </c>
      <c r="E2797">
        <v>37.557023100000002</v>
      </c>
      <c r="F2797" t="s">
        <v>1717</v>
      </c>
      <c r="G2797">
        <v>34.299999999999997</v>
      </c>
      <c r="H2797">
        <v>36.4</v>
      </c>
      <c r="I2797">
        <v>44.4</v>
      </c>
      <c r="J2797">
        <v>53.9</v>
      </c>
      <c r="K2797">
        <v>63.2</v>
      </c>
      <c r="L2797">
        <v>70.5</v>
      </c>
      <c r="M2797">
        <v>74.2</v>
      </c>
      <c r="N2797">
        <v>72.599999999999994</v>
      </c>
      <c r="O2797">
        <v>66.400000000000006</v>
      </c>
      <c r="P2797">
        <v>55.8</v>
      </c>
      <c r="Q2797">
        <v>44.7</v>
      </c>
      <c r="R2797">
        <v>36.200000000000003</v>
      </c>
    </row>
    <row r="2798" spans="1:18" x14ac:dyDescent="0.2">
      <c r="A2798" s="1">
        <v>51025</v>
      </c>
      <c r="B2798" s="1" t="str">
        <f xml:space="preserve"> TEXT(A2798,"00000")</f>
        <v>51025</v>
      </c>
      <c r="C2798" t="s">
        <v>1213</v>
      </c>
      <c r="D2798">
        <v>-77.858814530000004</v>
      </c>
      <c r="E2798">
        <v>36.764576329999997</v>
      </c>
      <c r="F2798" t="s">
        <v>1717</v>
      </c>
      <c r="G2798">
        <v>37.700000000000003</v>
      </c>
      <c r="H2798">
        <v>39.5</v>
      </c>
      <c r="I2798">
        <v>47.5</v>
      </c>
      <c r="J2798">
        <v>56.6</v>
      </c>
      <c r="K2798">
        <v>65.599999999999994</v>
      </c>
      <c r="L2798">
        <v>73.400000000000006</v>
      </c>
      <c r="M2798">
        <v>77.3</v>
      </c>
      <c r="N2798">
        <v>75.599999999999994</v>
      </c>
      <c r="O2798">
        <v>69.5</v>
      </c>
      <c r="P2798">
        <v>58.3</v>
      </c>
      <c r="Q2798">
        <v>48</v>
      </c>
      <c r="R2798">
        <v>39.4</v>
      </c>
    </row>
    <row r="2799" spans="1:18" x14ac:dyDescent="0.2">
      <c r="A2799" s="1">
        <v>51027</v>
      </c>
      <c r="B2799" s="1" t="str">
        <f xml:space="preserve"> TEXT(A2799,"00000")</f>
        <v>51027</v>
      </c>
      <c r="C2799" t="s">
        <v>565</v>
      </c>
      <c r="D2799">
        <v>-82.035802070000003</v>
      </c>
      <c r="E2799">
        <v>37.266413319999998</v>
      </c>
      <c r="F2799" t="s">
        <v>1717</v>
      </c>
      <c r="G2799">
        <v>33.6</v>
      </c>
      <c r="H2799">
        <v>36</v>
      </c>
      <c r="I2799">
        <v>43.9</v>
      </c>
      <c r="J2799">
        <v>53</v>
      </c>
      <c r="K2799">
        <v>61.9</v>
      </c>
      <c r="L2799">
        <v>69.3</v>
      </c>
      <c r="M2799">
        <v>72.599999999999994</v>
      </c>
      <c r="N2799">
        <v>71.5</v>
      </c>
      <c r="O2799">
        <v>66</v>
      </c>
      <c r="P2799">
        <v>54.7</v>
      </c>
      <c r="Q2799">
        <v>43.8</v>
      </c>
      <c r="R2799">
        <v>35.4</v>
      </c>
    </row>
    <row r="2800" spans="1:18" x14ac:dyDescent="0.2">
      <c r="A2800" s="1">
        <v>51029</v>
      </c>
      <c r="B2800" s="1" t="str">
        <f xml:space="preserve"> TEXT(A2800,"00000")</f>
        <v>51029</v>
      </c>
      <c r="C2800" t="s">
        <v>1726</v>
      </c>
      <c r="D2800">
        <v>-78.528512109999994</v>
      </c>
      <c r="E2800">
        <v>37.571966709999998</v>
      </c>
      <c r="F2800" t="s">
        <v>1717</v>
      </c>
      <c r="G2800">
        <v>35.799999999999997</v>
      </c>
      <c r="H2800">
        <v>37.5</v>
      </c>
      <c r="I2800">
        <v>45.8</v>
      </c>
      <c r="J2800">
        <v>55.1</v>
      </c>
      <c r="K2800">
        <v>64.2</v>
      </c>
      <c r="L2800">
        <v>72</v>
      </c>
      <c r="M2800">
        <v>75.900000000000006</v>
      </c>
      <c r="N2800">
        <v>74.3</v>
      </c>
      <c r="O2800">
        <v>67.900000000000006</v>
      </c>
      <c r="P2800">
        <v>56.8</v>
      </c>
      <c r="Q2800">
        <v>46.2</v>
      </c>
      <c r="R2800">
        <v>37.4</v>
      </c>
    </row>
    <row r="2801" spans="1:18" x14ac:dyDescent="0.2">
      <c r="A2801" s="1">
        <v>51031</v>
      </c>
      <c r="B2801" s="1" t="str">
        <f xml:space="preserve"> TEXT(A2801,"00000")</f>
        <v>51031</v>
      </c>
      <c r="C2801" t="s">
        <v>685</v>
      </c>
      <c r="D2801">
        <v>-79.096570319999998</v>
      </c>
      <c r="E2801">
        <v>37.205611930000003</v>
      </c>
      <c r="F2801" t="s">
        <v>1717</v>
      </c>
      <c r="G2801">
        <v>35.4</v>
      </c>
      <c r="H2801">
        <v>37.299999999999997</v>
      </c>
      <c r="I2801">
        <v>45.3</v>
      </c>
      <c r="J2801">
        <v>54.7</v>
      </c>
      <c r="K2801">
        <v>63.7</v>
      </c>
      <c r="L2801">
        <v>71.5</v>
      </c>
      <c r="M2801">
        <v>75.2</v>
      </c>
      <c r="N2801">
        <v>73.7</v>
      </c>
      <c r="O2801">
        <v>67.5</v>
      </c>
      <c r="P2801">
        <v>56.5</v>
      </c>
      <c r="Q2801">
        <v>45.7</v>
      </c>
      <c r="R2801">
        <v>37.1</v>
      </c>
    </row>
    <row r="2802" spans="1:18" x14ac:dyDescent="0.2">
      <c r="A2802" s="1">
        <v>51033</v>
      </c>
      <c r="B2802" s="1" t="str">
        <f xml:space="preserve"> TEXT(A2802,"00000")</f>
        <v>51033</v>
      </c>
      <c r="C2802" t="s">
        <v>809</v>
      </c>
      <c r="D2802">
        <v>-77.346621949999999</v>
      </c>
      <c r="E2802">
        <v>38.027018069999997</v>
      </c>
      <c r="F2802" t="s">
        <v>1717</v>
      </c>
      <c r="G2802">
        <v>35.4</v>
      </c>
      <c r="H2802">
        <v>37.200000000000003</v>
      </c>
      <c r="I2802">
        <v>45.7</v>
      </c>
      <c r="J2802">
        <v>55</v>
      </c>
      <c r="K2802">
        <v>64.5</v>
      </c>
      <c r="L2802">
        <v>72.400000000000006</v>
      </c>
      <c r="M2802">
        <v>76.5</v>
      </c>
      <c r="N2802">
        <v>74.8</v>
      </c>
      <c r="O2802">
        <v>68.599999999999994</v>
      </c>
      <c r="P2802">
        <v>57.2</v>
      </c>
      <c r="Q2802">
        <v>46.6</v>
      </c>
      <c r="R2802">
        <v>37.5</v>
      </c>
    </row>
    <row r="2803" spans="1:18" x14ac:dyDescent="0.2">
      <c r="A2803" s="1">
        <v>51035</v>
      </c>
      <c r="B2803" s="1" t="str">
        <f xml:space="preserve"> TEXT(A2803,"00000")</f>
        <v>51035</v>
      </c>
      <c r="C2803" t="s">
        <v>91</v>
      </c>
      <c r="D2803">
        <v>-80.733176729999997</v>
      </c>
      <c r="E2803">
        <v>36.731307039999997</v>
      </c>
      <c r="F2803" t="s">
        <v>1717</v>
      </c>
      <c r="G2803">
        <v>32.6</v>
      </c>
      <c r="H2803">
        <v>34.5</v>
      </c>
      <c r="I2803">
        <v>42.2</v>
      </c>
      <c r="J2803">
        <v>51.2</v>
      </c>
      <c r="K2803">
        <v>60.1</v>
      </c>
      <c r="L2803">
        <v>67</v>
      </c>
      <c r="M2803">
        <v>70.5</v>
      </c>
      <c r="N2803">
        <v>69</v>
      </c>
      <c r="O2803">
        <v>63.4</v>
      </c>
      <c r="P2803">
        <v>52.8</v>
      </c>
      <c r="Q2803">
        <v>42.6</v>
      </c>
      <c r="R2803">
        <v>34.4</v>
      </c>
    </row>
    <row r="2804" spans="1:18" x14ac:dyDescent="0.2">
      <c r="A2804" s="1">
        <v>51036</v>
      </c>
      <c r="B2804" s="1" t="str">
        <f xml:space="preserve"> TEXT(A2804,"00000")</f>
        <v>51036</v>
      </c>
      <c r="C2804" t="s">
        <v>1727</v>
      </c>
      <c r="D2804">
        <v>-77.061794759999998</v>
      </c>
      <c r="E2804">
        <v>37.35669644</v>
      </c>
      <c r="F2804" t="s">
        <v>1717</v>
      </c>
      <c r="G2804">
        <v>38.6</v>
      </c>
      <c r="H2804">
        <v>40.200000000000003</v>
      </c>
      <c r="I2804">
        <v>48.2</v>
      </c>
      <c r="J2804">
        <v>57.2</v>
      </c>
      <c r="K2804">
        <v>66.7</v>
      </c>
      <c r="L2804">
        <v>74.5</v>
      </c>
      <c r="M2804">
        <v>78.5</v>
      </c>
      <c r="N2804">
        <v>76.8</v>
      </c>
      <c r="O2804">
        <v>70.900000000000006</v>
      </c>
      <c r="P2804">
        <v>59.9</v>
      </c>
      <c r="Q2804">
        <v>49.4</v>
      </c>
      <c r="R2804">
        <v>40.5</v>
      </c>
    </row>
    <row r="2805" spans="1:18" x14ac:dyDescent="0.2">
      <c r="A2805" s="1">
        <v>51037</v>
      </c>
      <c r="B2805" s="1" t="str">
        <f xml:space="preserve"> TEXT(A2805,"00000")</f>
        <v>51037</v>
      </c>
      <c r="C2805" t="s">
        <v>275</v>
      </c>
      <c r="D2805">
        <v>-78.661674009999999</v>
      </c>
      <c r="E2805">
        <v>37.011758100000002</v>
      </c>
      <c r="F2805" t="s">
        <v>1717</v>
      </c>
      <c r="G2805">
        <v>36.1</v>
      </c>
      <c r="H2805">
        <v>37.9</v>
      </c>
      <c r="I2805">
        <v>46.1</v>
      </c>
      <c r="J2805">
        <v>55.3</v>
      </c>
      <c r="K2805">
        <v>64.3</v>
      </c>
      <c r="L2805">
        <v>72.2</v>
      </c>
      <c r="M2805">
        <v>75.900000000000006</v>
      </c>
      <c r="N2805">
        <v>74.400000000000006</v>
      </c>
      <c r="O2805">
        <v>68.2</v>
      </c>
      <c r="P2805">
        <v>57</v>
      </c>
      <c r="Q2805">
        <v>46.5</v>
      </c>
      <c r="R2805">
        <v>37.799999999999997</v>
      </c>
    </row>
    <row r="2806" spans="1:18" x14ac:dyDescent="0.2">
      <c r="A2806" s="1">
        <v>51041</v>
      </c>
      <c r="B2806" s="1" t="str">
        <f xml:space="preserve"> TEXT(A2806,"00000")</f>
        <v>51041</v>
      </c>
      <c r="C2806" t="s">
        <v>1442</v>
      </c>
      <c r="D2806">
        <v>-77.586542679999994</v>
      </c>
      <c r="E2806">
        <v>37.378804180000003</v>
      </c>
      <c r="F2806" t="s">
        <v>1717</v>
      </c>
      <c r="G2806">
        <v>37.4</v>
      </c>
      <c r="H2806">
        <v>39.4</v>
      </c>
      <c r="I2806">
        <v>47.4</v>
      </c>
      <c r="J2806">
        <v>56.5</v>
      </c>
      <c r="K2806">
        <v>65.8</v>
      </c>
      <c r="L2806">
        <v>73.7</v>
      </c>
      <c r="M2806">
        <v>77.7</v>
      </c>
      <c r="N2806">
        <v>75.900000000000006</v>
      </c>
      <c r="O2806">
        <v>69.7</v>
      </c>
      <c r="P2806">
        <v>58.3</v>
      </c>
      <c r="Q2806">
        <v>48</v>
      </c>
      <c r="R2806">
        <v>39.299999999999997</v>
      </c>
    </row>
    <row r="2807" spans="1:18" x14ac:dyDescent="0.2">
      <c r="A2807" s="1">
        <v>51043</v>
      </c>
      <c r="B2807" s="1" t="str">
        <f xml:space="preserve"> TEXT(A2807,"00000")</f>
        <v>51043</v>
      </c>
      <c r="C2807" t="s">
        <v>13</v>
      </c>
      <c r="D2807">
        <v>-77.996561389999997</v>
      </c>
      <c r="E2807">
        <v>39.112360469999999</v>
      </c>
      <c r="F2807" t="s">
        <v>1717</v>
      </c>
      <c r="G2807">
        <v>30.8</v>
      </c>
      <c r="H2807">
        <v>32.799999999999997</v>
      </c>
      <c r="I2807">
        <v>41.7</v>
      </c>
      <c r="J2807">
        <v>51.6</v>
      </c>
      <c r="K2807">
        <v>61.7</v>
      </c>
      <c r="L2807">
        <v>69.8</v>
      </c>
      <c r="M2807">
        <v>74.099999999999994</v>
      </c>
      <c r="N2807">
        <v>72.099999999999994</v>
      </c>
      <c r="O2807">
        <v>65.599999999999994</v>
      </c>
      <c r="P2807">
        <v>54.3</v>
      </c>
      <c r="Q2807">
        <v>43.3</v>
      </c>
      <c r="R2807">
        <v>33.6</v>
      </c>
    </row>
    <row r="2808" spans="1:18" x14ac:dyDescent="0.2">
      <c r="A2808" s="1">
        <v>51045</v>
      </c>
      <c r="B2808" s="1" t="str">
        <f xml:space="preserve"> TEXT(A2808,"00000")</f>
        <v>51045</v>
      </c>
      <c r="C2808" t="s">
        <v>1347</v>
      </c>
      <c r="D2808">
        <v>-80.212184089999994</v>
      </c>
      <c r="E2808">
        <v>37.481418320000003</v>
      </c>
      <c r="F2808" t="s">
        <v>1717</v>
      </c>
      <c r="G2808">
        <v>32.200000000000003</v>
      </c>
      <c r="H2808">
        <v>34.299999999999997</v>
      </c>
      <c r="I2808">
        <v>42.2</v>
      </c>
      <c r="J2808">
        <v>51.8</v>
      </c>
      <c r="K2808">
        <v>61</v>
      </c>
      <c r="L2808">
        <v>68.099999999999994</v>
      </c>
      <c r="M2808">
        <v>71.8</v>
      </c>
      <c r="N2808">
        <v>70.3</v>
      </c>
      <c r="O2808">
        <v>64.3</v>
      </c>
      <c r="P2808">
        <v>53.9</v>
      </c>
      <c r="Q2808">
        <v>42.9</v>
      </c>
      <c r="R2808">
        <v>34.1</v>
      </c>
    </row>
    <row r="2809" spans="1:18" x14ac:dyDescent="0.2">
      <c r="A2809" s="1">
        <v>51047</v>
      </c>
      <c r="B2809" s="1" t="str">
        <f xml:space="preserve"> TEXT(A2809,"00000")</f>
        <v>51047</v>
      </c>
      <c r="C2809" t="s">
        <v>1728</v>
      </c>
      <c r="D2809">
        <v>-77.955419579999997</v>
      </c>
      <c r="E2809">
        <v>38.486200480000001</v>
      </c>
      <c r="F2809" t="s">
        <v>1717</v>
      </c>
      <c r="G2809">
        <v>33.200000000000003</v>
      </c>
      <c r="H2809">
        <v>35.1</v>
      </c>
      <c r="I2809">
        <v>43.8</v>
      </c>
      <c r="J2809">
        <v>53.3</v>
      </c>
      <c r="K2809">
        <v>63</v>
      </c>
      <c r="L2809">
        <v>71.099999999999994</v>
      </c>
      <c r="M2809">
        <v>75.2</v>
      </c>
      <c r="N2809">
        <v>73.3</v>
      </c>
      <c r="O2809">
        <v>67</v>
      </c>
      <c r="P2809">
        <v>55.6</v>
      </c>
      <c r="Q2809">
        <v>44.8</v>
      </c>
      <c r="R2809">
        <v>35.4</v>
      </c>
    </row>
    <row r="2810" spans="1:18" x14ac:dyDescent="0.2">
      <c r="A2810" s="1">
        <v>51049</v>
      </c>
      <c r="B2810" s="1" t="str">
        <f xml:space="preserve"> TEXT(A2810,"00000")</f>
        <v>51049</v>
      </c>
      <c r="C2810" t="s">
        <v>471</v>
      </c>
      <c r="D2810">
        <v>-78.244550110000006</v>
      </c>
      <c r="E2810">
        <v>37.511822309999999</v>
      </c>
      <c r="F2810" t="s">
        <v>1717</v>
      </c>
      <c r="G2810">
        <v>36.200000000000003</v>
      </c>
      <c r="H2810">
        <v>38</v>
      </c>
      <c r="I2810">
        <v>46.3</v>
      </c>
      <c r="J2810">
        <v>55.5</v>
      </c>
      <c r="K2810">
        <v>64.599999999999994</v>
      </c>
      <c r="L2810">
        <v>72.599999999999994</v>
      </c>
      <c r="M2810">
        <v>76.599999999999994</v>
      </c>
      <c r="N2810">
        <v>74.8</v>
      </c>
      <c r="O2810">
        <v>68.400000000000006</v>
      </c>
      <c r="P2810">
        <v>57.1</v>
      </c>
      <c r="Q2810">
        <v>46.6</v>
      </c>
      <c r="R2810">
        <v>37.9</v>
      </c>
    </row>
    <row r="2811" spans="1:18" x14ac:dyDescent="0.2">
      <c r="A2811" s="1">
        <v>51051</v>
      </c>
      <c r="B2811" s="1" t="str">
        <f xml:space="preserve"> TEXT(A2811,"00000")</f>
        <v>51051</v>
      </c>
      <c r="C2811" t="s">
        <v>1729</v>
      </c>
      <c r="D2811">
        <v>-82.350945859999996</v>
      </c>
      <c r="E2811">
        <v>37.126134929999999</v>
      </c>
      <c r="F2811" t="s">
        <v>1717</v>
      </c>
      <c r="G2811">
        <v>33.799999999999997</v>
      </c>
      <c r="H2811">
        <v>36.299999999999997</v>
      </c>
      <c r="I2811">
        <v>44.1</v>
      </c>
      <c r="J2811">
        <v>53.1</v>
      </c>
      <c r="K2811">
        <v>61.8</v>
      </c>
      <c r="L2811">
        <v>69.099999999999994</v>
      </c>
      <c r="M2811">
        <v>72.400000000000006</v>
      </c>
      <c r="N2811">
        <v>71.400000000000006</v>
      </c>
      <c r="O2811">
        <v>65.900000000000006</v>
      </c>
      <c r="P2811">
        <v>54.7</v>
      </c>
      <c r="Q2811">
        <v>43.8</v>
      </c>
      <c r="R2811">
        <v>35.6</v>
      </c>
    </row>
    <row r="2812" spans="1:18" x14ac:dyDescent="0.2">
      <c r="A2812" s="1">
        <v>51053</v>
      </c>
      <c r="B2812" s="1" t="str">
        <f xml:space="preserve"> TEXT(A2812,"00000")</f>
        <v>51053</v>
      </c>
      <c r="C2812" t="s">
        <v>1730</v>
      </c>
      <c r="D2812">
        <v>-77.632388759999998</v>
      </c>
      <c r="E2812">
        <v>37.075977569999999</v>
      </c>
      <c r="F2812" t="s">
        <v>1717</v>
      </c>
      <c r="G2812">
        <v>37.6</v>
      </c>
      <c r="H2812">
        <v>39.6</v>
      </c>
      <c r="I2812">
        <v>47.5</v>
      </c>
      <c r="J2812">
        <v>56.6</v>
      </c>
      <c r="K2812">
        <v>65.8</v>
      </c>
      <c r="L2812">
        <v>73.599999999999994</v>
      </c>
      <c r="M2812">
        <v>77.5</v>
      </c>
      <c r="N2812">
        <v>75.7</v>
      </c>
      <c r="O2812">
        <v>69.7</v>
      </c>
      <c r="P2812">
        <v>58.3</v>
      </c>
      <c r="Q2812">
        <v>48.1</v>
      </c>
      <c r="R2812">
        <v>39.4</v>
      </c>
    </row>
    <row r="2813" spans="1:18" x14ac:dyDescent="0.2">
      <c r="A2813" s="1">
        <v>51057</v>
      </c>
      <c r="B2813" s="1" t="str">
        <f xml:space="preserve"> TEXT(A2813,"00000")</f>
        <v>51057</v>
      </c>
      <c r="C2813" t="s">
        <v>827</v>
      </c>
      <c r="D2813">
        <v>-76.952041600000001</v>
      </c>
      <c r="E2813">
        <v>37.943036460000002</v>
      </c>
      <c r="F2813" t="s">
        <v>1717</v>
      </c>
      <c r="G2813">
        <v>36.299999999999997</v>
      </c>
      <c r="H2813">
        <v>37.799999999999997</v>
      </c>
      <c r="I2813">
        <v>46.2</v>
      </c>
      <c r="J2813">
        <v>55.4</v>
      </c>
      <c r="K2813">
        <v>65.099999999999994</v>
      </c>
      <c r="L2813">
        <v>73.2</v>
      </c>
      <c r="M2813">
        <v>77.400000000000006</v>
      </c>
      <c r="N2813">
        <v>75.599999999999994</v>
      </c>
      <c r="O2813">
        <v>69.5</v>
      </c>
      <c r="P2813">
        <v>58.3</v>
      </c>
      <c r="Q2813">
        <v>47.6</v>
      </c>
      <c r="R2813">
        <v>38.5</v>
      </c>
    </row>
    <row r="2814" spans="1:18" x14ac:dyDescent="0.2">
      <c r="A2814" s="1">
        <v>51059</v>
      </c>
      <c r="B2814" s="1" t="str">
        <f xml:space="preserve"> TEXT(A2814,"00000")</f>
        <v>51059</v>
      </c>
      <c r="C2814" t="s">
        <v>1731</v>
      </c>
      <c r="D2814">
        <v>-77.276510169999995</v>
      </c>
      <c r="E2814">
        <v>38.836207909999999</v>
      </c>
      <c r="F2814" t="s">
        <v>1717</v>
      </c>
      <c r="G2814">
        <v>33.200000000000003</v>
      </c>
      <c r="H2814">
        <v>34.9</v>
      </c>
      <c r="I2814">
        <v>43.7</v>
      </c>
      <c r="J2814">
        <v>53.4</v>
      </c>
      <c r="K2814">
        <v>63.3</v>
      </c>
      <c r="L2814">
        <v>71.5</v>
      </c>
      <c r="M2814">
        <v>75.8</v>
      </c>
      <c r="N2814">
        <v>74</v>
      </c>
      <c r="O2814">
        <v>67.599999999999994</v>
      </c>
      <c r="P2814">
        <v>56.3</v>
      </c>
      <c r="Q2814">
        <v>45.3</v>
      </c>
      <c r="R2814">
        <v>35.799999999999997</v>
      </c>
    </row>
    <row r="2815" spans="1:18" x14ac:dyDescent="0.2">
      <c r="A2815" s="1">
        <v>51061</v>
      </c>
      <c r="B2815" s="1" t="str">
        <f xml:space="preserve"> TEXT(A2815,"00000")</f>
        <v>51061</v>
      </c>
      <c r="C2815" t="s">
        <v>1732</v>
      </c>
      <c r="D2815">
        <v>-77.809508149999999</v>
      </c>
      <c r="E2815">
        <v>38.738707099999999</v>
      </c>
      <c r="F2815" t="s">
        <v>1717</v>
      </c>
      <c r="G2815">
        <v>32</v>
      </c>
      <c r="H2815">
        <v>33.799999999999997</v>
      </c>
      <c r="I2815">
        <v>42.7</v>
      </c>
      <c r="J2815">
        <v>52.4</v>
      </c>
      <c r="K2815">
        <v>62.3</v>
      </c>
      <c r="L2815">
        <v>70.400000000000006</v>
      </c>
      <c r="M2815">
        <v>74.599999999999994</v>
      </c>
      <c r="N2815">
        <v>72.7</v>
      </c>
      <c r="O2815">
        <v>66.400000000000006</v>
      </c>
      <c r="P2815">
        <v>55.1</v>
      </c>
      <c r="Q2815">
        <v>44.2</v>
      </c>
      <c r="R2815">
        <v>34.5</v>
      </c>
    </row>
    <row r="2816" spans="1:18" x14ac:dyDescent="0.2">
      <c r="A2816" s="1">
        <v>51063</v>
      </c>
      <c r="B2816" s="1" t="str">
        <f xml:space="preserve"> TEXT(A2816,"00000")</f>
        <v>51063</v>
      </c>
      <c r="C2816" t="s">
        <v>360</v>
      </c>
      <c r="D2816">
        <v>-80.361841720000001</v>
      </c>
      <c r="E2816">
        <v>36.931628119999999</v>
      </c>
      <c r="F2816" t="s">
        <v>1717</v>
      </c>
      <c r="G2816">
        <v>31.7</v>
      </c>
      <c r="H2816">
        <v>33.4</v>
      </c>
      <c r="I2816">
        <v>41.2</v>
      </c>
      <c r="J2816">
        <v>50.5</v>
      </c>
      <c r="K2816">
        <v>59.6</v>
      </c>
      <c r="L2816">
        <v>66.3</v>
      </c>
      <c r="M2816">
        <v>69.8</v>
      </c>
      <c r="N2816">
        <v>68.3</v>
      </c>
      <c r="O2816">
        <v>62.8</v>
      </c>
      <c r="P2816">
        <v>52.5</v>
      </c>
      <c r="Q2816">
        <v>42.3</v>
      </c>
      <c r="R2816">
        <v>33.700000000000003</v>
      </c>
    </row>
    <row r="2817" spans="1:18" x14ac:dyDescent="0.2">
      <c r="A2817" s="1">
        <v>51065</v>
      </c>
      <c r="B2817" s="1" t="str">
        <f xml:space="preserve"> TEXT(A2817,"00000")</f>
        <v>51065</v>
      </c>
      <c r="C2817" t="s">
        <v>1733</v>
      </c>
      <c r="D2817">
        <v>-78.27765024</v>
      </c>
      <c r="E2817">
        <v>37.842164410000002</v>
      </c>
      <c r="F2817" t="s">
        <v>1717</v>
      </c>
      <c r="G2817">
        <v>35.4</v>
      </c>
      <c r="H2817">
        <v>37.200000000000003</v>
      </c>
      <c r="I2817">
        <v>45.6</v>
      </c>
      <c r="J2817">
        <v>54.9</v>
      </c>
      <c r="K2817">
        <v>64.2</v>
      </c>
      <c r="L2817">
        <v>72.099999999999994</v>
      </c>
      <c r="M2817">
        <v>76</v>
      </c>
      <c r="N2817">
        <v>74.3</v>
      </c>
      <c r="O2817">
        <v>67.900000000000006</v>
      </c>
      <c r="P2817">
        <v>56.7</v>
      </c>
      <c r="Q2817">
        <v>46.1</v>
      </c>
      <c r="R2817">
        <v>37.200000000000003</v>
      </c>
    </row>
    <row r="2818" spans="1:18" x14ac:dyDescent="0.2">
      <c r="A2818" s="1">
        <v>51067</v>
      </c>
      <c r="B2818" s="1" t="str">
        <f xml:space="preserve"> TEXT(A2818,"00000")</f>
        <v>51067</v>
      </c>
      <c r="C2818" t="s">
        <v>30</v>
      </c>
      <c r="D2818">
        <v>-79.881063710000006</v>
      </c>
      <c r="E2818">
        <v>36.991896609999998</v>
      </c>
      <c r="F2818" t="s">
        <v>1717</v>
      </c>
      <c r="G2818">
        <v>35.4</v>
      </c>
      <c r="H2818">
        <v>37.5</v>
      </c>
      <c r="I2818">
        <v>45.3</v>
      </c>
      <c r="J2818">
        <v>54.7</v>
      </c>
      <c r="K2818">
        <v>63.6</v>
      </c>
      <c r="L2818">
        <v>71</v>
      </c>
      <c r="M2818">
        <v>74.599999999999994</v>
      </c>
      <c r="N2818">
        <v>73.2</v>
      </c>
      <c r="O2818">
        <v>67.099999999999994</v>
      </c>
      <c r="P2818">
        <v>56.2</v>
      </c>
      <c r="Q2818">
        <v>45.7</v>
      </c>
      <c r="R2818">
        <v>37.299999999999997</v>
      </c>
    </row>
    <row r="2819" spans="1:18" x14ac:dyDescent="0.2">
      <c r="A2819" s="1">
        <v>51069</v>
      </c>
      <c r="B2819" s="1" t="str">
        <f xml:space="preserve"> TEXT(A2819,"00000")</f>
        <v>51069</v>
      </c>
      <c r="C2819" t="s">
        <v>813</v>
      </c>
      <c r="D2819">
        <v>-78.262414730000003</v>
      </c>
      <c r="E2819">
        <v>39.204584799999999</v>
      </c>
      <c r="F2819" t="s">
        <v>1717</v>
      </c>
      <c r="G2819">
        <v>30.1</v>
      </c>
      <c r="H2819">
        <v>32.299999999999997</v>
      </c>
      <c r="I2819">
        <v>41.1</v>
      </c>
      <c r="J2819">
        <v>51.1</v>
      </c>
      <c r="K2819">
        <v>61.1</v>
      </c>
      <c r="L2819">
        <v>69</v>
      </c>
      <c r="M2819">
        <v>73.3</v>
      </c>
      <c r="N2819">
        <v>71.400000000000006</v>
      </c>
      <c r="O2819">
        <v>64.900000000000006</v>
      </c>
      <c r="P2819">
        <v>53.6</v>
      </c>
      <c r="Q2819">
        <v>42.7</v>
      </c>
      <c r="R2819">
        <v>33</v>
      </c>
    </row>
    <row r="2820" spans="1:18" x14ac:dyDescent="0.2">
      <c r="A2820" s="1">
        <v>51071</v>
      </c>
      <c r="B2820" s="1" t="str">
        <f xml:space="preserve"> TEXT(A2820,"00000")</f>
        <v>51071</v>
      </c>
      <c r="C2820" t="s">
        <v>1509</v>
      </c>
      <c r="D2820">
        <v>-80.704222419999994</v>
      </c>
      <c r="E2820">
        <v>37.314044440000004</v>
      </c>
      <c r="F2820" t="s">
        <v>1717</v>
      </c>
      <c r="G2820">
        <v>31.8</v>
      </c>
      <c r="H2820">
        <v>33.799999999999997</v>
      </c>
      <c r="I2820">
        <v>41.6</v>
      </c>
      <c r="J2820">
        <v>51</v>
      </c>
      <c r="K2820">
        <v>60.1</v>
      </c>
      <c r="L2820">
        <v>67.3</v>
      </c>
      <c r="M2820">
        <v>70.8</v>
      </c>
      <c r="N2820">
        <v>69.400000000000006</v>
      </c>
      <c r="O2820">
        <v>63.7</v>
      </c>
      <c r="P2820">
        <v>53.1</v>
      </c>
      <c r="Q2820">
        <v>42.4</v>
      </c>
      <c r="R2820">
        <v>33.700000000000003</v>
      </c>
    </row>
    <row r="2821" spans="1:18" x14ac:dyDescent="0.2">
      <c r="A2821" s="1">
        <v>51073</v>
      </c>
      <c r="B2821" s="1" t="str">
        <f xml:space="preserve"> TEXT(A2821,"00000")</f>
        <v>51073</v>
      </c>
      <c r="C2821" t="s">
        <v>1140</v>
      </c>
      <c r="D2821">
        <v>-76.54142204</v>
      </c>
      <c r="E2821">
        <v>37.414039410000001</v>
      </c>
      <c r="F2821" t="s">
        <v>1717</v>
      </c>
      <c r="G2821">
        <v>38.299999999999997</v>
      </c>
      <c r="H2821">
        <v>39.6</v>
      </c>
      <c r="I2821">
        <v>47.5</v>
      </c>
      <c r="J2821">
        <v>56.3</v>
      </c>
      <c r="K2821">
        <v>65.900000000000006</v>
      </c>
      <c r="L2821">
        <v>73.8</v>
      </c>
      <c r="M2821">
        <v>78</v>
      </c>
      <c r="N2821">
        <v>76.400000000000006</v>
      </c>
      <c r="O2821">
        <v>70.8</v>
      </c>
      <c r="P2821">
        <v>60</v>
      </c>
      <c r="Q2821">
        <v>49.4</v>
      </c>
      <c r="R2821">
        <v>40.5</v>
      </c>
    </row>
    <row r="2822" spans="1:18" x14ac:dyDescent="0.2">
      <c r="A2822" s="1">
        <v>51075</v>
      </c>
      <c r="B2822" s="1" t="str">
        <f xml:space="preserve"> TEXT(A2822,"00000")</f>
        <v>51075</v>
      </c>
      <c r="C2822" t="s">
        <v>1734</v>
      </c>
      <c r="D2822">
        <v>-77.915943040000002</v>
      </c>
      <c r="E2822">
        <v>37.722000889999997</v>
      </c>
      <c r="F2822" t="s">
        <v>1717</v>
      </c>
      <c r="G2822">
        <v>35.9</v>
      </c>
      <c r="H2822">
        <v>37.799999999999997</v>
      </c>
      <c r="I2822">
        <v>46.1</v>
      </c>
      <c r="J2822">
        <v>55.3</v>
      </c>
      <c r="K2822">
        <v>64.5</v>
      </c>
      <c r="L2822">
        <v>72.599999999999994</v>
      </c>
      <c r="M2822">
        <v>76.599999999999994</v>
      </c>
      <c r="N2822">
        <v>74.900000000000006</v>
      </c>
      <c r="O2822">
        <v>68.400000000000006</v>
      </c>
      <c r="P2822">
        <v>57</v>
      </c>
      <c r="Q2822">
        <v>46.6</v>
      </c>
      <c r="R2822">
        <v>37.700000000000003</v>
      </c>
    </row>
    <row r="2823" spans="1:18" x14ac:dyDescent="0.2">
      <c r="A2823" s="1">
        <v>51077</v>
      </c>
      <c r="B2823" s="1" t="str">
        <f xml:space="preserve"> TEXT(A2823,"00000")</f>
        <v>51077</v>
      </c>
      <c r="C2823" t="s">
        <v>695</v>
      </c>
      <c r="D2823">
        <v>-81.22507847</v>
      </c>
      <c r="E2823">
        <v>36.65661781</v>
      </c>
      <c r="F2823" t="s">
        <v>1717</v>
      </c>
      <c r="G2823">
        <v>31.3</v>
      </c>
      <c r="H2823">
        <v>33.1</v>
      </c>
      <c r="I2823">
        <v>40.200000000000003</v>
      </c>
      <c r="J2823">
        <v>49</v>
      </c>
      <c r="K2823">
        <v>57.7</v>
      </c>
      <c r="L2823">
        <v>64.8</v>
      </c>
      <c r="M2823">
        <v>68.2</v>
      </c>
      <c r="N2823">
        <v>66.8</v>
      </c>
      <c r="O2823">
        <v>61.3</v>
      </c>
      <c r="P2823">
        <v>50.8</v>
      </c>
      <c r="Q2823">
        <v>40.799999999999997</v>
      </c>
      <c r="R2823">
        <v>33</v>
      </c>
    </row>
    <row r="2824" spans="1:18" x14ac:dyDescent="0.2">
      <c r="A2824" s="1">
        <v>51079</v>
      </c>
      <c r="B2824" s="1" t="str">
        <f xml:space="preserve"> TEXT(A2824,"00000")</f>
        <v>51079</v>
      </c>
      <c r="C2824" t="s">
        <v>32</v>
      </c>
      <c r="D2824">
        <v>-78.467042770000006</v>
      </c>
      <c r="E2824">
        <v>38.297312380000001</v>
      </c>
      <c r="F2824" t="s">
        <v>1717</v>
      </c>
      <c r="G2824">
        <v>32.5</v>
      </c>
      <c r="H2824">
        <v>34.299999999999997</v>
      </c>
      <c r="I2824">
        <v>42.8</v>
      </c>
      <c r="J2824">
        <v>52.3</v>
      </c>
      <c r="K2824">
        <v>61.9</v>
      </c>
      <c r="L2824">
        <v>69.400000000000006</v>
      </c>
      <c r="M2824">
        <v>73.400000000000006</v>
      </c>
      <c r="N2824">
        <v>71.599999999999994</v>
      </c>
      <c r="O2824">
        <v>65.5</v>
      </c>
      <c r="P2824">
        <v>54.8</v>
      </c>
      <c r="Q2824">
        <v>44</v>
      </c>
      <c r="R2824">
        <v>34.700000000000003</v>
      </c>
    </row>
    <row r="2825" spans="1:18" x14ac:dyDescent="0.2">
      <c r="A2825" s="1">
        <v>51081</v>
      </c>
      <c r="B2825" s="1" t="str">
        <f xml:space="preserve"> TEXT(A2825,"00000")</f>
        <v>51081</v>
      </c>
      <c r="C2825" t="s">
        <v>1735</v>
      </c>
      <c r="D2825">
        <v>-77.559624220000003</v>
      </c>
      <c r="E2825">
        <v>36.675715830000001</v>
      </c>
      <c r="F2825" t="s">
        <v>1717</v>
      </c>
      <c r="G2825">
        <v>38.4</v>
      </c>
      <c r="H2825">
        <v>40.200000000000003</v>
      </c>
      <c r="I2825">
        <v>48.1</v>
      </c>
      <c r="J2825">
        <v>57.2</v>
      </c>
      <c r="K2825">
        <v>66.3</v>
      </c>
      <c r="L2825">
        <v>74</v>
      </c>
      <c r="M2825">
        <v>77.8</v>
      </c>
      <c r="N2825">
        <v>76.099999999999994</v>
      </c>
      <c r="O2825">
        <v>70.2</v>
      </c>
      <c r="P2825">
        <v>59</v>
      </c>
      <c r="Q2825">
        <v>48.6</v>
      </c>
      <c r="R2825">
        <v>40.1</v>
      </c>
    </row>
    <row r="2826" spans="1:18" x14ac:dyDescent="0.2">
      <c r="A2826" s="1">
        <v>51083</v>
      </c>
      <c r="B2826" s="1" t="str">
        <f xml:space="preserve"> TEXT(A2826,"00000")</f>
        <v>51083</v>
      </c>
      <c r="C2826" t="s">
        <v>1233</v>
      </c>
      <c r="D2826">
        <v>-78.936599549999997</v>
      </c>
      <c r="E2826">
        <v>36.766892579999997</v>
      </c>
      <c r="F2826" t="s">
        <v>1717</v>
      </c>
      <c r="G2826">
        <v>36.700000000000003</v>
      </c>
      <c r="H2826">
        <v>38.6</v>
      </c>
      <c r="I2826">
        <v>46.7</v>
      </c>
      <c r="J2826">
        <v>55.9</v>
      </c>
      <c r="K2826">
        <v>64.900000000000006</v>
      </c>
      <c r="L2826">
        <v>72.7</v>
      </c>
      <c r="M2826">
        <v>76.400000000000006</v>
      </c>
      <c r="N2826">
        <v>74.900000000000006</v>
      </c>
      <c r="O2826">
        <v>68.7</v>
      </c>
      <c r="P2826">
        <v>57.5</v>
      </c>
      <c r="Q2826">
        <v>47</v>
      </c>
      <c r="R2826">
        <v>38.4</v>
      </c>
    </row>
    <row r="2827" spans="1:18" x14ac:dyDescent="0.2">
      <c r="A2827" s="1">
        <v>51085</v>
      </c>
      <c r="B2827" s="1" t="str">
        <f xml:space="preserve"> TEXT(A2827,"00000")</f>
        <v>51085</v>
      </c>
      <c r="C2827" t="s">
        <v>1736</v>
      </c>
      <c r="D2827">
        <v>-77.491315259999993</v>
      </c>
      <c r="E2827">
        <v>37.760336170000002</v>
      </c>
      <c r="F2827" t="s">
        <v>1717</v>
      </c>
      <c r="G2827">
        <v>36.200000000000003</v>
      </c>
      <c r="H2827">
        <v>38.200000000000003</v>
      </c>
      <c r="I2827">
        <v>46.4</v>
      </c>
      <c r="J2827">
        <v>55.7</v>
      </c>
      <c r="K2827">
        <v>65.099999999999994</v>
      </c>
      <c r="L2827">
        <v>73</v>
      </c>
      <c r="M2827">
        <v>77.099999999999994</v>
      </c>
      <c r="N2827">
        <v>75.400000000000006</v>
      </c>
      <c r="O2827">
        <v>69.099999999999994</v>
      </c>
      <c r="P2827">
        <v>57.6</v>
      </c>
      <c r="Q2827">
        <v>47.1</v>
      </c>
      <c r="R2827">
        <v>38.200000000000003</v>
      </c>
    </row>
    <row r="2828" spans="1:18" x14ac:dyDescent="0.2">
      <c r="A2828" s="1">
        <v>51087</v>
      </c>
      <c r="B2828" s="1" t="str">
        <f xml:space="preserve"> TEXT(A2828,"00000")</f>
        <v>51087</v>
      </c>
      <c r="C2828" t="s">
        <v>1737</v>
      </c>
      <c r="D2828">
        <v>-77.405056520000002</v>
      </c>
      <c r="E2828">
        <v>37.537964209999998</v>
      </c>
      <c r="F2828" t="s">
        <v>1717</v>
      </c>
      <c r="G2828">
        <v>37.299999999999997</v>
      </c>
      <c r="H2828">
        <v>39.200000000000003</v>
      </c>
      <c r="I2828">
        <v>47.4</v>
      </c>
      <c r="J2828">
        <v>56.5</v>
      </c>
      <c r="K2828">
        <v>65.900000000000006</v>
      </c>
      <c r="L2828">
        <v>73.8</v>
      </c>
      <c r="M2828">
        <v>77.8</v>
      </c>
      <c r="N2828">
        <v>76</v>
      </c>
      <c r="O2828">
        <v>69.900000000000006</v>
      </c>
      <c r="P2828">
        <v>58.4</v>
      </c>
      <c r="Q2828">
        <v>48</v>
      </c>
      <c r="R2828">
        <v>39.299999999999997</v>
      </c>
    </row>
    <row r="2829" spans="1:18" x14ac:dyDescent="0.2">
      <c r="A2829" s="1">
        <v>51089</v>
      </c>
      <c r="B2829" s="1" t="str">
        <f xml:space="preserve"> TEXT(A2829,"00000")</f>
        <v>51089</v>
      </c>
      <c r="C2829" t="s">
        <v>34</v>
      </c>
      <c r="D2829">
        <v>-79.874185760000003</v>
      </c>
      <c r="E2829">
        <v>36.682674280000001</v>
      </c>
      <c r="F2829" t="s">
        <v>1717</v>
      </c>
      <c r="G2829">
        <v>36.6</v>
      </c>
      <c r="H2829">
        <v>38.799999999999997</v>
      </c>
      <c r="I2829">
        <v>46.7</v>
      </c>
      <c r="J2829">
        <v>55.9</v>
      </c>
      <c r="K2829">
        <v>64.7</v>
      </c>
      <c r="L2829">
        <v>72.2</v>
      </c>
      <c r="M2829">
        <v>75.7</v>
      </c>
      <c r="N2829">
        <v>74.3</v>
      </c>
      <c r="O2829">
        <v>68.2</v>
      </c>
      <c r="P2829">
        <v>57.1</v>
      </c>
      <c r="Q2829">
        <v>46.7</v>
      </c>
      <c r="R2829">
        <v>38.299999999999997</v>
      </c>
    </row>
    <row r="2830" spans="1:18" x14ac:dyDescent="0.2">
      <c r="A2830" s="1">
        <v>51091</v>
      </c>
      <c r="B2830" s="1" t="str">
        <f xml:space="preserve"> TEXT(A2830,"00000")</f>
        <v>51091</v>
      </c>
      <c r="C2830" t="s">
        <v>1316</v>
      </c>
      <c r="D2830">
        <v>-79.568669540000002</v>
      </c>
      <c r="E2830">
        <v>38.362393670000003</v>
      </c>
      <c r="F2830" t="s">
        <v>1717</v>
      </c>
      <c r="G2830">
        <v>28.1</v>
      </c>
      <c r="H2830">
        <v>30</v>
      </c>
      <c r="I2830">
        <v>38.1</v>
      </c>
      <c r="J2830">
        <v>47.6</v>
      </c>
      <c r="K2830">
        <v>57.4</v>
      </c>
      <c r="L2830">
        <v>64.5</v>
      </c>
      <c r="M2830">
        <v>68.2</v>
      </c>
      <c r="N2830">
        <v>66.5</v>
      </c>
      <c r="O2830">
        <v>60.7</v>
      </c>
      <c r="P2830">
        <v>50.3</v>
      </c>
      <c r="Q2830">
        <v>39.299999999999997</v>
      </c>
      <c r="R2830">
        <v>30.6</v>
      </c>
    </row>
    <row r="2831" spans="1:18" x14ac:dyDescent="0.2">
      <c r="A2831" s="1">
        <v>51093</v>
      </c>
      <c r="B2831" s="1" t="str">
        <f xml:space="preserve"> TEXT(A2831,"00000")</f>
        <v>51093</v>
      </c>
      <c r="C2831" t="s">
        <v>1738</v>
      </c>
      <c r="D2831">
        <v>-76.724655229999996</v>
      </c>
      <c r="E2831">
        <v>36.891917650000003</v>
      </c>
      <c r="F2831" t="s">
        <v>1717</v>
      </c>
      <c r="G2831">
        <v>39.5</v>
      </c>
      <c r="H2831">
        <v>41</v>
      </c>
      <c r="I2831">
        <v>48.7</v>
      </c>
      <c r="J2831">
        <v>57.3</v>
      </c>
      <c r="K2831">
        <v>66.400000000000006</v>
      </c>
      <c r="L2831">
        <v>74.2</v>
      </c>
      <c r="M2831">
        <v>78.3</v>
      </c>
      <c r="N2831">
        <v>76.5</v>
      </c>
      <c r="O2831">
        <v>71.099999999999994</v>
      </c>
      <c r="P2831">
        <v>60.2</v>
      </c>
      <c r="Q2831">
        <v>50</v>
      </c>
      <c r="R2831">
        <v>41.4</v>
      </c>
    </row>
    <row r="2832" spans="1:18" x14ac:dyDescent="0.2">
      <c r="A2832" s="1">
        <v>51095</v>
      </c>
      <c r="B2832" s="1" t="str">
        <f xml:space="preserve"> TEXT(A2832,"00000")</f>
        <v>51095</v>
      </c>
      <c r="C2832" t="s">
        <v>1739</v>
      </c>
      <c r="D2832">
        <v>-76.777171820000007</v>
      </c>
      <c r="E2832">
        <v>37.327945960000001</v>
      </c>
      <c r="F2832" t="s">
        <v>1717</v>
      </c>
      <c r="G2832">
        <v>38.6</v>
      </c>
      <c r="H2832">
        <v>40.1</v>
      </c>
      <c r="I2832">
        <v>48</v>
      </c>
      <c r="J2832">
        <v>56.9</v>
      </c>
      <c r="K2832">
        <v>66.3</v>
      </c>
      <c r="L2832">
        <v>74.2</v>
      </c>
      <c r="M2832">
        <v>78.3</v>
      </c>
      <c r="N2832">
        <v>76.599999999999994</v>
      </c>
      <c r="O2832">
        <v>70.900000000000006</v>
      </c>
      <c r="P2832">
        <v>60</v>
      </c>
      <c r="Q2832">
        <v>49.5</v>
      </c>
      <c r="R2832">
        <v>40.700000000000003</v>
      </c>
    </row>
    <row r="2833" spans="1:18" x14ac:dyDescent="0.2">
      <c r="A2833" s="1">
        <v>51097</v>
      </c>
      <c r="B2833" s="1" t="str">
        <f xml:space="preserve"> TEXT(A2833,"00000")</f>
        <v>51097</v>
      </c>
      <c r="C2833" t="s">
        <v>1740</v>
      </c>
      <c r="D2833">
        <v>-76.896508900000001</v>
      </c>
      <c r="E2833">
        <v>37.719513310000004</v>
      </c>
      <c r="F2833" t="s">
        <v>1717</v>
      </c>
      <c r="G2833">
        <v>36.9</v>
      </c>
      <c r="H2833">
        <v>38.6</v>
      </c>
      <c r="I2833">
        <v>46.8</v>
      </c>
      <c r="J2833">
        <v>56</v>
      </c>
      <c r="K2833">
        <v>65.599999999999994</v>
      </c>
      <c r="L2833">
        <v>73.5</v>
      </c>
      <c r="M2833">
        <v>77.5</v>
      </c>
      <c r="N2833">
        <v>75.8</v>
      </c>
      <c r="O2833">
        <v>69.8</v>
      </c>
      <c r="P2833">
        <v>58.6</v>
      </c>
      <c r="Q2833">
        <v>48</v>
      </c>
      <c r="R2833">
        <v>39</v>
      </c>
    </row>
    <row r="2834" spans="1:18" x14ac:dyDescent="0.2">
      <c r="A2834" s="1">
        <v>51099</v>
      </c>
      <c r="B2834" s="1" t="str">
        <f xml:space="preserve"> TEXT(A2834,"00000")</f>
        <v>51099</v>
      </c>
      <c r="C2834" t="s">
        <v>1741</v>
      </c>
      <c r="D2834">
        <v>-77.157231240000002</v>
      </c>
      <c r="E2834">
        <v>38.27358126</v>
      </c>
      <c r="F2834" t="s">
        <v>1717</v>
      </c>
      <c r="G2834">
        <v>35.200000000000003</v>
      </c>
      <c r="H2834">
        <v>36.700000000000003</v>
      </c>
      <c r="I2834">
        <v>45.3</v>
      </c>
      <c r="J2834">
        <v>54.7</v>
      </c>
      <c r="K2834">
        <v>64.3</v>
      </c>
      <c r="L2834">
        <v>72.5</v>
      </c>
      <c r="M2834">
        <v>76.8</v>
      </c>
      <c r="N2834">
        <v>75</v>
      </c>
      <c r="O2834">
        <v>68.8</v>
      </c>
      <c r="P2834">
        <v>57.7</v>
      </c>
      <c r="Q2834">
        <v>46.8</v>
      </c>
      <c r="R2834">
        <v>37.6</v>
      </c>
    </row>
    <row r="2835" spans="1:18" x14ac:dyDescent="0.2">
      <c r="A2835" s="1">
        <v>51101</v>
      </c>
      <c r="B2835" s="1" t="str">
        <f xml:space="preserve"> TEXT(A2835,"00000")</f>
        <v>51101</v>
      </c>
      <c r="C2835" t="s">
        <v>1742</v>
      </c>
      <c r="D2835">
        <v>-77.088040710000001</v>
      </c>
      <c r="E2835">
        <v>37.706353610000001</v>
      </c>
      <c r="F2835" t="s">
        <v>1717</v>
      </c>
      <c r="G2835">
        <v>36.799999999999997</v>
      </c>
      <c r="H2835">
        <v>38.700000000000003</v>
      </c>
      <c r="I2835">
        <v>46.9</v>
      </c>
      <c r="J2835">
        <v>56.1</v>
      </c>
      <c r="K2835">
        <v>65.7</v>
      </c>
      <c r="L2835">
        <v>73.599999999999994</v>
      </c>
      <c r="M2835">
        <v>77.599999999999994</v>
      </c>
      <c r="N2835">
        <v>75.8</v>
      </c>
      <c r="O2835">
        <v>69.7</v>
      </c>
      <c r="P2835">
        <v>58.4</v>
      </c>
      <c r="Q2835">
        <v>47.8</v>
      </c>
      <c r="R2835">
        <v>38.799999999999997</v>
      </c>
    </row>
    <row r="2836" spans="1:18" x14ac:dyDescent="0.2">
      <c r="A2836" s="1">
        <v>51103</v>
      </c>
      <c r="B2836" s="1" t="str">
        <f xml:space="preserve"> TEXT(A2836,"00000")</f>
        <v>51103</v>
      </c>
      <c r="C2836" t="s">
        <v>1100</v>
      </c>
      <c r="D2836">
        <v>-76.461516649999993</v>
      </c>
      <c r="E2836">
        <v>37.732391819999997</v>
      </c>
      <c r="F2836" t="s">
        <v>1717</v>
      </c>
      <c r="G2836">
        <v>37</v>
      </c>
      <c r="H2836">
        <v>38.1</v>
      </c>
      <c r="I2836">
        <v>46.2</v>
      </c>
      <c r="J2836">
        <v>55.3</v>
      </c>
      <c r="K2836">
        <v>65.099999999999994</v>
      </c>
      <c r="L2836">
        <v>73.2</v>
      </c>
      <c r="M2836">
        <v>77.5</v>
      </c>
      <c r="N2836">
        <v>75.8</v>
      </c>
      <c r="O2836">
        <v>70.099999999999994</v>
      </c>
      <c r="P2836">
        <v>59.2</v>
      </c>
      <c r="Q2836">
        <v>48.4</v>
      </c>
      <c r="R2836">
        <v>39.4</v>
      </c>
    </row>
    <row r="2837" spans="1:18" x14ac:dyDescent="0.2">
      <c r="A2837" s="1">
        <v>51105</v>
      </c>
      <c r="B2837" s="1" t="str">
        <f xml:space="preserve"> TEXT(A2837,"00000")</f>
        <v>51105</v>
      </c>
      <c r="C2837" t="s">
        <v>41</v>
      </c>
      <c r="D2837">
        <v>-83.128155030000002</v>
      </c>
      <c r="E2837">
        <v>36.705484310000003</v>
      </c>
      <c r="F2837" t="s">
        <v>1717</v>
      </c>
      <c r="G2837">
        <v>34.9</v>
      </c>
      <c r="H2837">
        <v>37.6</v>
      </c>
      <c r="I2837">
        <v>45.5</v>
      </c>
      <c r="J2837">
        <v>54.5</v>
      </c>
      <c r="K2837">
        <v>63.2</v>
      </c>
      <c r="L2837">
        <v>70.5</v>
      </c>
      <c r="M2837">
        <v>74</v>
      </c>
      <c r="N2837">
        <v>72.900000000000006</v>
      </c>
      <c r="O2837">
        <v>67.5</v>
      </c>
      <c r="P2837">
        <v>56</v>
      </c>
      <c r="Q2837">
        <v>44.8</v>
      </c>
      <c r="R2837">
        <v>36.6</v>
      </c>
    </row>
    <row r="2838" spans="1:18" x14ac:dyDescent="0.2">
      <c r="A2838" s="1">
        <v>51107</v>
      </c>
      <c r="B2838" s="1" t="str">
        <f xml:space="preserve"> TEXT(A2838,"00000")</f>
        <v>51107</v>
      </c>
      <c r="C2838" t="s">
        <v>1743</v>
      </c>
      <c r="D2838">
        <v>-77.635752109999999</v>
      </c>
      <c r="E2838">
        <v>39.09048044</v>
      </c>
      <c r="F2838" t="s">
        <v>1717</v>
      </c>
      <c r="G2838">
        <v>31.3</v>
      </c>
      <c r="H2838">
        <v>33.200000000000003</v>
      </c>
      <c r="I2838">
        <v>42.2</v>
      </c>
      <c r="J2838">
        <v>52.1</v>
      </c>
      <c r="K2838">
        <v>62.3</v>
      </c>
      <c r="L2838">
        <v>70.5</v>
      </c>
      <c r="M2838">
        <v>74.900000000000006</v>
      </c>
      <c r="N2838">
        <v>72.900000000000006</v>
      </c>
      <c r="O2838">
        <v>66.5</v>
      </c>
      <c r="P2838">
        <v>55.1</v>
      </c>
      <c r="Q2838">
        <v>43.9</v>
      </c>
      <c r="R2838">
        <v>34.1</v>
      </c>
    </row>
    <row r="2839" spans="1:18" x14ac:dyDescent="0.2">
      <c r="A2839" s="1">
        <v>51109</v>
      </c>
      <c r="B2839" s="1" t="str">
        <f xml:space="preserve"> TEXT(A2839,"00000")</f>
        <v>51109</v>
      </c>
      <c r="C2839" t="s">
        <v>581</v>
      </c>
      <c r="D2839">
        <v>-77.962758530000002</v>
      </c>
      <c r="E2839">
        <v>37.978078429999997</v>
      </c>
      <c r="F2839" t="s">
        <v>1717</v>
      </c>
      <c r="G2839">
        <v>34.799999999999997</v>
      </c>
      <c r="H2839">
        <v>36.700000000000003</v>
      </c>
      <c r="I2839">
        <v>45.2</v>
      </c>
      <c r="J2839">
        <v>54.5</v>
      </c>
      <c r="K2839">
        <v>63.8</v>
      </c>
      <c r="L2839">
        <v>71.7</v>
      </c>
      <c r="M2839">
        <v>75.8</v>
      </c>
      <c r="N2839">
        <v>74</v>
      </c>
      <c r="O2839">
        <v>67.599999999999994</v>
      </c>
      <c r="P2839">
        <v>56.2</v>
      </c>
      <c r="Q2839">
        <v>45.7</v>
      </c>
      <c r="R2839">
        <v>36.700000000000003</v>
      </c>
    </row>
    <row r="2840" spans="1:18" x14ac:dyDescent="0.2">
      <c r="A2840" s="1">
        <v>51111</v>
      </c>
      <c r="B2840" s="1" t="str">
        <f xml:space="preserve"> TEXT(A2840,"00000")</f>
        <v>51111</v>
      </c>
      <c r="C2840" t="s">
        <v>1744</v>
      </c>
      <c r="D2840">
        <v>-78.240845870000001</v>
      </c>
      <c r="E2840">
        <v>36.946062140000002</v>
      </c>
      <c r="F2840" t="s">
        <v>1717</v>
      </c>
      <c r="G2840">
        <v>36.700000000000003</v>
      </c>
      <c r="H2840">
        <v>38.5</v>
      </c>
      <c r="I2840">
        <v>46.6</v>
      </c>
      <c r="J2840">
        <v>55.7</v>
      </c>
      <c r="K2840">
        <v>64.8</v>
      </c>
      <c r="L2840">
        <v>72.7</v>
      </c>
      <c r="M2840">
        <v>76.599999999999994</v>
      </c>
      <c r="N2840">
        <v>74.900000000000006</v>
      </c>
      <c r="O2840">
        <v>68.7</v>
      </c>
      <c r="P2840">
        <v>57.6</v>
      </c>
      <c r="Q2840">
        <v>47.2</v>
      </c>
      <c r="R2840">
        <v>38.5</v>
      </c>
    </row>
    <row r="2841" spans="1:18" x14ac:dyDescent="0.2">
      <c r="A2841" s="1">
        <v>51113</v>
      </c>
      <c r="B2841" s="1" t="str">
        <f xml:space="preserve"> TEXT(A2841,"00000")</f>
        <v>51113</v>
      </c>
      <c r="C2841" t="s">
        <v>45</v>
      </c>
      <c r="D2841">
        <v>-78.279508840000005</v>
      </c>
      <c r="E2841">
        <v>38.413662840000001</v>
      </c>
      <c r="F2841" t="s">
        <v>1717</v>
      </c>
      <c r="G2841">
        <v>32.200000000000003</v>
      </c>
      <c r="H2841">
        <v>34</v>
      </c>
      <c r="I2841">
        <v>42.5</v>
      </c>
      <c r="J2841">
        <v>52</v>
      </c>
      <c r="K2841">
        <v>61.7</v>
      </c>
      <c r="L2841">
        <v>69.400000000000006</v>
      </c>
      <c r="M2841">
        <v>73.400000000000006</v>
      </c>
      <c r="N2841">
        <v>71.599999999999994</v>
      </c>
      <c r="O2841">
        <v>65.400000000000006</v>
      </c>
      <c r="P2841">
        <v>54.4</v>
      </c>
      <c r="Q2841">
        <v>43.7</v>
      </c>
      <c r="R2841">
        <v>34.4</v>
      </c>
    </row>
    <row r="2842" spans="1:18" x14ac:dyDescent="0.2">
      <c r="A2842" s="1">
        <v>51115</v>
      </c>
      <c r="B2842" s="1" t="str">
        <f xml:space="preserve"> TEXT(A2842,"00000")</f>
        <v>51115</v>
      </c>
      <c r="C2842" t="s">
        <v>1745</v>
      </c>
      <c r="D2842">
        <v>-76.34148682</v>
      </c>
      <c r="E2842">
        <v>37.436398879999999</v>
      </c>
      <c r="F2842" t="s">
        <v>1717</v>
      </c>
      <c r="G2842">
        <v>38.200000000000003</v>
      </c>
      <c r="H2842">
        <v>39.299999999999997</v>
      </c>
      <c r="I2842">
        <v>47</v>
      </c>
      <c r="J2842">
        <v>55.9</v>
      </c>
      <c r="K2842">
        <v>65.5</v>
      </c>
      <c r="L2842">
        <v>73.599999999999994</v>
      </c>
      <c r="M2842">
        <v>78</v>
      </c>
      <c r="N2842">
        <v>76.400000000000006</v>
      </c>
      <c r="O2842">
        <v>70.900000000000006</v>
      </c>
      <c r="P2842">
        <v>60.2</v>
      </c>
      <c r="Q2842">
        <v>49.4</v>
      </c>
      <c r="R2842">
        <v>40.5</v>
      </c>
    </row>
    <row r="2843" spans="1:18" x14ac:dyDescent="0.2">
      <c r="A2843" s="1">
        <v>51117</v>
      </c>
      <c r="B2843" s="1" t="str">
        <f xml:space="preserve"> TEXT(A2843,"00000")</f>
        <v>51117</v>
      </c>
      <c r="C2843" t="s">
        <v>1243</v>
      </c>
      <c r="D2843">
        <v>-78.362611299999998</v>
      </c>
      <c r="E2843">
        <v>36.680472020000003</v>
      </c>
      <c r="F2843" t="s">
        <v>1717</v>
      </c>
      <c r="G2843">
        <v>37.4</v>
      </c>
      <c r="H2843">
        <v>39.200000000000003</v>
      </c>
      <c r="I2843">
        <v>47.3</v>
      </c>
      <c r="J2843">
        <v>56.4</v>
      </c>
      <c r="K2843">
        <v>65.400000000000006</v>
      </c>
      <c r="L2843">
        <v>73.2</v>
      </c>
      <c r="M2843">
        <v>77</v>
      </c>
      <c r="N2843">
        <v>75.3</v>
      </c>
      <c r="O2843">
        <v>69.2</v>
      </c>
      <c r="P2843">
        <v>58</v>
      </c>
      <c r="Q2843">
        <v>47.6</v>
      </c>
      <c r="R2843">
        <v>39</v>
      </c>
    </row>
    <row r="2844" spans="1:18" x14ac:dyDescent="0.2">
      <c r="A2844" s="1">
        <v>51119</v>
      </c>
      <c r="B2844" s="1" t="str">
        <f xml:space="preserve"> TEXT(A2844,"00000")</f>
        <v>51119</v>
      </c>
      <c r="C2844" t="s">
        <v>259</v>
      </c>
      <c r="D2844">
        <v>-76.568694840000006</v>
      </c>
      <c r="E2844">
        <v>37.629703489999997</v>
      </c>
      <c r="F2844" t="s">
        <v>1717</v>
      </c>
      <c r="G2844">
        <v>37.4</v>
      </c>
      <c r="H2844">
        <v>38.700000000000003</v>
      </c>
      <c r="I2844">
        <v>46.7</v>
      </c>
      <c r="J2844">
        <v>55.8</v>
      </c>
      <c r="K2844">
        <v>65.5</v>
      </c>
      <c r="L2844">
        <v>73.599999999999994</v>
      </c>
      <c r="M2844">
        <v>77.8</v>
      </c>
      <c r="N2844">
        <v>76.099999999999994</v>
      </c>
      <c r="O2844">
        <v>70.400000000000006</v>
      </c>
      <c r="P2844">
        <v>59.5</v>
      </c>
      <c r="Q2844">
        <v>48.7</v>
      </c>
      <c r="R2844">
        <v>39.799999999999997</v>
      </c>
    </row>
    <row r="2845" spans="1:18" x14ac:dyDescent="0.2">
      <c r="A2845" s="1">
        <v>51121</v>
      </c>
      <c r="B2845" s="1" t="str">
        <f xml:space="preserve"> TEXT(A2845,"00000")</f>
        <v>51121</v>
      </c>
      <c r="C2845" t="s">
        <v>51</v>
      </c>
      <c r="D2845">
        <v>-80.386425590000002</v>
      </c>
      <c r="E2845">
        <v>37.174835690000002</v>
      </c>
      <c r="F2845" t="s">
        <v>1717</v>
      </c>
      <c r="G2845">
        <v>33.1</v>
      </c>
      <c r="H2845">
        <v>35</v>
      </c>
      <c r="I2845">
        <v>42.8</v>
      </c>
      <c r="J2845">
        <v>52</v>
      </c>
      <c r="K2845">
        <v>61</v>
      </c>
      <c r="L2845">
        <v>68.2</v>
      </c>
      <c r="M2845">
        <v>71.8</v>
      </c>
      <c r="N2845">
        <v>70.5</v>
      </c>
      <c r="O2845">
        <v>64.599999999999994</v>
      </c>
      <c r="P2845">
        <v>53.9</v>
      </c>
      <c r="Q2845">
        <v>43.4</v>
      </c>
      <c r="R2845">
        <v>34.9</v>
      </c>
    </row>
    <row r="2846" spans="1:18" x14ac:dyDescent="0.2">
      <c r="A2846" s="1">
        <v>51125</v>
      </c>
      <c r="B2846" s="1" t="str">
        <f xml:space="preserve"> TEXT(A2846,"00000")</f>
        <v>51125</v>
      </c>
      <c r="C2846" t="s">
        <v>714</v>
      </c>
      <c r="D2846">
        <v>-78.886924629999996</v>
      </c>
      <c r="E2846">
        <v>37.787454599999997</v>
      </c>
      <c r="F2846" t="s">
        <v>1717</v>
      </c>
      <c r="G2846">
        <v>33.799999999999997</v>
      </c>
      <c r="H2846">
        <v>35.700000000000003</v>
      </c>
      <c r="I2846">
        <v>43.8</v>
      </c>
      <c r="J2846">
        <v>53.3</v>
      </c>
      <c r="K2846">
        <v>62.6</v>
      </c>
      <c r="L2846">
        <v>70</v>
      </c>
      <c r="M2846">
        <v>73.900000000000006</v>
      </c>
      <c r="N2846">
        <v>72.3</v>
      </c>
      <c r="O2846">
        <v>66.099999999999994</v>
      </c>
      <c r="P2846">
        <v>55.4</v>
      </c>
      <c r="Q2846">
        <v>44.7</v>
      </c>
      <c r="R2846">
        <v>35.799999999999997</v>
      </c>
    </row>
    <row r="2847" spans="1:18" x14ac:dyDescent="0.2">
      <c r="A2847" s="1">
        <v>51127</v>
      </c>
      <c r="B2847" s="1" t="str">
        <f xml:space="preserve"> TEXT(A2847,"00000")</f>
        <v>51127</v>
      </c>
      <c r="C2847" t="s">
        <v>1746</v>
      </c>
      <c r="D2847">
        <v>-76.997168700000003</v>
      </c>
      <c r="E2847">
        <v>37.50499104</v>
      </c>
      <c r="F2847" t="s">
        <v>1717</v>
      </c>
      <c r="G2847">
        <v>37.700000000000003</v>
      </c>
      <c r="H2847">
        <v>39.4</v>
      </c>
      <c r="I2847">
        <v>47.5</v>
      </c>
      <c r="J2847">
        <v>56.6</v>
      </c>
      <c r="K2847">
        <v>66.2</v>
      </c>
      <c r="L2847">
        <v>73.900000000000006</v>
      </c>
      <c r="M2847">
        <v>77.900000000000006</v>
      </c>
      <c r="N2847">
        <v>76.2</v>
      </c>
      <c r="O2847">
        <v>70.3</v>
      </c>
      <c r="P2847">
        <v>59</v>
      </c>
      <c r="Q2847">
        <v>48.6</v>
      </c>
      <c r="R2847">
        <v>39.700000000000003</v>
      </c>
    </row>
    <row r="2848" spans="1:18" x14ac:dyDescent="0.2">
      <c r="A2848" s="1">
        <v>51131</v>
      </c>
      <c r="B2848" s="1" t="str">
        <f xml:space="preserve"> TEXT(A2848,"00000")</f>
        <v>51131</v>
      </c>
      <c r="C2848" t="s">
        <v>1247</v>
      </c>
      <c r="D2848">
        <v>-75.877646060000004</v>
      </c>
      <c r="E2848">
        <v>37.343053580000003</v>
      </c>
      <c r="F2848" t="s">
        <v>1717</v>
      </c>
      <c r="G2848">
        <v>38.4</v>
      </c>
      <c r="H2848">
        <v>39</v>
      </c>
      <c r="I2848">
        <v>46.4</v>
      </c>
      <c r="J2848">
        <v>55.1</v>
      </c>
      <c r="K2848">
        <v>64.599999999999994</v>
      </c>
      <c r="L2848">
        <v>72.900000000000006</v>
      </c>
      <c r="M2848">
        <v>77.599999999999994</v>
      </c>
      <c r="N2848">
        <v>76.099999999999994</v>
      </c>
      <c r="O2848">
        <v>70.900000000000006</v>
      </c>
      <c r="P2848">
        <v>60.5</v>
      </c>
      <c r="Q2848">
        <v>49.9</v>
      </c>
      <c r="R2848">
        <v>41</v>
      </c>
    </row>
    <row r="2849" spans="1:18" x14ac:dyDescent="0.2">
      <c r="A2849" s="1">
        <v>51133</v>
      </c>
      <c r="B2849" s="1" t="str">
        <f xml:space="preserve"> TEXT(A2849,"00000")</f>
        <v>51133</v>
      </c>
      <c r="C2849" t="s">
        <v>1423</v>
      </c>
      <c r="D2849">
        <v>-76.419509149999996</v>
      </c>
      <c r="E2849">
        <v>37.887616700000002</v>
      </c>
      <c r="F2849" t="s">
        <v>1717</v>
      </c>
      <c r="G2849">
        <v>36.200000000000003</v>
      </c>
      <c r="H2849">
        <v>37.299999999999997</v>
      </c>
      <c r="I2849">
        <v>45.5</v>
      </c>
      <c r="J2849">
        <v>54.7</v>
      </c>
      <c r="K2849">
        <v>64.5</v>
      </c>
      <c r="L2849">
        <v>72.8</v>
      </c>
      <c r="M2849">
        <v>77.2</v>
      </c>
      <c r="N2849">
        <v>75.5</v>
      </c>
      <c r="O2849">
        <v>69.7</v>
      </c>
      <c r="P2849">
        <v>58.8</v>
      </c>
      <c r="Q2849">
        <v>48</v>
      </c>
      <c r="R2849">
        <v>38.9</v>
      </c>
    </row>
    <row r="2850" spans="1:18" x14ac:dyDescent="0.2">
      <c r="A2850" s="1">
        <v>51135</v>
      </c>
      <c r="B2850" s="1" t="str">
        <f xml:space="preserve"> TEXT(A2850,"00000")</f>
        <v>51135</v>
      </c>
      <c r="C2850" t="s">
        <v>1747</v>
      </c>
      <c r="D2850">
        <v>-78.051273640000005</v>
      </c>
      <c r="E2850">
        <v>37.142013650000003</v>
      </c>
      <c r="F2850" t="s">
        <v>1717</v>
      </c>
      <c r="G2850">
        <v>36.799999999999997</v>
      </c>
      <c r="H2850">
        <v>38.6</v>
      </c>
      <c r="I2850">
        <v>46.7</v>
      </c>
      <c r="J2850">
        <v>55.8</v>
      </c>
      <c r="K2850">
        <v>64.900000000000006</v>
      </c>
      <c r="L2850">
        <v>72.8</v>
      </c>
      <c r="M2850">
        <v>76.8</v>
      </c>
      <c r="N2850">
        <v>75</v>
      </c>
      <c r="O2850">
        <v>68.8</v>
      </c>
      <c r="P2850">
        <v>57.5</v>
      </c>
      <c r="Q2850">
        <v>47.2</v>
      </c>
      <c r="R2850">
        <v>38.6</v>
      </c>
    </row>
    <row r="2851" spans="1:18" x14ac:dyDescent="0.2">
      <c r="A2851" s="1">
        <v>51137</v>
      </c>
      <c r="B2851" s="1" t="str">
        <f xml:space="preserve"> TEXT(A2851,"00000")</f>
        <v>51137</v>
      </c>
      <c r="C2851" t="s">
        <v>171</v>
      </c>
      <c r="D2851">
        <v>-78.012983449999993</v>
      </c>
      <c r="E2851">
        <v>38.246358260000001</v>
      </c>
      <c r="F2851" t="s">
        <v>1717</v>
      </c>
      <c r="G2851">
        <v>33.9</v>
      </c>
      <c r="H2851">
        <v>35.799999999999997</v>
      </c>
      <c r="I2851">
        <v>44.4</v>
      </c>
      <c r="J2851">
        <v>53.9</v>
      </c>
      <c r="K2851">
        <v>63.4</v>
      </c>
      <c r="L2851">
        <v>71.3</v>
      </c>
      <c r="M2851">
        <v>75.400000000000006</v>
      </c>
      <c r="N2851">
        <v>73.5</v>
      </c>
      <c r="O2851">
        <v>67.2</v>
      </c>
      <c r="P2851">
        <v>55.9</v>
      </c>
      <c r="Q2851">
        <v>45.2</v>
      </c>
      <c r="R2851">
        <v>36</v>
      </c>
    </row>
    <row r="2852" spans="1:18" x14ac:dyDescent="0.2">
      <c r="A2852" s="1">
        <v>51139</v>
      </c>
      <c r="B2852" s="1" t="str">
        <f xml:space="preserve"> TEXT(A2852,"00000")</f>
        <v>51139</v>
      </c>
      <c r="C2852" t="s">
        <v>589</v>
      </c>
      <c r="D2852">
        <v>-78.484282120000003</v>
      </c>
      <c r="E2852">
        <v>38.619834849999997</v>
      </c>
      <c r="F2852" t="s">
        <v>1717</v>
      </c>
      <c r="G2852">
        <v>30.7</v>
      </c>
      <c r="H2852">
        <v>32.700000000000003</v>
      </c>
      <c r="I2852">
        <v>41.1</v>
      </c>
      <c r="J2852">
        <v>50.7</v>
      </c>
      <c r="K2852">
        <v>60.4</v>
      </c>
      <c r="L2852">
        <v>68</v>
      </c>
      <c r="M2852">
        <v>71.900000000000006</v>
      </c>
      <c r="N2852">
        <v>70.099999999999994</v>
      </c>
      <c r="O2852">
        <v>64</v>
      </c>
      <c r="P2852">
        <v>53.2</v>
      </c>
      <c r="Q2852">
        <v>42.5</v>
      </c>
      <c r="R2852">
        <v>33.200000000000003</v>
      </c>
    </row>
    <row r="2853" spans="1:18" x14ac:dyDescent="0.2">
      <c r="A2853" s="1">
        <v>51141</v>
      </c>
      <c r="B2853" s="1" t="str">
        <f xml:space="preserve"> TEXT(A2853,"00000")</f>
        <v>51141</v>
      </c>
      <c r="C2853" t="s">
        <v>1748</v>
      </c>
      <c r="D2853">
        <v>-80.284816370000001</v>
      </c>
      <c r="E2853">
        <v>36.678099869999997</v>
      </c>
      <c r="F2853" t="s">
        <v>1717</v>
      </c>
      <c r="G2853">
        <v>35</v>
      </c>
      <c r="H2853">
        <v>37.1</v>
      </c>
      <c r="I2853">
        <v>44.9</v>
      </c>
      <c r="J2853">
        <v>54</v>
      </c>
      <c r="K2853">
        <v>62.8</v>
      </c>
      <c r="L2853">
        <v>70</v>
      </c>
      <c r="M2853">
        <v>73.5</v>
      </c>
      <c r="N2853">
        <v>72.099999999999994</v>
      </c>
      <c r="O2853">
        <v>66.3</v>
      </c>
      <c r="P2853">
        <v>55.4</v>
      </c>
      <c r="Q2853">
        <v>45.2</v>
      </c>
      <c r="R2853">
        <v>36.799999999999997</v>
      </c>
    </row>
    <row r="2854" spans="1:18" x14ac:dyDescent="0.2">
      <c r="A2854" s="1">
        <v>51143</v>
      </c>
      <c r="B2854" s="1" t="str">
        <f xml:space="preserve"> TEXT(A2854,"00000")</f>
        <v>51143</v>
      </c>
      <c r="C2854" t="s">
        <v>1749</v>
      </c>
      <c r="D2854">
        <v>-79.397189729999994</v>
      </c>
      <c r="E2854">
        <v>36.821287159999997</v>
      </c>
      <c r="F2854" t="s">
        <v>1717</v>
      </c>
      <c r="G2854">
        <v>36.5</v>
      </c>
      <c r="H2854">
        <v>38.5</v>
      </c>
      <c r="I2854">
        <v>46.6</v>
      </c>
      <c r="J2854">
        <v>55.8</v>
      </c>
      <c r="K2854">
        <v>64.8</v>
      </c>
      <c r="L2854">
        <v>72.5</v>
      </c>
      <c r="M2854">
        <v>76.099999999999994</v>
      </c>
      <c r="N2854">
        <v>74.599999999999994</v>
      </c>
      <c r="O2854">
        <v>68.400000000000006</v>
      </c>
      <c r="P2854">
        <v>57.3</v>
      </c>
      <c r="Q2854">
        <v>46.7</v>
      </c>
      <c r="R2854">
        <v>38.200000000000003</v>
      </c>
    </row>
    <row r="2855" spans="1:18" x14ac:dyDescent="0.2">
      <c r="A2855" s="1">
        <v>51145</v>
      </c>
      <c r="B2855" s="1" t="str">
        <f xml:space="preserve"> TEXT(A2855,"00000")</f>
        <v>51145</v>
      </c>
      <c r="C2855" t="s">
        <v>1750</v>
      </c>
      <c r="D2855">
        <v>-77.915315000000007</v>
      </c>
      <c r="E2855">
        <v>37.550296959999997</v>
      </c>
      <c r="F2855" t="s">
        <v>1717</v>
      </c>
      <c r="G2855">
        <v>36.5</v>
      </c>
      <c r="H2855">
        <v>38.299999999999997</v>
      </c>
      <c r="I2855">
        <v>46.5</v>
      </c>
      <c r="J2855">
        <v>55.7</v>
      </c>
      <c r="K2855">
        <v>64.900000000000006</v>
      </c>
      <c r="L2855">
        <v>72.900000000000006</v>
      </c>
      <c r="M2855">
        <v>76.900000000000006</v>
      </c>
      <c r="N2855">
        <v>75.2</v>
      </c>
      <c r="O2855">
        <v>68.8</v>
      </c>
      <c r="P2855">
        <v>57.3</v>
      </c>
      <c r="Q2855">
        <v>47</v>
      </c>
      <c r="R2855">
        <v>38.299999999999997</v>
      </c>
    </row>
    <row r="2856" spans="1:18" x14ac:dyDescent="0.2">
      <c r="A2856" s="1">
        <v>51147</v>
      </c>
      <c r="B2856" s="1" t="str">
        <f xml:space="preserve"> TEXT(A2856,"00000")</f>
        <v>51147</v>
      </c>
      <c r="C2856" t="s">
        <v>1751</v>
      </c>
      <c r="D2856">
        <v>-78.440905650000005</v>
      </c>
      <c r="E2856">
        <v>37.224092669999997</v>
      </c>
      <c r="F2856" t="s">
        <v>1717</v>
      </c>
      <c r="G2856">
        <v>36.200000000000003</v>
      </c>
      <c r="H2856">
        <v>37.9</v>
      </c>
      <c r="I2856">
        <v>46.2</v>
      </c>
      <c r="J2856">
        <v>55.3</v>
      </c>
      <c r="K2856">
        <v>64.400000000000006</v>
      </c>
      <c r="L2856">
        <v>72.2</v>
      </c>
      <c r="M2856">
        <v>76.2</v>
      </c>
      <c r="N2856">
        <v>74.5</v>
      </c>
      <c r="O2856">
        <v>68.2</v>
      </c>
      <c r="P2856">
        <v>57</v>
      </c>
      <c r="Q2856">
        <v>46.5</v>
      </c>
      <c r="R2856">
        <v>37.799999999999997</v>
      </c>
    </row>
    <row r="2857" spans="1:18" x14ac:dyDescent="0.2">
      <c r="A2857" s="1">
        <v>51149</v>
      </c>
      <c r="B2857" s="1" t="str">
        <f xml:space="preserve"> TEXT(A2857,"00000")</f>
        <v>51149</v>
      </c>
      <c r="C2857" t="s">
        <v>1752</v>
      </c>
      <c r="D2857">
        <v>-77.224462750000001</v>
      </c>
      <c r="E2857">
        <v>37.186486090000002</v>
      </c>
      <c r="F2857" t="s">
        <v>1717</v>
      </c>
      <c r="G2857">
        <v>38.6</v>
      </c>
      <c r="H2857">
        <v>40.5</v>
      </c>
      <c r="I2857">
        <v>48.4</v>
      </c>
      <c r="J2857">
        <v>57.3</v>
      </c>
      <c r="K2857">
        <v>66.7</v>
      </c>
      <c r="L2857">
        <v>74.400000000000006</v>
      </c>
      <c r="M2857">
        <v>78.400000000000006</v>
      </c>
      <c r="N2857">
        <v>76.599999999999994</v>
      </c>
      <c r="O2857">
        <v>70.7</v>
      </c>
      <c r="P2857">
        <v>59.5</v>
      </c>
      <c r="Q2857">
        <v>49.2</v>
      </c>
      <c r="R2857">
        <v>40.4</v>
      </c>
    </row>
    <row r="2858" spans="1:18" x14ac:dyDescent="0.2">
      <c r="A2858" s="1">
        <v>51153</v>
      </c>
      <c r="B2858" s="1" t="str">
        <f xml:space="preserve"> TEXT(A2858,"00000")</f>
        <v>51153</v>
      </c>
      <c r="C2858" t="s">
        <v>1753</v>
      </c>
      <c r="D2858">
        <v>-77.480287290000007</v>
      </c>
      <c r="E2858">
        <v>38.702760990000002</v>
      </c>
      <c r="F2858" t="s">
        <v>1717</v>
      </c>
      <c r="G2858">
        <v>33.200000000000003</v>
      </c>
      <c r="H2858">
        <v>34.9</v>
      </c>
      <c r="I2858">
        <v>43.8</v>
      </c>
      <c r="J2858">
        <v>53.5</v>
      </c>
      <c r="K2858">
        <v>63.3</v>
      </c>
      <c r="L2858">
        <v>71.5</v>
      </c>
      <c r="M2858">
        <v>75.7</v>
      </c>
      <c r="N2858">
        <v>73.900000000000006</v>
      </c>
      <c r="O2858">
        <v>67.5</v>
      </c>
      <c r="P2858">
        <v>56.2</v>
      </c>
      <c r="Q2858">
        <v>45.1</v>
      </c>
      <c r="R2858">
        <v>35.700000000000003</v>
      </c>
    </row>
    <row r="2859" spans="1:18" x14ac:dyDescent="0.2">
      <c r="A2859" s="1">
        <v>51155</v>
      </c>
      <c r="B2859" s="1" t="str">
        <f xml:space="preserve"> TEXT(A2859,"00000")</f>
        <v>51155</v>
      </c>
      <c r="C2859" t="s">
        <v>128</v>
      </c>
      <c r="D2859">
        <v>-80.713484039999997</v>
      </c>
      <c r="E2859">
        <v>37.063292699999998</v>
      </c>
      <c r="F2859" t="s">
        <v>1717</v>
      </c>
      <c r="G2859">
        <v>32.9</v>
      </c>
      <c r="H2859">
        <v>34.9</v>
      </c>
      <c r="I2859">
        <v>42.5</v>
      </c>
      <c r="J2859">
        <v>51.6</v>
      </c>
      <c r="K2859">
        <v>60.5</v>
      </c>
      <c r="L2859">
        <v>67.8</v>
      </c>
      <c r="M2859">
        <v>71.400000000000006</v>
      </c>
      <c r="N2859">
        <v>70.099999999999994</v>
      </c>
      <c r="O2859">
        <v>64.3</v>
      </c>
      <c r="P2859">
        <v>53.4</v>
      </c>
      <c r="Q2859">
        <v>43</v>
      </c>
      <c r="R2859">
        <v>34.700000000000003</v>
      </c>
    </row>
    <row r="2860" spans="1:18" x14ac:dyDescent="0.2">
      <c r="A2860" s="1">
        <v>51157</v>
      </c>
      <c r="B2860" s="1" t="str">
        <f xml:space="preserve"> TEXT(A2860,"00000")</f>
        <v>51157</v>
      </c>
      <c r="C2860" t="s">
        <v>1754</v>
      </c>
      <c r="D2860">
        <v>-78.159436139999997</v>
      </c>
      <c r="E2860">
        <v>38.684617940000003</v>
      </c>
      <c r="F2860" t="s">
        <v>1717</v>
      </c>
      <c r="G2860">
        <v>31.2</v>
      </c>
      <c r="H2860">
        <v>33.200000000000003</v>
      </c>
      <c r="I2860">
        <v>41.7</v>
      </c>
      <c r="J2860">
        <v>51.5</v>
      </c>
      <c r="K2860">
        <v>61.3</v>
      </c>
      <c r="L2860">
        <v>69.099999999999994</v>
      </c>
      <c r="M2860">
        <v>73.099999999999994</v>
      </c>
      <c r="N2860">
        <v>71.2</v>
      </c>
      <c r="O2860">
        <v>65.2</v>
      </c>
      <c r="P2860">
        <v>54.1</v>
      </c>
      <c r="Q2860">
        <v>43.3</v>
      </c>
      <c r="R2860">
        <v>33.6</v>
      </c>
    </row>
    <row r="2861" spans="1:18" x14ac:dyDescent="0.2">
      <c r="A2861" s="1">
        <v>51159</v>
      </c>
      <c r="B2861" s="1" t="str">
        <f xml:space="preserve"> TEXT(A2861,"00000")</f>
        <v>51159</v>
      </c>
      <c r="C2861" t="s">
        <v>397</v>
      </c>
      <c r="D2861">
        <v>-76.726801399999999</v>
      </c>
      <c r="E2861">
        <v>37.943010719999997</v>
      </c>
      <c r="F2861" t="s">
        <v>1717</v>
      </c>
      <c r="G2861">
        <v>36.200000000000003</v>
      </c>
      <c r="H2861">
        <v>37.700000000000003</v>
      </c>
      <c r="I2861">
        <v>45.9</v>
      </c>
      <c r="J2861">
        <v>55.2</v>
      </c>
      <c r="K2861">
        <v>64.900000000000006</v>
      </c>
      <c r="L2861">
        <v>73.099999999999994</v>
      </c>
      <c r="M2861">
        <v>77.400000000000006</v>
      </c>
      <c r="N2861">
        <v>75.599999999999994</v>
      </c>
      <c r="O2861">
        <v>69.599999999999994</v>
      </c>
      <c r="P2861">
        <v>58.5</v>
      </c>
      <c r="Q2861">
        <v>47.7</v>
      </c>
      <c r="R2861">
        <v>38.700000000000003</v>
      </c>
    </row>
    <row r="2862" spans="1:18" x14ac:dyDescent="0.2">
      <c r="A2862" s="1">
        <v>51161</v>
      </c>
      <c r="B2862" s="1" t="str">
        <f xml:space="preserve"> TEXT(A2862,"00000")</f>
        <v>51161</v>
      </c>
      <c r="C2862" t="s">
        <v>1755</v>
      </c>
      <c r="D2862">
        <v>-80.067514000000003</v>
      </c>
      <c r="E2862">
        <v>37.26938285</v>
      </c>
      <c r="F2862" t="s">
        <v>1717</v>
      </c>
      <c r="G2862">
        <v>34.4</v>
      </c>
      <c r="H2862">
        <v>36.4</v>
      </c>
      <c r="I2862">
        <v>44.3</v>
      </c>
      <c r="J2862">
        <v>53.8</v>
      </c>
      <c r="K2862">
        <v>62.8</v>
      </c>
      <c r="L2862">
        <v>70.099999999999994</v>
      </c>
      <c r="M2862">
        <v>73.7</v>
      </c>
      <c r="N2862">
        <v>72.3</v>
      </c>
      <c r="O2862">
        <v>66.3</v>
      </c>
      <c r="P2862">
        <v>55.6</v>
      </c>
      <c r="Q2862">
        <v>44.9</v>
      </c>
      <c r="R2862">
        <v>36.299999999999997</v>
      </c>
    </row>
    <row r="2863" spans="1:18" x14ac:dyDescent="0.2">
      <c r="A2863" s="1">
        <v>51163</v>
      </c>
      <c r="B2863" s="1" t="str">
        <f xml:space="preserve"> TEXT(A2863,"00000")</f>
        <v>51163</v>
      </c>
      <c r="C2863" t="s">
        <v>1756</v>
      </c>
      <c r="D2863">
        <v>-79.447746120000005</v>
      </c>
      <c r="E2863">
        <v>37.81505482</v>
      </c>
      <c r="F2863" t="s">
        <v>1717</v>
      </c>
      <c r="G2863">
        <v>33.200000000000003</v>
      </c>
      <c r="H2863">
        <v>35.200000000000003</v>
      </c>
      <c r="I2863">
        <v>43.5</v>
      </c>
      <c r="J2863">
        <v>53</v>
      </c>
      <c r="K2863">
        <v>62.4</v>
      </c>
      <c r="L2863">
        <v>69.599999999999994</v>
      </c>
      <c r="M2863">
        <v>73.5</v>
      </c>
      <c r="N2863">
        <v>71.7</v>
      </c>
      <c r="O2863">
        <v>65.5</v>
      </c>
      <c r="P2863">
        <v>54.9</v>
      </c>
      <c r="Q2863">
        <v>43.9</v>
      </c>
      <c r="R2863">
        <v>35.1</v>
      </c>
    </row>
    <row r="2864" spans="1:18" x14ac:dyDescent="0.2">
      <c r="A2864" s="1">
        <v>51165</v>
      </c>
      <c r="B2864" s="1" t="str">
        <f xml:space="preserve"> TEXT(A2864,"00000")</f>
        <v>51165</v>
      </c>
      <c r="C2864" t="s">
        <v>1133</v>
      </c>
      <c r="D2864">
        <v>-78.875816090000001</v>
      </c>
      <c r="E2864">
        <v>38.512210070000002</v>
      </c>
      <c r="F2864" t="s">
        <v>1717</v>
      </c>
      <c r="G2864">
        <v>31</v>
      </c>
      <c r="H2864">
        <v>33</v>
      </c>
      <c r="I2864">
        <v>41.3</v>
      </c>
      <c r="J2864">
        <v>50.8</v>
      </c>
      <c r="K2864">
        <v>60.4</v>
      </c>
      <c r="L2864">
        <v>67.8</v>
      </c>
      <c r="M2864">
        <v>71.7</v>
      </c>
      <c r="N2864">
        <v>69.900000000000006</v>
      </c>
      <c r="O2864">
        <v>63.8</v>
      </c>
      <c r="P2864">
        <v>53.3</v>
      </c>
      <c r="Q2864">
        <v>42.4</v>
      </c>
      <c r="R2864">
        <v>33.4</v>
      </c>
    </row>
    <row r="2865" spans="1:18" x14ac:dyDescent="0.2">
      <c r="A2865" s="1">
        <v>51167</v>
      </c>
      <c r="B2865" s="1" t="str">
        <f xml:space="preserve"> TEXT(A2865,"00000")</f>
        <v>51167</v>
      </c>
      <c r="C2865" t="s">
        <v>57</v>
      </c>
      <c r="D2865">
        <v>-82.095965090000007</v>
      </c>
      <c r="E2865">
        <v>36.933610229999999</v>
      </c>
      <c r="F2865" t="s">
        <v>1717</v>
      </c>
      <c r="G2865">
        <v>33.4</v>
      </c>
      <c r="H2865">
        <v>35.700000000000003</v>
      </c>
      <c r="I2865">
        <v>43.4</v>
      </c>
      <c r="J2865">
        <v>52.3</v>
      </c>
      <c r="K2865">
        <v>61.1</v>
      </c>
      <c r="L2865">
        <v>68.3</v>
      </c>
      <c r="M2865">
        <v>71.599999999999994</v>
      </c>
      <c r="N2865">
        <v>70.5</v>
      </c>
      <c r="O2865">
        <v>65.099999999999994</v>
      </c>
      <c r="P2865">
        <v>54.1</v>
      </c>
      <c r="Q2865">
        <v>43.4</v>
      </c>
      <c r="R2865">
        <v>35.1</v>
      </c>
    </row>
    <row r="2866" spans="1:18" x14ac:dyDescent="0.2">
      <c r="A2866" s="1">
        <v>51169</v>
      </c>
      <c r="B2866" s="1" t="str">
        <f xml:space="preserve"> TEXT(A2866,"00000")</f>
        <v>51169</v>
      </c>
      <c r="C2866" t="s">
        <v>131</v>
      </c>
      <c r="D2866">
        <v>-82.603114779999999</v>
      </c>
      <c r="E2866">
        <v>36.714308099999997</v>
      </c>
      <c r="F2866" t="s">
        <v>1717</v>
      </c>
      <c r="G2866">
        <v>35.200000000000003</v>
      </c>
      <c r="H2866">
        <v>37.700000000000003</v>
      </c>
      <c r="I2866">
        <v>45.5</v>
      </c>
      <c r="J2866">
        <v>54.4</v>
      </c>
      <c r="K2866">
        <v>63.1</v>
      </c>
      <c r="L2866">
        <v>70.5</v>
      </c>
      <c r="M2866">
        <v>73.8</v>
      </c>
      <c r="N2866">
        <v>72.8</v>
      </c>
      <c r="O2866">
        <v>67.400000000000006</v>
      </c>
      <c r="P2866">
        <v>56.2</v>
      </c>
      <c r="Q2866">
        <v>45.1</v>
      </c>
      <c r="R2866">
        <v>36.9</v>
      </c>
    </row>
    <row r="2867" spans="1:18" x14ac:dyDescent="0.2">
      <c r="A2867" s="1">
        <v>51171</v>
      </c>
      <c r="B2867" s="1" t="str">
        <f xml:space="preserve"> TEXT(A2867,"00000")</f>
        <v>51171</v>
      </c>
      <c r="C2867" t="s">
        <v>1757</v>
      </c>
      <c r="D2867">
        <v>-78.571135440000006</v>
      </c>
      <c r="E2867">
        <v>38.858270709999999</v>
      </c>
      <c r="F2867" t="s">
        <v>1717</v>
      </c>
      <c r="G2867">
        <v>30.7</v>
      </c>
      <c r="H2867">
        <v>32.9</v>
      </c>
      <c r="I2867">
        <v>41.5</v>
      </c>
      <c r="J2867">
        <v>51.2</v>
      </c>
      <c r="K2867">
        <v>60.9</v>
      </c>
      <c r="L2867">
        <v>68.599999999999994</v>
      </c>
      <c r="M2867">
        <v>72.599999999999994</v>
      </c>
      <c r="N2867">
        <v>70.8</v>
      </c>
      <c r="O2867">
        <v>64.599999999999994</v>
      </c>
      <c r="P2867">
        <v>53.5</v>
      </c>
      <c r="Q2867">
        <v>42.7</v>
      </c>
      <c r="R2867">
        <v>33.299999999999997</v>
      </c>
    </row>
    <row r="2868" spans="1:18" x14ac:dyDescent="0.2">
      <c r="A2868" s="1">
        <v>51173</v>
      </c>
      <c r="B2868" s="1" t="str">
        <f xml:space="preserve"> TEXT(A2868,"00000")</f>
        <v>51173</v>
      </c>
      <c r="C2868" t="s">
        <v>1758</v>
      </c>
      <c r="D2868">
        <v>-81.536923869999995</v>
      </c>
      <c r="E2868">
        <v>36.843931470000001</v>
      </c>
      <c r="F2868" t="s">
        <v>1717</v>
      </c>
      <c r="G2868">
        <v>32.200000000000003</v>
      </c>
      <c r="H2868">
        <v>34.1</v>
      </c>
      <c r="I2868">
        <v>41.5</v>
      </c>
      <c r="J2868">
        <v>50.2</v>
      </c>
      <c r="K2868">
        <v>59.1</v>
      </c>
      <c r="L2868">
        <v>66.400000000000006</v>
      </c>
      <c r="M2868">
        <v>69.7</v>
      </c>
      <c r="N2868">
        <v>68.5</v>
      </c>
      <c r="O2868">
        <v>62.9</v>
      </c>
      <c r="P2868">
        <v>52.1</v>
      </c>
      <c r="Q2868">
        <v>41.8</v>
      </c>
      <c r="R2868">
        <v>33.799999999999997</v>
      </c>
    </row>
    <row r="2869" spans="1:18" x14ac:dyDescent="0.2">
      <c r="A2869" s="1">
        <v>51175</v>
      </c>
      <c r="B2869" s="1" t="str">
        <f xml:space="preserve"> TEXT(A2869,"00000")</f>
        <v>51175</v>
      </c>
      <c r="C2869" t="s">
        <v>1759</v>
      </c>
      <c r="D2869">
        <v>-77.105660439999994</v>
      </c>
      <c r="E2869">
        <v>36.72019409</v>
      </c>
      <c r="F2869" t="s">
        <v>1717</v>
      </c>
      <c r="G2869">
        <v>39</v>
      </c>
      <c r="H2869">
        <v>40.700000000000003</v>
      </c>
      <c r="I2869">
        <v>48.5</v>
      </c>
      <c r="J2869">
        <v>57.4</v>
      </c>
      <c r="K2869">
        <v>66.400000000000006</v>
      </c>
      <c r="L2869">
        <v>74</v>
      </c>
      <c r="M2869">
        <v>77.900000000000006</v>
      </c>
      <c r="N2869">
        <v>76.2</v>
      </c>
      <c r="O2869">
        <v>70.599999999999994</v>
      </c>
      <c r="P2869">
        <v>59.5</v>
      </c>
      <c r="Q2869">
        <v>49.2</v>
      </c>
      <c r="R2869">
        <v>40.700000000000003</v>
      </c>
    </row>
    <row r="2870" spans="1:18" x14ac:dyDescent="0.2">
      <c r="A2870" s="1">
        <v>51177</v>
      </c>
      <c r="B2870" s="1" t="str">
        <f xml:space="preserve"> TEXT(A2870,"00000")</f>
        <v>51177</v>
      </c>
      <c r="C2870" t="s">
        <v>1760</v>
      </c>
      <c r="D2870">
        <v>-77.656153439999997</v>
      </c>
      <c r="E2870">
        <v>38.184534669999998</v>
      </c>
      <c r="F2870" t="s">
        <v>1717</v>
      </c>
      <c r="G2870">
        <v>34.200000000000003</v>
      </c>
      <c r="H2870">
        <v>36.1</v>
      </c>
      <c r="I2870">
        <v>44.7</v>
      </c>
      <c r="J2870">
        <v>54.2</v>
      </c>
      <c r="K2870">
        <v>63.5</v>
      </c>
      <c r="L2870">
        <v>71.3</v>
      </c>
      <c r="M2870">
        <v>75.5</v>
      </c>
      <c r="N2870">
        <v>73.7</v>
      </c>
      <c r="O2870">
        <v>67.400000000000006</v>
      </c>
      <c r="P2870">
        <v>56.1</v>
      </c>
      <c r="Q2870">
        <v>45.5</v>
      </c>
      <c r="R2870">
        <v>36.299999999999997</v>
      </c>
    </row>
    <row r="2871" spans="1:18" x14ac:dyDescent="0.2">
      <c r="A2871" s="1">
        <v>51179</v>
      </c>
      <c r="B2871" s="1" t="str">
        <f xml:space="preserve"> TEXT(A2871,"00000")</f>
        <v>51179</v>
      </c>
      <c r="C2871" t="s">
        <v>661</v>
      </c>
      <c r="D2871">
        <v>-77.45796206</v>
      </c>
      <c r="E2871">
        <v>38.420616699999997</v>
      </c>
      <c r="F2871" t="s">
        <v>1717</v>
      </c>
      <c r="G2871">
        <v>34</v>
      </c>
      <c r="H2871">
        <v>35.799999999999997</v>
      </c>
      <c r="I2871">
        <v>44.5</v>
      </c>
      <c r="J2871">
        <v>54.1</v>
      </c>
      <c r="K2871">
        <v>63.6</v>
      </c>
      <c r="L2871">
        <v>71.5</v>
      </c>
      <c r="M2871">
        <v>75.7</v>
      </c>
      <c r="N2871">
        <v>73.900000000000006</v>
      </c>
      <c r="O2871">
        <v>67.7</v>
      </c>
      <c r="P2871">
        <v>56.5</v>
      </c>
      <c r="Q2871">
        <v>45.7</v>
      </c>
      <c r="R2871">
        <v>36.4</v>
      </c>
    </row>
    <row r="2872" spans="1:18" x14ac:dyDescent="0.2">
      <c r="A2872" s="1">
        <v>51181</v>
      </c>
      <c r="B2872" s="1" t="str">
        <f xml:space="preserve"> TEXT(A2872,"00000")</f>
        <v>51181</v>
      </c>
      <c r="C2872" t="s">
        <v>1260</v>
      </c>
      <c r="D2872">
        <v>-76.90027517</v>
      </c>
      <c r="E2872">
        <v>37.109636610000003</v>
      </c>
      <c r="F2872" t="s">
        <v>1717</v>
      </c>
      <c r="G2872">
        <v>38.9</v>
      </c>
      <c r="H2872">
        <v>40.5</v>
      </c>
      <c r="I2872">
        <v>48.4</v>
      </c>
      <c r="J2872">
        <v>57.1</v>
      </c>
      <c r="K2872">
        <v>66.400000000000006</v>
      </c>
      <c r="L2872">
        <v>74.2</v>
      </c>
      <c r="M2872">
        <v>78.3</v>
      </c>
      <c r="N2872">
        <v>76.5</v>
      </c>
      <c r="O2872">
        <v>70.8</v>
      </c>
      <c r="P2872">
        <v>59.9</v>
      </c>
      <c r="Q2872">
        <v>49.6</v>
      </c>
      <c r="R2872">
        <v>40.799999999999997</v>
      </c>
    </row>
    <row r="2873" spans="1:18" x14ac:dyDescent="0.2">
      <c r="A2873" s="1">
        <v>51183</v>
      </c>
      <c r="B2873" s="1" t="str">
        <f xml:space="preserve"> TEXT(A2873,"00000")</f>
        <v>51183</v>
      </c>
      <c r="C2873" t="s">
        <v>267</v>
      </c>
      <c r="D2873">
        <v>-77.262341070000005</v>
      </c>
      <c r="E2873">
        <v>36.921365489999999</v>
      </c>
      <c r="F2873" t="s">
        <v>1717</v>
      </c>
      <c r="G2873">
        <v>38.5</v>
      </c>
      <c r="H2873">
        <v>40.299999999999997</v>
      </c>
      <c r="I2873">
        <v>48.2</v>
      </c>
      <c r="J2873">
        <v>57.2</v>
      </c>
      <c r="K2873">
        <v>66.3</v>
      </c>
      <c r="L2873">
        <v>74</v>
      </c>
      <c r="M2873">
        <v>78</v>
      </c>
      <c r="N2873">
        <v>76.099999999999994</v>
      </c>
      <c r="O2873">
        <v>70.3</v>
      </c>
      <c r="P2873">
        <v>59.1</v>
      </c>
      <c r="Q2873">
        <v>48.8</v>
      </c>
      <c r="R2873">
        <v>40.200000000000003</v>
      </c>
    </row>
    <row r="2874" spans="1:18" x14ac:dyDescent="0.2">
      <c r="A2874" s="1">
        <v>51185</v>
      </c>
      <c r="B2874" s="1" t="str">
        <f xml:space="preserve"> TEXT(A2874,"00000")</f>
        <v>51185</v>
      </c>
      <c r="C2874" t="s">
        <v>508</v>
      </c>
      <c r="D2874">
        <v>-81.560465710000003</v>
      </c>
      <c r="E2874">
        <v>37.12490124</v>
      </c>
      <c r="F2874" t="s">
        <v>1717</v>
      </c>
      <c r="G2874">
        <v>31.6</v>
      </c>
      <c r="H2874">
        <v>33.5</v>
      </c>
      <c r="I2874">
        <v>41</v>
      </c>
      <c r="J2874">
        <v>50</v>
      </c>
      <c r="K2874">
        <v>59</v>
      </c>
      <c r="L2874">
        <v>66.099999999999994</v>
      </c>
      <c r="M2874">
        <v>69.400000000000006</v>
      </c>
      <c r="N2874">
        <v>68.2</v>
      </c>
      <c r="O2874">
        <v>62.7</v>
      </c>
      <c r="P2874">
        <v>52</v>
      </c>
      <c r="Q2874">
        <v>41.5</v>
      </c>
      <c r="R2874">
        <v>33.299999999999997</v>
      </c>
    </row>
    <row r="2875" spans="1:18" x14ac:dyDescent="0.2">
      <c r="A2875" s="1">
        <v>51187</v>
      </c>
      <c r="B2875" s="1" t="str">
        <f xml:space="preserve"> TEXT(A2875,"00000")</f>
        <v>51187</v>
      </c>
      <c r="C2875" t="s">
        <v>419</v>
      </c>
      <c r="D2875">
        <v>-78.20860922</v>
      </c>
      <c r="E2875">
        <v>38.908701360000002</v>
      </c>
      <c r="F2875" t="s">
        <v>1717</v>
      </c>
      <c r="G2875">
        <v>30.8</v>
      </c>
      <c r="H2875">
        <v>32.9</v>
      </c>
      <c r="I2875">
        <v>41.6</v>
      </c>
      <c r="J2875">
        <v>51.4</v>
      </c>
      <c r="K2875">
        <v>61.2</v>
      </c>
      <c r="L2875">
        <v>69</v>
      </c>
      <c r="M2875">
        <v>73.099999999999994</v>
      </c>
      <c r="N2875">
        <v>71.3</v>
      </c>
      <c r="O2875">
        <v>65</v>
      </c>
      <c r="P2875">
        <v>53.9</v>
      </c>
      <c r="Q2875">
        <v>43.1</v>
      </c>
      <c r="R2875">
        <v>33.4</v>
      </c>
    </row>
    <row r="2876" spans="1:18" x14ac:dyDescent="0.2">
      <c r="A2876" s="1">
        <v>51191</v>
      </c>
      <c r="B2876" s="1" t="str">
        <f xml:space="preserve"> TEXT(A2876,"00000")</f>
        <v>51191</v>
      </c>
      <c r="C2876" t="s">
        <v>65</v>
      </c>
      <c r="D2876">
        <v>-81.959599089999998</v>
      </c>
      <c r="E2876">
        <v>36.724559990000003</v>
      </c>
      <c r="F2876" t="s">
        <v>1717</v>
      </c>
      <c r="G2876">
        <v>34.1</v>
      </c>
      <c r="H2876">
        <v>36.4</v>
      </c>
      <c r="I2876">
        <v>43.9</v>
      </c>
      <c r="J2876">
        <v>52.7</v>
      </c>
      <c r="K2876">
        <v>61.5</v>
      </c>
      <c r="L2876">
        <v>68.900000000000006</v>
      </c>
      <c r="M2876">
        <v>72.099999999999994</v>
      </c>
      <c r="N2876">
        <v>71.099999999999994</v>
      </c>
      <c r="O2876">
        <v>65.599999999999994</v>
      </c>
      <c r="P2876">
        <v>54.5</v>
      </c>
      <c r="Q2876">
        <v>43.8</v>
      </c>
      <c r="R2876">
        <v>35.700000000000003</v>
      </c>
    </row>
    <row r="2877" spans="1:18" x14ac:dyDescent="0.2">
      <c r="A2877" s="1">
        <v>51193</v>
      </c>
      <c r="B2877" s="1" t="str">
        <f xml:space="preserve"> TEXT(A2877,"00000")</f>
        <v>51193</v>
      </c>
      <c r="C2877" t="s">
        <v>1430</v>
      </c>
      <c r="D2877">
        <v>-76.801781239999997</v>
      </c>
      <c r="E2877">
        <v>38.111669339999999</v>
      </c>
      <c r="F2877" t="s">
        <v>1717</v>
      </c>
      <c r="G2877">
        <v>35.700000000000003</v>
      </c>
      <c r="H2877">
        <v>37.1</v>
      </c>
      <c r="I2877">
        <v>45.5</v>
      </c>
      <c r="J2877">
        <v>54.8</v>
      </c>
      <c r="K2877">
        <v>64.5</v>
      </c>
      <c r="L2877">
        <v>72.900000000000006</v>
      </c>
      <c r="M2877">
        <v>77.3</v>
      </c>
      <c r="N2877">
        <v>75.5</v>
      </c>
      <c r="O2877">
        <v>69.400000000000006</v>
      </c>
      <c r="P2877">
        <v>58.4</v>
      </c>
      <c r="Q2877">
        <v>47.5</v>
      </c>
      <c r="R2877">
        <v>38.4</v>
      </c>
    </row>
    <row r="2878" spans="1:18" x14ac:dyDescent="0.2">
      <c r="A2878" s="1">
        <v>51195</v>
      </c>
      <c r="B2878" s="1" t="str">
        <f xml:space="preserve"> TEXT(A2878,"00000")</f>
        <v>51195</v>
      </c>
      <c r="C2878" t="s">
        <v>1685</v>
      </c>
      <c r="D2878">
        <v>-82.621187719999995</v>
      </c>
      <c r="E2878">
        <v>36.975561519999999</v>
      </c>
      <c r="F2878" t="s">
        <v>1717</v>
      </c>
      <c r="G2878">
        <v>33</v>
      </c>
      <c r="H2878">
        <v>35.4</v>
      </c>
      <c r="I2878">
        <v>43.3</v>
      </c>
      <c r="J2878">
        <v>52.3</v>
      </c>
      <c r="K2878">
        <v>61</v>
      </c>
      <c r="L2878">
        <v>68.099999999999994</v>
      </c>
      <c r="M2878">
        <v>71.400000000000006</v>
      </c>
      <c r="N2878">
        <v>70.3</v>
      </c>
      <c r="O2878">
        <v>65.099999999999994</v>
      </c>
      <c r="P2878">
        <v>54.2</v>
      </c>
      <c r="Q2878">
        <v>43.3</v>
      </c>
      <c r="R2878">
        <v>34.9</v>
      </c>
    </row>
    <row r="2879" spans="1:18" x14ac:dyDescent="0.2">
      <c r="A2879" s="1">
        <v>51197</v>
      </c>
      <c r="B2879" s="1" t="str">
        <f xml:space="preserve"> TEXT(A2879,"00000")</f>
        <v>51197</v>
      </c>
      <c r="C2879" t="s">
        <v>1761</v>
      </c>
      <c r="D2879">
        <v>-81.078033169999998</v>
      </c>
      <c r="E2879">
        <v>36.916866769999999</v>
      </c>
      <c r="F2879" t="s">
        <v>1717</v>
      </c>
      <c r="G2879">
        <v>32.4</v>
      </c>
      <c r="H2879">
        <v>34.4</v>
      </c>
      <c r="I2879">
        <v>41.7</v>
      </c>
      <c r="J2879">
        <v>50.6</v>
      </c>
      <c r="K2879">
        <v>59.6</v>
      </c>
      <c r="L2879">
        <v>66.8</v>
      </c>
      <c r="M2879">
        <v>70.3</v>
      </c>
      <c r="N2879">
        <v>69</v>
      </c>
      <c r="O2879">
        <v>63.2</v>
      </c>
      <c r="P2879">
        <v>52.4</v>
      </c>
      <c r="Q2879">
        <v>42.1</v>
      </c>
      <c r="R2879">
        <v>34</v>
      </c>
    </row>
    <row r="2880" spans="1:18" x14ac:dyDescent="0.2">
      <c r="A2880" s="1">
        <v>51199</v>
      </c>
      <c r="B2880" s="1" t="str">
        <f xml:space="preserve"> TEXT(A2880,"00000")</f>
        <v>51199</v>
      </c>
      <c r="C2880" t="s">
        <v>803</v>
      </c>
      <c r="D2880">
        <v>-76.561917480000005</v>
      </c>
      <c r="E2880">
        <v>37.242711659999998</v>
      </c>
      <c r="F2880" t="s">
        <v>1717</v>
      </c>
      <c r="G2880">
        <v>39</v>
      </c>
      <c r="H2880">
        <v>40.299999999999997</v>
      </c>
      <c r="I2880">
        <v>48.1</v>
      </c>
      <c r="J2880">
        <v>56.8</v>
      </c>
      <c r="K2880">
        <v>66.2</v>
      </c>
      <c r="L2880">
        <v>74.2</v>
      </c>
      <c r="M2880">
        <v>78.400000000000006</v>
      </c>
      <c r="N2880">
        <v>76.8</v>
      </c>
      <c r="O2880">
        <v>71.2</v>
      </c>
      <c r="P2880">
        <v>60.5</v>
      </c>
      <c r="Q2880">
        <v>50</v>
      </c>
      <c r="R2880">
        <v>41.2</v>
      </c>
    </row>
    <row r="2881" spans="1:18" x14ac:dyDescent="0.2">
      <c r="A2881" s="1">
        <v>51510</v>
      </c>
      <c r="B2881" s="1" t="str">
        <f xml:space="preserve"> TEXT(A2881,"00000")</f>
        <v>51510</v>
      </c>
      <c r="C2881" t="s">
        <v>1762</v>
      </c>
      <c r="D2881">
        <v>-77.085489890000005</v>
      </c>
      <c r="E2881">
        <v>38.817183499999999</v>
      </c>
      <c r="F2881" t="s">
        <v>1717</v>
      </c>
      <c r="G2881">
        <v>34.200000000000003</v>
      </c>
      <c r="H2881">
        <v>35.700000000000003</v>
      </c>
      <c r="I2881">
        <v>44.6</v>
      </c>
      <c r="J2881">
        <v>54.3</v>
      </c>
      <c r="K2881">
        <v>64.2</v>
      </c>
      <c r="L2881">
        <v>72.400000000000006</v>
      </c>
      <c r="M2881">
        <v>76.8</v>
      </c>
      <c r="N2881">
        <v>75</v>
      </c>
      <c r="O2881">
        <v>68.5</v>
      </c>
      <c r="P2881">
        <v>57</v>
      </c>
      <c r="Q2881">
        <v>46.1</v>
      </c>
      <c r="R2881">
        <v>36.799999999999997</v>
      </c>
    </row>
    <row r="2882" spans="1:18" x14ac:dyDescent="0.2">
      <c r="A2882" s="1">
        <v>51520</v>
      </c>
      <c r="B2882" s="1" t="str">
        <f xml:space="preserve"> TEXT(A2882,"00000")</f>
        <v>51520</v>
      </c>
      <c r="C2882" t="s">
        <v>1763</v>
      </c>
      <c r="D2882">
        <v>-82.159069700000003</v>
      </c>
      <c r="E2882">
        <v>36.618263779999999</v>
      </c>
      <c r="F2882" t="s">
        <v>1717</v>
      </c>
      <c r="G2882">
        <v>35.4</v>
      </c>
      <c r="H2882">
        <v>37.799999999999997</v>
      </c>
      <c r="I2882">
        <v>45.6</v>
      </c>
      <c r="J2882">
        <v>54.4</v>
      </c>
      <c r="K2882">
        <v>63</v>
      </c>
      <c r="L2882">
        <v>70.5</v>
      </c>
      <c r="M2882">
        <v>73.7</v>
      </c>
      <c r="N2882">
        <v>72.7</v>
      </c>
      <c r="O2882">
        <v>67.3</v>
      </c>
      <c r="P2882">
        <v>56</v>
      </c>
      <c r="Q2882">
        <v>45.1</v>
      </c>
      <c r="R2882">
        <v>37</v>
      </c>
    </row>
    <row r="2883" spans="1:18" x14ac:dyDescent="0.2">
      <c r="A2883" s="1">
        <v>51530</v>
      </c>
      <c r="B2883" s="1" t="str">
        <f xml:space="preserve"> TEXT(A2883,"00000")</f>
        <v>51530</v>
      </c>
      <c r="C2883" t="s">
        <v>1764</v>
      </c>
      <c r="D2883">
        <v>-79.354594809999995</v>
      </c>
      <c r="E2883">
        <v>37.730522630000003</v>
      </c>
      <c r="F2883" t="s">
        <v>1717</v>
      </c>
      <c r="G2883">
        <v>34.4</v>
      </c>
      <c r="H2883">
        <v>36.5</v>
      </c>
      <c r="I2883">
        <v>44.8</v>
      </c>
      <c r="J2883">
        <v>54.1</v>
      </c>
      <c r="K2883">
        <v>63.5</v>
      </c>
      <c r="L2883">
        <v>71</v>
      </c>
      <c r="M2883">
        <v>75.099999999999994</v>
      </c>
      <c r="N2883">
        <v>73.2</v>
      </c>
      <c r="O2883">
        <v>66.8</v>
      </c>
      <c r="P2883">
        <v>55.9</v>
      </c>
      <c r="Q2883">
        <v>45</v>
      </c>
      <c r="R2883">
        <v>36.299999999999997</v>
      </c>
    </row>
    <row r="2884" spans="1:18" x14ac:dyDescent="0.2">
      <c r="A2884" s="1">
        <v>51540</v>
      </c>
      <c r="B2884" s="1" t="str">
        <f xml:space="preserve"> TEXT(A2884,"00000")</f>
        <v>51540</v>
      </c>
      <c r="C2884" t="s">
        <v>1765</v>
      </c>
      <c r="D2884">
        <v>-78.482330039999994</v>
      </c>
      <c r="E2884">
        <v>38.037421629999997</v>
      </c>
      <c r="F2884" t="s">
        <v>1717</v>
      </c>
      <c r="G2884">
        <v>34.700000000000003</v>
      </c>
      <c r="H2884">
        <v>36.5</v>
      </c>
      <c r="I2884">
        <v>45</v>
      </c>
      <c r="J2884">
        <v>54.4</v>
      </c>
      <c r="K2884">
        <v>63.9</v>
      </c>
      <c r="L2884">
        <v>71.599999999999994</v>
      </c>
      <c r="M2884">
        <v>75.5</v>
      </c>
      <c r="N2884">
        <v>73.900000000000006</v>
      </c>
      <c r="O2884">
        <v>67.5</v>
      </c>
      <c r="P2884">
        <v>56.7</v>
      </c>
      <c r="Q2884">
        <v>45.9</v>
      </c>
      <c r="R2884">
        <v>36.799999999999997</v>
      </c>
    </row>
    <row r="2885" spans="1:18" x14ac:dyDescent="0.2">
      <c r="A2885" s="1">
        <v>51550</v>
      </c>
      <c r="B2885" s="1" t="str">
        <f xml:space="preserve"> TEXT(A2885,"00000")</f>
        <v>51550</v>
      </c>
      <c r="C2885" t="s">
        <v>1766</v>
      </c>
      <c r="D2885">
        <v>-76.302440079999997</v>
      </c>
      <c r="E2885">
        <v>36.677870319999997</v>
      </c>
      <c r="F2885" t="s">
        <v>1717</v>
      </c>
      <c r="G2885">
        <v>40.1</v>
      </c>
      <c r="H2885">
        <v>41.4</v>
      </c>
      <c r="I2885">
        <v>48.8</v>
      </c>
      <c r="J2885">
        <v>57</v>
      </c>
      <c r="K2885">
        <v>66</v>
      </c>
      <c r="L2885">
        <v>73.7</v>
      </c>
      <c r="M2885">
        <v>77.8</v>
      </c>
      <c r="N2885">
        <v>76.400000000000006</v>
      </c>
      <c r="O2885">
        <v>71.3</v>
      </c>
      <c r="P2885">
        <v>60.7</v>
      </c>
      <c r="Q2885">
        <v>50.4</v>
      </c>
      <c r="R2885">
        <v>42.3</v>
      </c>
    </row>
    <row r="2886" spans="1:18" x14ac:dyDescent="0.2">
      <c r="A2886" s="1">
        <v>51570</v>
      </c>
      <c r="B2886" s="1" t="str">
        <f xml:space="preserve"> TEXT(A2886,"00000")</f>
        <v>51570</v>
      </c>
      <c r="C2886" t="s">
        <v>1767</v>
      </c>
      <c r="D2886">
        <v>-77.397162660000006</v>
      </c>
      <c r="E2886">
        <v>37.26480119</v>
      </c>
      <c r="F2886" t="s">
        <v>1717</v>
      </c>
      <c r="G2886">
        <v>38.200000000000003</v>
      </c>
      <c r="H2886">
        <v>40.299999999999997</v>
      </c>
      <c r="I2886">
        <v>48.2</v>
      </c>
      <c r="J2886">
        <v>57.2</v>
      </c>
      <c r="K2886">
        <v>66.599999999999994</v>
      </c>
      <c r="L2886">
        <v>74.400000000000006</v>
      </c>
      <c r="M2886">
        <v>78.400000000000006</v>
      </c>
      <c r="N2886">
        <v>76.5</v>
      </c>
      <c r="O2886">
        <v>70.5</v>
      </c>
      <c r="P2886">
        <v>59.1</v>
      </c>
      <c r="Q2886">
        <v>48.7</v>
      </c>
      <c r="R2886">
        <v>40</v>
      </c>
    </row>
    <row r="2887" spans="1:18" x14ac:dyDescent="0.2">
      <c r="A2887" s="1">
        <v>51580</v>
      </c>
      <c r="B2887" s="1" t="str">
        <f xml:space="preserve"> TEXT(A2887,"00000")</f>
        <v>51580</v>
      </c>
      <c r="C2887" t="s">
        <v>1768</v>
      </c>
      <c r="D2887">
        <v>-79.986719440000002</v>
      </c>
      <c r="E2887">
        <v>37.778300139999999</v>
      </c>
      <c r="F2887" t="s">
        <v>1717</v>
      </c>
      <c r="G2887">
        <v>33.700000000000003</v>
      </c>
      <c r="H2887">
        <v>35.9</v>
      </c>
      <c r="I2887">
        <v>44</v>
      </c>
      <c r="J2887">
        <v>53.5</v>
      </c>
      <c r="K2887">
        <v>62.9</v>
      </c>
      <c r="L2887">
        <v>70.3</v>
      </c>
      <c r="M2887">
        <v>74.2</v>
      </c>
      <c r="N2887">
        <v>72.5</v>
      </c>
      <c r="O2887">
        <v>66.2</v>
      </c>
      <c r="P2887">
        <v>55.3</v>
      </c>
      <c r="Q2887">
        <v>44.1</v>
      </c>
      <c r="R2887">
        <v>35.5</v>
      </c>
    </row>
    <row r="2888" spans="1:18" x14ac:dyDescent="0.2">
      <c r="A2888" s="1">
        <v>51590</v>
      </c>
      <c r="B2888" s="1" t="str">
        <f xml:space="preserve"> TEXT(A2888,"00000")</f>
        <v>51590</v>
      </c>
      <c r="C2888" t="s">
        <v>1769</v>
      </c>
      <c r="D2888">
        <v>-79.409123539999996</v>
      </c>
      <c r="E2888">
        <v>36.583096769999997</v>
      </c>
      <c r="F2888" t="s">
        <v>1717</v>
      </c>
      <c r="G2888">
        <v>37.799999999999997</v>
      </c>
      <c r="H2888">
        <v>39.700000000000003</v>
      </c>
      <c r="I2888">
        <v>47.8</v>
      </c>
      <c r="J2888">
        <v>56.9</v>
      </c>
      <c r="K2888">
        <v>66</v>
      </c>
      <c r="L2888">
        <v>73.599999999999994</v>
      </c>
      <c r="M2888">
        <v>77.3</v>
      </c>
      <c r="N2888">
        <v>75.7</v>
      </c>
      <c r="O2888">
        <v>69.5</v>
      </c>
      <c r="P2888">
        <v>58.3</v>
      </c>
      <c r="Q2888">
        <v>47.7</v>
      </c>
      <c r="R2888">
        <v>39.299999999999997</v>
      </c>
    </row>
    <row r="2889" spans="1:18" x14ac:dyDescent="0.2">
      <c r="A2889" s="1">
        <v>51595</v>
      </c>
      <c r="B2889" s="1" t="str">
        <f xml:space="preserve"> TEXT(A2889,"00000")</f>
        <v>51595</v>
      </c>
      <c r="C2889" t="s">
        <v>1770</v>
      </c>
      <c r="D2889">
        <v>-77.536224829999995</v>
      </c>
      <c r="E2889">
        <v>36.695438629999998</v>
      </c>
      <c r="F2889" t="s">
        <v>1717</v>
      </c>
      <c r="G2889">
        <v>38.4</v>
      </c>
      <c r="H2889">
        <v>40.299999999999997</v>
      </c>
      <c r="I2889">
        <v>48.1</v>
      </c>
      <c r="J2889">
        <v>57.3</v>
      </c>
      <c r="K2889">
        <v>66.400000000000006</v>
      </c>
      <c r="L2889">
        <v>74.2</v>
      </c>
      <c r="M2889">
        <v>78</v>
      </c>
      <c r="N2889">
        <v>76.3</v>
      </c>
      <c r="O2889">
        <v>70.400000000000006</v>
      </c>
      <c r="P2889">
        <v>59.1</v>
      </c>
      <c r="Q2889">
        <v>48.7</v>
      </c>
      <c r="R2889">
        <v>40.200000000000003</v>
      </c>
    </row>
    <row r="2890" spans="1:18" x14ac:dyDescent="0.2">
      <c r="A2890" s="1">
        <v>51600</v>
      </c>
      <c r="B2890" s="1" t="str">
        <f xml:space="preserve"> TEXT(A2890,"00000")</f>
        <v>51600</v>
      </c>
      <c r="C2890" t="s">
        <v>1771</v>
      </c>
      <c r="D2890">
        <v>-77.298364890000002</v>
      </c>
      <c r="E2890">
        <v>38.853447199999998</v>
      </c>
      <c r="F2890" t="s">
        <v>1717</v>
      </c>
      <c r="G2890">
        <v>33</v>
      </c>
      <c r="H2890">
        <v>34.5</v>
      </c>
      <c r="I2890">
        <v>43.5</v>
      </c>
      <c r="J2890">
        <v>53.2</v>
      </c>
      <c r="K2890">
        <v>62.9</v>
      </c>
      <c r="L2890">
        <v>71.099999999999994</v>
      </c>
      <c r="M2890">
        <v>75.3</v>
      </c>
      <c r="N2890">
        <v>73.5</v>
      </c>
      <c r="O2890">
        <v>67.2</v>
      </c>
      <c r="P2890">
        <v>56.1</v>
      </c>
      <c r="Q2890">
        <v>45.1</v>
      </c>
      <c r="R2890">
        <v>35.5</v>
      </c>
    </row>
    <row r="2891" spans="1:18" x14ac:dyDescent="0.2">
      <c r="A2891" s="1">
        <v>51610</v>
      </c>
      <c r="B2891" s="1" t="str">
        <f xml:space="preserve"> TEXT(A2891,"00000")</f>
        <v>51610</v>
      </c>
      <c r="C2891" t="s">
        <v>1772</v>
      </c>
      <c r="D2891">
        <v>-77.175193320000005</v>
      </c>
      <c r="E2891">
        <v>38.884418029999999</v>
      </c>
      <c r="F2891" t="s">
        <v>1717</v>
      </c>
      <c r="G2891">
        <v>33.299999999999997</v>
      </c>
      <c r="H2891">
        <v>34.799999999999997</v>
      </c>
      <c r="I2891">
        <v>43.5</v>
      </c>
      <c r="J2891">
        <v>53.2</v>
      </c>
      <c r="K2891">
        <v>63.1</v>
      </c>
      <c r="L2891">
        <v>71.2</v>
      </c>
      <c r="M2891">
        <v>75.5</v>
      </c>
      <c r="N2891">
        <v>73.7</v>
      </c>
      <c r="O2891">
        <v>67.3</v>
      </c>
      <c r="P2891">
        <v>56.2</v>
      </c>
      <c r="Q2891">
        <v>45.3</v>
      </c>
      <c r="R2891">
        <v>35.799999999999997</v>
      </c>
    </row>
    <row r="2892" spans="1:18" x14ac:dyDescent="0.2">
      <c r="A2892" s="1">
        <v>51620</v>
      </c>
      <c r="B2892" s="1" t="str">
        <f xml:space="preserve"> TEXT(A2892,"00000")</f>
        <v>51620</v>
      </c>
      <c r="C2892" t="s">
        <v>1773</v>
      </c>
      <c r="D2892">
        <v>-76.938488750000005</v>
      </c>
      <c r="E2892">
        <v>36.68306879</v>
      </c>
      <c r="F2892" t="s">
        <v>1717</v>
      </c>
      <c r="G2892">
        <v>39.299999999999997</v>
      </c>
      <c r="H2892">
        <v>41</v>
      </c>
      <c r="I2892">
        <v>48.8</v>
      </c>
      <c r="J2892">
        <v>57.5</v>
      </c>
      <c r="K2892">
        <v>66.400000000000006</v>
      </c>
      <c r="L2892">
        <v>74</v>
      </c>
      <c r="M2892">
        <v>77.900000000000006</v>
      </c>
      <c r="N2892">
        <v>76.2</v>
      </c>
      <c r="O2892">
        <v>70.7</v>
      </c>
      <c r="P2892">
        <v>59.7</v>
      </c>
      <c r="Q2892">
        <v>49.5</v>
      </c>
      <c r="R2892">
        <v>41</v>
      </c>
    </row>
    <row r="2893" spans="1:18" x14ac:dyDescent="0.2">
      <c r="A2893" s="1">
        <v>51630</v>
      </c>
      <c r="B2893" s="1" t="str">
        <f xml:space="preserve"> TEXT(A2893,"00000")</f>
        <v>51630</v>
      </c>
      <c r="C2893" t="s">
        <v>1774</v>
      </c>
      <c r="D2893">
        <v>-77.48619454</v>
      </c>
      <c r="E2893">
        <v>38.298922140000002</v>
      </c>
      <c r="F2893" t="s">
        <v>1717</v>
      </c>
      <c r="G2893">
        <v>34.200000000000003</v>
      </c>
      <c r="H2893">
        <v>36</v>
      </c>
      <c r="I2893">
        <v>44.7</v>
      </c>
      <c r="J2893">
        <v>54.3</v>
      </c>
      <c r="K2893">
        <v>63.6</v>
      </c>
      <c r="L2893">
        <v>71.400000000000006</v>
      </c>
      <c r="M2893">
        <v>75.599999999999994</v>
      </c>
      <c r="N2893">
        <v>73.900000000000006</v>
      </c>
      <c r="O2893">
        <v>67.599999999999994</v>
      </c>
      <c r="P2893">
        <v>56.4</v>
      </c>
      <c r="Q2893">
        <v>45.8</v>
      </c>
      <c r="R2893">
        <v>36.5</v>
      </c>
    </row>
    <row r="2894" spans="1:18" x14ac:dyDescent="0.2">
      <c r="A2894" s="1">
        <v>51640</v>
      </c>
      <c r="B2894" s="1" t="str">
        <f xml:space="preserve"> TEXT(A2894,"00000")</f>
        <v>51640</v>
      </c>
      <c r="C2894" t="s">
        <v>1775</v>
      </c>
      <c r="D2894">
        <v>-80.916460650000005</v>
      </c>
      <c r="E2894">
        <v>36.667358970000002</v>
      </c>
      <c r="F2894" t="s">
        <v>1717</v>
      </c>
      <c r="G2894">
        <v>32.799999999999997</v>
      </c>
      <c r="H2894">
        <v>34.700000000000003</v>
      </c>
      <c r="I2894">
        <v>42.2</v>
      </c>
      <c r="J2894">
        <v>51</v>
      </c>
      <c r="K2894">
        <v>59.8</v>
      </c>
      <c r="L2894">
        <v>66.8</v>
      </c>
      <c r="M2894">
        <v>70.3</v>
      </c>
      <c r="N2894">
        <v>68.8</v>
      </c>
      <c r="O2894">
        <v>63.1</v>
      </c>
      <c r="P2894">
        <v>52.5</v>
      </c>
      <c r="Q2894">
        <v>42.3</v>
      </c>
      <c r="R2894">
        <v>34.5</v>
      </c>
    </row>
    <row r="2895" spans="1:18" x14ac:dyDescent="0.2">
      <c r="A2895" s="1">
        <v>51650</v>
      </c>
      <c r="B2895" s="1" t="str">
        <f xml:space="preserve"> TEXT(A2895,"00000")</f>
        <v>51650</v>
      </c>
      <c r="C2895" t="s">
        <v>1776</v>
      </c>
      <c r="D2895">
        <v>-76.363335329999998</v>
      </c>
      <c r="E2895">
        <v>37.055732409999997</v>
      </c>
      <c r="F2895" t="s">
        <v>1717</v>
      </c>
      <c r="G2895">
        <v>39.9</v>
      </c>
      <c r="H2895">
        <v>41</v>
      </c>
      <c r="I2895">
        <v>48.6</v>
      </c>
      <c r="J2895">
        <v>57</v>
      </c>
      <c r="K2895">
        <v>66.400000000000006</v>
      </c>
      <c r="L2895">
        <v>74.400000000000006</v>
      </c>
      <c r="M2895">
        <v>78.7</v>
      </c>
      <c r="N2895">
        <v>77.2</v>
      </c>
      <c r="O2895">
        <v>71.8</v>
      </c>
      <c r="P2895">
        <v>61.3</v>
      </c>
      <c r="Q2895">
        <v>50.8</v>
      </c>
      <c r="R2895">
        <v>42.1</v>
      </c>
    </row>
    <row r="2896" spans="1:18" x14ac:dyDescent="0.2">
      <c r="A2896" s="1">
        <v>51660</v>
      </c>
      <c r="B2896" s="1" t="str">
        <f xml:space="preserve"> TEXT(A2896,"00000")</f>
        <v>51660</v>
      </c>
      <c r="C2896" t="s">
        <v>1777</v>
      </c>
      <c r="D2896">
        <v>-78.873976670000005</v>
      </c>
      <c r="E2896">
        <v>38.438331509999998</v>
      </c>
      <c r="F2896" t="s">
        <v>1717</v>
      </c>
      <c r="G2896">
        <v>32.200000000000003</v>
      </c>
      <c r="H2896">
        <v>34.4</v>
      </c>
      <c r="I2896">
        <v>42.6</v>
      </c>
      <c r="J2896">
        <v>51.9</v>
      </c>
      <c r="K2896">
        <v>61.4</v>
      </c>
      <c r="L2896">
        <v>69</v>
      </c>
      <c r="M2896">
        <v>72.900000000000006</v>
      </c>
      <c r="N2896">
        <v>71.099999999999994</v>
      </c>
      <c r="O2896">
        <v>64.900000000000006</v>
      </c>
      <c r="P2896">
        <v>54.2</v>
      </c>
      <c r="Q2896">
        <v>43.3</v>
      </c>
      <c r="R2896">
        <v>34.6</v>
      </c>
    </row>
    <row r="2897" spans="1:18" x14ac:dyDescent="0.2">
      <c r="A2897" s="1">
        <v>51670</v>
      </c>
      <c r="B2897" s="1" t="str">
        <f xml:space="preserve"> TEXT(A2897,"00000")</f>
        <v>51670</v>
      </c>
      <c r="C2897" t="s">
        <v>1778</v>
      </c>
      <c r="D2897">
        <v>-77.296938100000006</v>
      </c>
      <c r="E2897">
        <v>37.291229180000002</v>
      </c>
      <c r="F2897" t="s">
        <v>1717</v>
      </c>
      <c r="G2897">
        <v>38.700000000000003</v>
      </c>
      <c r="H2897">
        <v>40.5</v>
      </c>
      <c r="I2897">
        <v>48.5</v>
      </c>
      <c r="J2897">
        <v>57.5</v>
      </c>
      <c r="K2897">
        <v>66.8</v>
      </c>
      <c r="L2897">
        <v>74.7</v>
      </c>
      <c r="M2897">
        <v>78.7</v>
      </c>
      <c r="N2897">
        <v>76.8</v>
      </c>
      <c r="O2897">
        <v>70.900000000000006</v>
      </c>
      <c r="P2897">
        <v>59.7</v>
      </c>
      <c r="Q2897">
        <v>49.3</v>
      </c>
      <c r="R2897">
        <v>40.5</v>
      </c>
    </row>
    <row r="2898" spans="1:18" x14ac:dyDescent="0.2">
      <c r="A2898" s="1">
        <v>51680</v>
      </c>
      <c r="B2898" s="1" t="str">
        <f xml:space="preserve"> TEXT(A2898,"00000")</f>
        <v>51680</v>
      </c>
      <c r="C2898" t="s">
        <v>1779</v>
      </c>
      <c r="D2898">
        <v>-79.190449509999993</v>
      </c>
      <c r="E2898">
        <v>37.400231490000003</v>
      </c>
      <c r="F2898" t="s">
        <v>1717</v>
      </c>
      <c r="G2898">
        <v>35.200000000000003</v>
      </c>
      <c r="H2898">
        <v>37.200000000000003</v>
      </c>
      <c r="I2898">
        <v>45.2</v>
      </c>
      <c r="J2898">
        <v>54.7</v>
      </c>
      <c r="K2898">
        <v>63.7</v>
      </c>
      <c r="L2898">
        <v>71.400000000000006</v>
      </c>
      <c r="M2898">
        <v>75.2</v>
      </c>
      <c r="N2898">
        <v>73.7</v>
      </c>
      <c r="O2898">
        <v>67.3</v>
      </c>
      <c r="P2898">
        <v>56.3</v>
      </c>
      <c r="Q2898">
        <v>45.6</v>
      </c>
      <c r="R2898">
        <v>37.1</v>
      </c>
    </row>
    <row r="2899" spans="1:18" x14ac:dyDescent="0.2">
      <c r="A2899" s="1">
        <v>51683</v>
      </c>
      <c r="B2899" s="1" t="str">
        <f xml:space="preserve"> TEXT(A2899,"00000")</f>
        <v>51683</v>
      </c>
      <c r="C2899" t="s">
        <v>1780</v>
      </c>
      <c r="D2899">
        <v>-77.485154739999999</v>
      </c>
      <c r="E2899">
        <v>38.747844499999999</v>
      </c>
      <c r="F2899" t="s">
        <v>1717</v>
      </c>
      <c r="G2899">
        <v>33</v>
      </c>
      <c r="H2899">
        <v>34.700000000000003</v>
      </c>
      <c r="I2899">
        <v>43.7</v>
      </c>
      <c r="J2899">
        <v>53.4</v>
      </c>
      <c r="K2899">
        <v>63.4</v>
      </c>
      <c r="L2899">
        <v>71.5</v>
      </c>
      <c r="M2899">
        <v>75.8</v>
      </c>
      <c r="N2899">
        <v>74</v>
      </c>
      <c r="O2899">
        <v>67.5</v>
      </c>
      <c r="P2899">
        <v>56.1</v>
      </c>
      <c r="Q2899">
        <v>45</v>
      </c>
      <c r="R2899">
        <v>35.5</v>
      </c>
    </row>
    <row r="2900" spans="1:18" x14ac:dyDescent="0.2">
      <c r="A2900" s="1">
        <v>51685</v>
      </c>
      <c r="B2900" s="1" t="str">
        <f xml:space="preserve"> TEXT(A2900,"00000")</f>
        <v>51685</v>
      </c>
      <c r="C2900" t="s">
        <v>1781</v>
      </c>
      <c r="D2900">
        <v>-77.444010939999998</v>
      </c>
      <c r="E2900">
        <v>38.770442299999999</v>
      </c>
      <c r="F2900" t="s">
        <v>1717</v>
      </c>
      <c r="G2900">
        <v>33</v>
      </c>
      <c r="H2900">
        <v>34.799999999999997</v>
      </c>
      <c r="I2900">
        <v>43.7</v>
      </c>
      <c r="J2900">
        <v>53.4</v>
      </c>
      <c r="K2900">
        <v>63.3</v>
      </c>
      <c r="L2900">
        <v>71.5</v>
      </c>
      <c r="M2900">
        <v>75.7</v>
      </c>
      <c r="N2900">
        <v>73.900000000000006</v>
      </c>
      <c r="O2900">
        <v>67.5</v>
      </c>
      <c r="P2900">
        <v>56.1</v>
      </c>
      <c r="Q2900">
        <v>45.1</v>
      </c>
      <c r="R2900">
        <v>35.6</v>
      </c>
    </row>
    <row r="2901" spans="1:18" x14ac:dyDescent="0.2">
      <c r="A2901" s="1">
        <v>51690</v>
      </c>
      <c r="B2901" s="1" t="str">
        <f xml:space="preserve"> TEXT(A2901,"00000")</f>
        <v>51690</v>
      </c>
      <c r="C2901" t="s">
        <v>1782</v>
      </c>
      <c r="D2901">
        <v>-79.863459469999995</v>
      </c>
      <c r="E2901">
        <v>36.682074759999999</v>
      </c>
      <c r="F2901" t="s">
        <v>1717</v>
      </c>
      <c r="G2901">
        <v>36.6</v>
      </c>
      <c r="H2901">
        <v>38.799999999999997</v>
      </c>
      <c r="I2901">
        <v>46.7</v>
      </c>
      <c r="J2901">
        <v>55.9</v>
      </c>
      <c r="K2901">
        <v>64.7</v>
      </c>
      <c r="L2901">
        <v>72.3</v>
      </c>
      <c r="M2901">
        <v>75.8</v>
      </c>
      <c r="N2901">
        <v>74.400000000000006</v>
      </c>
      <c r="O2901">
        <v>68.2</v>
      </c>
      <c r="P2901">
        <v>57</v>
      </c>
      <c r="Q2901">
        <v>46.7</v>
      </c>
      <c r="R2901">
        <v>38.200000000000003</v>
      </c>
    </row>
    <row r="2902" spans="1:18" x14ac:dyDescent="0.2">
      <c r="A2902" s="1">
        <v>51700</v>
      </c>
      <c r="B2902" s="1" t="str">
        <f xml:space="preserve"> TEXT(A2902,"00000")</f>
        <v>51700</v>
      </c>
      <c r="C2902" t="s">
        <v>1783</v>
      </c>
      <c r="D2902">
        <v>-76.519962800000002</v>
      </c>
      <c r="E2902">
        <v>37.10553608</v>
      </c>
      <c r="F2902" t="s">
        <v>1717</v>
      </c>
      <c r="G2902">
        <v>39.700000000000003</v>
      </c>
      <c r="H2902">
        <v>40.9</v>
      </c>
      <c r="I2902">
        <v>48.6</v>
      </c>
      <c r="J2902">
        <v>57.1</v>
      </c>
      <c r="K2902">
        <v>66.5</v>
      </c>
      <c r="L2902">
        <v>74.400000000000006</v>
      </c>
      <c r="M2902">
        <v>78.7</v>
      </c>
      <c r="N2902">
        <v>77.099999999999994</v>
      </c>
      <c r="O2902">
        <v>71.599999999999994</v>
      </c>
      <c r="P2902">
        <v>61</v>
      </c>
      <c r="Q2902">
        <v>50.5</v>
      </c>
      <c r="R2902">
        <v>41.8</v>
      </c>
    </row>
    <row r="2903" spans="1:18" x14ac:dyDescent="0.2">
      <c r="A2903" s="1">
        <v>51710</v>
      </c>
      <c r="B2903" s="1" t="str">
        <f xml:space="preserve"> TEXT(A2903,"00000")</f>
        <v>51710</v>
      </c>
      <c r="C2903" t="s">
        <v>1784</v>
      </c>
      <c r="D2903">
        <v>-76.259677310000001</v>
      </c>
      <c r="E2903">
        <v>36.89479704</v>
      </c>
      <c r="F2903" t="s">
        <v>1717</v>
      </c>
      <c r="G2903">
        <v>40.5</v>
      </c>
      <c r="H2903">
        <v>41.5</v>
      </c>
      <c r="I2903">
        <v>48.8</v>
      </c>
      <c r="J2903">
        <v>57</v>
      </c>
      <c r="K2903">
        <v>66.3</v>
      </c>
      <c r="L2903">
        <v>74.2</v>
      </c>
      <c r="M2903">
        <v>78.400000000000006</v>
      </c>
      <c r="N2903">
        <v>77.099999999999994</v>
      </c>
      <c r="O2903">
        <v>72.099999999999994</v>
      </c>
      <c r="P2903">
        <v>61.7</v>
      </c>
      <c r="Q2903">
        <v>51.3</v>
      </c>
      <c r="R2903">
        <v>42.8</v>
      </c>
    </row>
    <row r="2904" spans="1:18" x14ac:dyDescent="0.2">
      <c r="A2904" s="1">
        <v>51720</v>
      </c>
      <c r="B2904" s="1" t="str">
        <f xml:space="preserve"> TEXT(A2904,"00000")</f>
        <v>51720</v>
      </c>
      <c r="C2904" t="s">
        <v>1785</v>
      </c>
      <c r="D2904">
        <v>-82.626488949999995</v>
      </c>
      <c r="E2904">
        <v>36.931087300000002</v>
      </c>
      <c r="F2904" t="s">
        <v>1717</v>
      </c>
      <c r="G2904">
        <v>33</v>
      </c>
      <c r="H2904">
        <v>35.4</v>
      </c>
      <c r="I2904">
        <v>43.5</v>
      </c>
      <c r="J2904">
        <v>52.6</v>
      </c>
      <c r="K2904">
        <v>61</v>
      </c>
      <c r="L2904">
        <v>68</v>
      </c>
      <c r="M2904">
        <v>71.2</v>
      </c>
      <c r="N2904">
        <v>70.3</v>
      </c>
      <c r="O2904">
        <v>65</v>
      </c>
      <c r="P2904">
        <v>54.2</v>
      </c>
      <c r="Q2904">
        <v>43.4</v>
      </c>
      <c r="R2904">
        <v>35</v>
      </c>
    </row>
    <row r="2905" spans="1:18" x14ac:dyDescent="0.2">
      <c r="A2905" s="1">
        <v>51730</v>
      </c>
      <c r="B2905" s="1" t="str">
        <f xml:space="preserve"> TEXT(A2905,"00000")</f>
        <v>51730</v>
      </c>
      <c r="C2905" t="s">
        <v>1786</v>
      </c>
      <c r="D2905">
        <v>-77.392620500000007</v>
      </c>
      <c r="E2905">
        <v>37.204041529999998</v>
      </c>
      <c r="F2905" t="s">
        <v>1717</v>
      </c>
      <c r="G2905">
        <v>38.200000000000003</v>
      </c>
      <c r="H2905">
        <v>40.200000000000003</v>
      </c>
      <c r="I2905">
        <v>48.1</v>
      </c>
      <c r="J2905">
        <v>57.2</v>
      </c>
      <c r="K2905">
        <v>66.5</v>
      </c>
      <c r="L2905">
        <v>74.3</v>
      </c>
      <c r="M2905">
        <v>78.2</v>
      </c>
      <c r="N2905">
        <v>76.400000000000006</v>
      </c>
      <c r="O2905">
        <v>70.400000000000006</v>
      </c>
      <c r="P2905">
        <v>59</v>
      </c>
      <c r="Q2905">
        <v>48.7</v>
      </c>
      <c r="R2905">
        <v>40</v>
      </c>
    </row>
    <row r="2906" spans="1:18" x14ac:dyDescent="0.2">
      <c r="A2906" s="1">
        <v>51735</v>
      </c>
      <c r="B2906" s="1" t="str">
        <f xml:space="preserve"> TEXT(A2906,"00000")</f>
        <v>51735</v>
      </c>
      <c r="C2906" t="s">
        <v>1787</v>
      </c>
      <c r="D2906">
        <v>-76.355669719999995</v>
      </c>
      <c r="E2906">
        <v>37.130711499999997</v>
      </c>
      <c r="F2906" t="s">
        <v>1717</v>
      </c>
      <c r="G2906">
        <v>39.6</v>
      </c>
      <c r="H2906">
        <v>40.700000000000003</v>
      </c>
      <c r="I2906">
        <v>48.3</v>
      </c>
      <c r="J2906">
        <v>56.8</v>
      </c>
      <c r="K2906">
        <v>66.3</v>
      </c>
      <c r="L2906">
        <v>74.3</v>
      </c>
      <c r="M2906">
        <v>78.7</v>
      </c>
      <c r="N2906">
        <v>77.2</v>
      </c>
      <c r="O2906">
        <v>71.7</v>
      </c>
      <c r="P2906">
        <v>61.2</v>
      </c>
      <c r="Q2906">
        <v>50.6</v>
      </c>
      <c r="R2906">
        <v>41.9</v>
      </c>
    </row>
    <row r="2907" spans="1:18" x14ac:dyDescent="0.2">
      <c r="A2907" s="1">
        <v>51740</v>
      </c>
      <c r="B2907" s="1" t="str">
        <f xml:space="preserve"> TEXT(A2907,"00000")</f>
        <v>51740</v>
      </c>
      <c r="C2907" t="s">
        <v>1788</v>
      </c>
      <c r="D2907">
        <v>-76.353967609999998</v>
      </c>
      <c r="E2907">
        <v>36.846462090000003</v>
      </c>
      <c r="F2907" t="s">
        <v>1717</v>
      </c>
      <c r="G2907">
        <v>40.700000000000003</v>
      </c>
      <c r="H2907">
        <v>41.7</v>
      </c>
      <c r="I2907">
        <v>49.1</v>
      </c>
      <c r="J2907">
        <v>57.4</v>
      </c>
      <c r="K2907">
        <v>66.599999999999994</v>
      </c>
      <c r="L2907">
        <v>74.5</v>
      </c>
      <c r="M2907">
        <v>78.599999999999994</v>
      </c>
      <c r="N2907">
        <v>77.2</v>
      </c>
      <c r="O2907">
        <v>72.2</v>
      </c>
      <c r="P2907">
        <v>61.7</v>
      </c>
      <c r="Q2907">
        <v>51.3</v>
      </c>
      <c r="R2907">
        <v>42.9</v>
      </c>
    </row>
    <row r="2908" spans="1:18" x14ac:dyDescent="0.2">
      <c r="A2908" s="1">
        <v>51750</v>
      </c>
      <c r="B2908" s="1" t="str">
        <f xml:space="preserve"> TEXT(A2908,"00000")</f>
        <v>51750</v>
      </c>
      <c r="C2908" t="s">
        <v>1789</v>
      </c>
      <c r="D2908">
        <v>-80.55838396</v>
      </c>
      <c r="E2908">
        <v>37.12313924</v>
      </c>
      <c r="F2908" t="s">
        <v>1717</v>
      </c>
      <c r="G2908">
        <v>33.299999999999997</v>
      </c>
      <c r="H2908">
        <v>35.299999999999997</v>
      </c>
      <c r="I2908">
        <v>42.9</v>
      </c>
      <c r="J2908">
        <v>52.1</v>
      </c>
      <c r="K2908">
        <v>61</v>
      </c>
      <c r="L2908">
        <v>68.5</v>
      </c>
      <c r="M2908">
        <v>72</v>
      </c>
      <c r="N2908">
        <v>70.7</v>
      </c>
      <c r="O2908">
        <v>64.900000000000006</v>
      </c>
      <c r="P2908">
        <v>54</v>
      </c>
      <c r="Q2908">
        <v>43.5</v>
      </c>
      <c r="R2908">
        <v>35</v>
      </c>
    </row>
    <row r="2909" spans="1:18" x14ac:dyDescent="0.2">
      <c r="A2909" s="1">
        <v>51760</v>
      </c>
      <c r="B2909" s="1" t="str">
        <f xml:space="preserve"> TEXT(A2909,"00000")</f>
        <v>51760</v>
      </c>
      <c r="C2909" t="s">
        <v>1790</v>
      </c>
      <c r="D2909">
        <v>-77.474932929999994</v>
      </c>
      <c r="E2909">
        <v>37.530416629999998</v>
      </c>
      <c r="F2909" t="s">
        <v>1717</v>
      </c>
      <c r="G2909">
        <v>37.200000000000003</v>
      </c>
      <c r="H2909">
        <v>39.200000000000003</v>
      </c>
      <c r="I2909">
        <v>47.3</v>
      </c>
      <c r="J2909">
        <v>56.4</v>
      </c>
      <c r="K2909">
        <v>65.8</v>
      </c>
      <c r="L2909">
        <v>73.7</v>
      </c>
      <c r="M2909">
        <v>77.7</v>
      </c>
      <c r="N2909">
        <v>76</v>
      </c>
      <c r="O2909">
        <v>69.8</v>
      </c>
      <c r="P2909">
        <v>58.3</v>
      </c>
      <c r="Q2909">
        <v>47.9</v>
      </c>
      <c r="R2909">
        <v>39.1</v>
      </c>
    </row>
    <row r="2910" spans="1:18" x14ac:dyDescent="0.2">
      <c r="A2910" s="1">
        <v>51770</v>
      </c>
      <c r="B2910" s="1" t="str">
        <f xml:space="preserve"> TEXT(A2910,"00000")</f>
        <v>51770</v>
      </c>
      <c r="C2910" t="s">
        <v>1791</v>
      </c>
      <c r="D2910">
        <v>-79.957591590000007</v>
      </c>
      <c r="E2910">
        <v>37.279059150000002</v>
      </c>
      <c r="F2910" t="s">
        <v>1717</v>
      </c>
      <c r="G2910">
        <v>35.799999999999997</v>
      </c>
      <c r="H2910">
        <v>37.9</v>
      </c>
      <c r="I2910">
        <v>45.7</v>
      </c>
      <c r="J2910">
        <v>55.1</v>
      </c>
      <c r="K2910">
        <v>64.3</v>
      </c>
      <c r="L2910">
        <v>71.900000000000006</v>
      </c>
      <c r="M2910">
        <v>75.599999999999994</v>
      </c>
      <c r="N2910">
        <v>74.099999999999994</v>
      </c>
      <c r="O2910">
        <v>67.8</v>
      </c>
      <c r="P2910">
        <v>56.8</v>
      </c>
      <c r="Q2910">
        <v>46</v>
      </c>
      <c r="R2910">
        <v>37.700000000000003</v>
      </c>
    </row>
    <row r="2911" spans="1:18" x14ac:dyDescent="0.2">
      <c r="A2911" s="1">
        <v>51775</v>
      </c>
      <c r="B2911" s="1" t="str">
        <f xml:space="preserve"> TEXT(A2911,"00000")</f>
        <v>51775</v>
      </c>
      <c r="C2911" t="s">
        <v>1792</v>
      </c>
      <c r="D2911">
        <v>-80.053254409999994</v>
      </c>
      <c r="E2911">
        <v>37.286557530000003</v>
      </c>
      <c r="F2911" t="s">
        <v>1717</v>
      </c>
      <c r="G2911">
        <v>35.6</v>
      </c>
      <c r="H2911">
        <v>37.700000000000003</v>
      </c>
      <c r="I2911">
        <v>45.5</v>
      </c>
      <c r="J2911">
        <v>55</v>
      </c>
      <c r="K2911">
        <v>64.099999999999994</v>
      </c>
      <c r="L2911">
        <v>71.7</v>
      </c>
      <c r="M2911">
        <v>75.400000000000006</v>
      </c>
      <c r="N2911">
        <v>74</v>
      </c>
      <c r="O2911">
        <v>67.7</v>
      </c>
      <c r="P2911">
        <v>56.8</v>
      </c>
      <c r="Q2911">
        <v>45.9</v>
      </c>
      <c r="R2911">
        <v>37.5</v>
      </c>
    </row>
    <row r="2912" spans="1:18" x14ac:dyDescent="0.2">
      <c r="A2912" s="1">
        <v>51790</v>
      </c>
      <c r="B2912" s="1" t="str">
        <f xml:space="preserve"> TEXT(A2912,"00000")</f>
        <v>51790</v>
      </c>
      <c r="C2912" t="s">
        <v>1793</v>
      </c>
      <c r="D2912">
        <v>-79.059602190000007</v>
      </c>
      <c r="E2912">
        <v>38.159093220000003</v>
      </c>
      <c r="F2912" t="s">
        <v>1717</v>
      </c>
      <c r="G2912">
        <v>32.5</v>
      </c>
      <c r="H2912">
        <v>34.4</v>
      </c>
      <c r="I2912">
        <v>42.8</v>
      </c>
      <c r="J2912">
        <v>52</v>
      </c>
      <c r="K2912">
        <v>61.7</v>
      </c>
      <c r="L2912">
        <v>69.2</v>
      </c>
      <c r="M2912">
        <v>73.099999999999994</v>
      </c>
      <c r="N2912">
        <v>71.400000000000006</v>
      </c>
      <c r="O2912">
        <v>65.099999999999994</v>
      </c>
      <c r="P2912">
        <v>54.4</v>
      </c>
      <c r="Q2912">
        <v>43.3</v>
      </c>
      <c r="R2912">
        <v>34.799999999999997</v>
      </c>
    </row>
    <row r="2913" spans="1:18" x14ac:dyDescent="0.2">
      <c r="A2913" s="1">
        <v>51800</v>
      </c>
      <c r="B2913" s="1" t="str">
        <f xml:space="preserve"> TEXT(A2913,"00000")</f>
        <v>51800</v>
      </c>
      <c r="C2913" t="s">
        <v>1794</v>
      </c>
      <c r="D2913">
        <v>-76.639449380000002</v>
      </c>
      <c r="E2913">
        <v>36.69549937</v>
      </c>
      <c r="F2913" t="s">
        <v>1717</v>
      </c>
      <c r="G2913">
        <v>39.799999999999997</v>
      </c>
      <c r="H2913">
        <v>41.3</v>
      </c>
      <c r="I2913">
        <v>48.9</v>
      </c>
      <c r="J2913">
        <v>57.5</v>
      </c>
      <c r="K2913">
        <v>66.5</v>
      </c>
      <c r="L2913">
        <v>74.099999999999994</v>
      </c>
      <c r="M2913">
        <v>78</v>
      </c>
      <c r="N2913">
        <v>76.400000000000006</v>
      </c>
      <c r="O2913">
        <v>71.099999999999994</v>
      </c>
      <c r="P2913">
        <v>60.2</v>
      </c>
      <c r="Q2913">
        <v>50</v>
      </c>
      <c r="R2913">
        <v>41.7</v>
      </c>
    </row>
    <row r="2914" spans="1:18" x14ac:dyDescent="0.2">
      <c r="A2914" s="1">
        <v>51810</v>
      </c>
      <c r="B2914" s="1" t="str">
        <f xml:space="preserve"> TEXT(A2914,"00000")</f>
        <v>51810</v>
      </c>
      <c r="C2914" t="s">
        <v>1795</v>
      </c>
      <c r="D2914">
        <v>-76.043674620000004</v>
      </c>
      <c r="E2914">
        <v>36.733495449999999</v>
      </c>
      <c r="F2914" t="s">
        <v>1717</v>
      </c>
      <c r="G2914">
        <v>40.5</v>
      </c>
      <c r="H2914">
        <v>41.3</v>
      </c>
      <c r="I2914">
        <v>48.4</v>
      </c>
      <c r="J2914">
        <v>56.5</v>
      </c>
      <c r="K2914">
        <v>65.400000000000006</v>
      </c>
      <c r="L2914">
        <v>73.400000000000006</v>
      </c>
      <c r="M2914">
        <v>77.7</v>
      </c>
      <c r="N2914">
        <v>76.5</v>
      </c>
      <c r="O2914">
        <v>71.7</v>
      </c>
      <c r="P2914">
        <v>61.5</v>
      </c>
      <c r="Q2914">
        <v>51.2</v>
      </c>
      <c r="R2914">
        <v>42.8</v>
      </c>
    </row>
    <row r="2915" spans="1:18" x14ac:dyDescent="0.2">
      <c r="A2915" s="1">
        <v>51820</v>
      </c>
      <c r="B2915" s="1" t="str">
        <f xml:space="preserve"> TEXT(A2915,"00000")</f>
        <v>51820</v>
      </c>
      <c r="C2915" t="s">
        <v>1796</v>
      </c>
      <c r="D2915">
        <v>-78.901091010000002</v>
      </c>
      <c r="E2915">
        <v>38.068302709999998</v>
      </c>
      <c r="F2915" t="s">
        <v>1717</v>
      </c>
      <c r="G2915">
        <v>32.799999999999997</v>
      </c>
      <c r="H2915">
        <v>34.6</v>
      </c>
      <c r="I2915">
        <v>43</v>
      </c>
      <c r="J2915">
        <v>52.3</v>
      </c>
      <c r="K2915">
        <v>61.8</v>
      </c>
      <c r="L2915">
        <v>69.3</v>
      </c>
      <c r="M2915">
        <v>73.099999999999994</v>
      </c>
      <c r="N2915">
        <v>71.400000000000006</v>
      </c>
      <c r="O2915">
        <v>65.2</v>
      </c>
      <c r="P2915">
        <v>54.6</v>
      </c>
      <c r="Q2915">
        <v>43.8</v>
      </c>
      <c r="R2915">
        <v>35.1</v>
      </c>
    </row>
    <row r="2916" spans="1:18" x14ac:dyDescent="0.2">
      <c r="A2916" s="1">
        <v>51830</v>
      </c>
      <c r="B2916" s="1" t="str">
        <f xml:space="preserve"> TEXT(A2916,"00000")</f>
        <v>51830</v>
      </c>
      <c r="C2916" t="s">
        <v>1797</v>
      </c>
      <c r="D2916">
        <v>-76.707213440000004</v>
      </c>
      <c r="E2916">
        <v>37.26927809</v>
      </c>
      <c r="F2916" t="s">
        <v>1717</v>
      </c>
      <c r="G2916">
        <v>38.6</v>
      </c>
      <c r="H2916">
        <v>40.1</v>
      </c>
      <c r="I2916">
        <v>48</v>
      </c>
      <c r="J2916">
        <v>56.7</v>
      </c>
      <c r="K2916">
        <v>66.099999999999994</v>
      </c>
      <c r="L2916">
        <v>73.900000000000006</v>
      </c>
      <c r="M2916">
        <v>78</v>
      </c>
      <c r="N2916">
        <v>76.400000000000006</v>
      </c>
      <c r="O2916">
        <v>70.7</v>
      </c>
      <c r="P2916">
        <v>59.8</v>
      </c>
      <c r="Q2916">
        <v>49.5</v>
      </c>
      <c r="R2916">
        <v>40.700000000000003</v>
      </c>
    </row>
    <row r="2917" spans="1:18" x14ac:dyDescent="0.2">
      <c r="A2917" s="1">
        <v>51840</v>
      </c>
      <c r="B2917" s="1" t="str">
        <f xml:space="preserve"> TEXT(A2917,"00000")</f>
        <v>51840</v>
      </c>
      <c r="C2917" t="s">
        <v>1798</v>
      </c>
      <c r="D2917">
        <v>-78.172999930000003</v>
      </c>
      <c r="E2917">
        <v>39.172783989999999</v>
      </c>
      <c r="F2917" t="s">
        <v>1717</v>
      </c>
      <c r="G2917">
        <v>30.4</v>
      </c>
      <c r="H2917">
        <v>32.6</v>
      </c>
      <c r="I2917">
        <v>41.5</v>
      </c>
      <c r="J2917">
        <v>51.4</v>
      </c>
      <c r="K2917">
        <v>61.4</v>
      </c>
      <c r="L2917">
        <v>69.5</v>
      </c>
      <c r="M2917">
        <v>73.7</v>
      </c>
      <c r="N2917">
        <v>71.7</v>
      </c>
      <c r="O2917">
        <v>65.3</v>
      </c>
      <c r="P2917">
        <v>54</v>
      </c>
      <c r="Q2917">
        <v>42.9</v>
      </c>
      <c r="R2917">
        <v>33.299999999999997</v>
      </c>
    </row>
    <row r="2918" spans="1:18" x14ac:dyDescent="0.2">
      <c r="A2918" s="1">
        <v>53001</v>
      </c>
      <c r="B2918" s="1" t="str">
        <f xml:space="preserve"> TEXT(A2918,"00000")</f>
        <v>53001</v>
      </c>
      <c r="C2918" t="s">
        <v>199</v>
      </c>
      <c r="D2918">
        <v>-118.5603559</v>
      </c>
      <c r="E2918">
        <v>46.983524250000002</v>
      </c>
      <c r="F2918" t="s">
        <v>1799</v>
      </c>
      <c r="G2918">
        <v>26.7</v>
      </c>
      <c r="H2918">
        <v>33.200000000000003</v>
      </c>
      <c r="I2918">
        <v>40.9</v>
      </c>
      <c r="J2918">
        <v>48.1</v>
      </c>
      <c r="K2918">
        <v>55.8</v>
      </c>
      <c r="L2918">
        <v>62.7</v>
      </c>
      <c r="M2918">
        <v>69.900000000000006</v>
      </c>
      <c r="N2918">
        <v>68.400000000000006</v>
      </c>
      <c r="O2918">
        <v>60.1</v>
      </c>
      <c r="P2918">
        <v>49</v>
      </c>
      <c r="Q2918">
        <v>36.700000000000003</v>
      </c>
      <c r="R2918">
        <v>29.4</v>
      </c>
    </row>
    <row r="2919" spans="1:18" x14ac:dyDescent="0.2">
      <c r="A2919" s="1">
        <v>53003</v>
      </c>
      <c r="B2919" s="1" t="str">
        <f xml:space="preserve"> TEXT(A2919,"00000")</f>
        <v>53003</v>
      </c>
      <c r="C2919" t="s">
        <v>1800</v>
      </c>
      <c r="D2919">
        <v>-117.20279069999999</v>
      </c>
      <c r="E2919">
        <v>46.191770890000001</v>
      </c>
      <c r="F2919" t="s">
        <v>1799</v>
      </c>
      <c r="G2919">
        <v>27.9</v>
      </c>
      <c r="H2919">
        <v>32.799999999999997</v>
      </c>
      <c r="I2919">
        <v>38.700000000000003</v>
      </c>
      <c r="J2919">
        <v>45.6</v>
      </c>
      <c r="K2919">
        <v>52.8</v>
      </c>
      <c r="L2919">
        <v>59.3</v>
      </c>
      <c r="M2919">
        <v>67.099999999999994</v>
      </c>
      <c r="N2919">
        <v>66.2</v>
      </c>
      <c r="O2919">
        <v>58.4</v>
      </c>
      <c r="P2919">
        <v>48.4</v>
      </c>
      <c r="Q2919">
        <v>37</v>
      </c>
      <c r="R2919">
        <v>30.4</v>
      </c>
    </row>
    <row r="2920" spans="1:18" x14ac:dyDescent="0.2">
      <c r="A2920" s="1">
        <v>53005</v>
      </c>
      <c r="B2920" s="1" t="str">
        <f xml:space="preserve"> TEXT(A2920,"00000")</f>
        <v>53005</v>
      </c>
      <c r="C2920" t="s">
        <v>88</v>
      </c>
      <c r="D2920">
        <v>-119.51133350000001</v>
      </c>
      <c r="E2920">
        <v>46.239760310000001</v>
      </c>
      <c r="F2920" t="s">
        <v>1799</v>
      </c>
      <c r="G2920">
        <v>30.3</v>
      </c>
      <c r="H2920">
        <v>36.6</v>
      </c>
      <c r="I2920">
        <v>44.5</v>
      </c>
      <c r="J2920">
        <v>51.6</v>
      </c>
      <c r="K2920">
        <v>59.2</v>
      </c>
      <c r="L2920">
        <v>66.099999999999994</v>
      </c>
      <c r="M2920">
        <v>72.599999999999994</v>
      </c>
      <c r="N2920">
        <v>71.2</v>
      </c>
      <c r="O2920">
        <v>62.9</v>
      </c>
      <c r="P2920">
        <v>51.9</v>
      </c>
      <c r="Q2920">
        <v>39.799999999999997</v>
      </c>
      <c r="R2920">
        <v>32.799999999999997</v>
      </c>
    </row>
    <row r="2921" spans="1:18" x14ac:dyDescent="0.2">
      <c r="A2921" s="1">
        <v>53007</v>
      </c>
      <c r="B2921" s="1" t="str">
        <f xml:space="preserve"> TEXT(A2921,"00000")</f>
        <v>53007</v>
      </c>
      <c r="C2921" t="s">
        <v>1801</v>
      </c>
      <c r="D2921">
        <v>-120.6188281</v>
      </c>
      <c r="E2921">
        <v>47.869219489999999</v>
      </c>
      <c r="F2921" t="s">
        <v>1799</v>
      </c>
      <c r="G2921">
        <v>23.4</v>
      </c>
      <c r="H2921">
        <v>28.1</v>
      </c>
      <c r="I2921">
        <v>34</v>
      </c>
      <c r="J2921">
        <v>41.3</v>
      </c>
      <c r="K2921">
        <v>48.3</v>
      </c>
      <c r="L2921">
        <v>54.3</v>
      </c>
      <c r="M2921">
        <v>61.3</v>
      </c>
      <c r="N2921">
        <v>60.9</v>
      </c>
      <c r="O2921">
        <v>53.9</v>
      </c>
      <c r="P2921">
        <v>43.5</v>
      </c>
      <c r="Q2921">
        <v>32</v>
      </c>
      <c r="R2921">
        <v>25.6</v>
      </c>
    </row>
    <row r="2922" spans="1:18" x14ac:dyDescent="0.2">
      <c r="A2922" s="1">
        <v>53009</v>
      </c>
      <c r="B2922" s="1" t="str">
        <f xml:space="preserve"> TEXT(A2922,"00000")</f>
        <v>53009</v>
      </c>
      <c r="C2922" t="s">
        <v>1802</v>
      </c>
      <c r="D2922">
        <v>-123.9277111</v>
      </c>
      <c r="E2922">
        <v>48.049116660000003</v>
      </c>
      <c r="F2922" t="s">
        <v>1799</v>
      </c>
      <c r="G2922">
        <v>36.200000000000003</v>
      </c>
      <c r="H2922">
        <v>38.299999999999997</v>
      </c>
      <c r="I2922">
        <v>40.1</v>
      </c>
      <c r="J2922">
        <v>44.1</v>
      </c>
      <c r="K2922">
        <v>49.2</v>
      </c>
      <c r="L2922">
        <v>53.6</v>
      </c>
      <c r="M2922">
        <v>57.8</v>
      </c>
      <c r="N2922">
        <v>58.4</v>
      </c>
      <c r="O2922">
        <v>55.2</v>
      </c>
      <c r="P2922">
        <v>48.2</v>
      </c>
      <c r="Q2922">
        <v>41.2</v>
      </c>
      <c r="R2922">
        <v>37.6</v>
      </c>
    </row>
    <row r="2923" spans="1:18" x14ac:dyDescent="0.2">
      <c r="A2923" s="1">
        <v>53011</v>
      </c>
      <c r="B2923" s="1" t="str">
        <f xml:space="preserve"> TEXT(A2923,"00000")</f>
        <v>53011</v>
      </c>
      <c r="C2923" t="s">
        <v>93</v>
      </c>
      <c r="D2923">
        <v>-122.48231149999999</v>
      </c>
      <c r="E2923">
        <v>45.779198319999999</v>
      </c>
      <c r="F2923" t="s">
        <v>1799</v>
      </c>
      <c r="G2923">
        <v>36.9</v>
      </c>
      <c r="H2923">
        <v>40.700000000000003</v>
      </c>
      <c r="I2923">
        <v>44.4</v>
      </c>
      <c r="J2923">
        <v>49.2</v>
      </c>
      <c r="K2923">
        <v>54.8</v>
      </c>
      <c r="L2923">
        <v>59.8</v>
      </c>
      <c r="M2923">
        <v>64.8</v>
      </c>
      <c r="N2923">
        <v>64.8</v>
      </c>
      <c r="O2923">
        <v>60.3</v>
      </c>
      <c r="P2923">
        <v>52.3</v>
      </c>
      <c r="Q2923">
        <v>43.6</v>
      </c>
      <c r="R2923">
        <v>38.700000000000003</v>
      </c>
    </row>
    <row r="2924" spans="1:18" x14ac:dyDescent="0.2">
      <c r="A2924" s="1">
        <v>53013</v>
      </c>
      <c r="B2924" s="1" t="str">
        <f xml:space="preserve"> TEXT(A2924,"00000")</f>
        <v>53013</v>
      </c>
      <c r="C2924" t="s">
        <v>95</v>
      </c>
      <c r="D2924">
        <v>-117.9078252</v>
      </c>
      <c r="E2924">
        <v>46.297960689999996</v>
      </c>
      <c r="F2924" t="s">
        <v>1799</v>
      </c>
      <c r="G2924">
        <v>28</v>
      </c>
      <c r="H2924">
        <v>32.9</v>
      </c>
      <c r="I2924">
        <v>38.799999999999997</v>
      </c>
      <c r="J2924">
        <v>45.1</v>
      </c>
      <c r="K2924">
        <v>52.2</v>
      </c>
      <c r="L2924">
        <v>59</v>
      </c>
      <c r="M2924">
        <v>66.8</v>
      </c>
      <c r="N2924">
        <v>65.8</v>
      </c>
      <c r="O2924">
        <v>58.2</v>
      </c>
      <c r="P2924">
        <v>47.9</v>
      </c>
      <c r="Q2924">
        <v>36.4</v>
      </c>
      <c r="R2924">
        <v>30.4</v>
      </c>
    </row>
    <row r="2925" spans="1:18" x14ac:dyDescent="0.2">
      <c r="A2925" s="1">
        <v>53015</v>
      </c>
      <c r="B2925" s="1" t="str">
        <f xml:space="preserve"> TEXT(A2925,"00000")</f>
        <v>53015</v>
      </c>
      <c r="C2925" t="s">
        <v>1803</v>
      </c>
      <c r="D2925">
        <v>-122.6802732</v>
      </c>
      <c r="E2925">
        <v>46.193214990000001</v>
      </c>
      <c r="F2925" t="s">
        <v>1799</v>
      </c>
      <c r="G2925">
        <v>35.799999999999997</v>
      </c>
      <c r="H2925">
        <v>39.1</v>
      </c>
      <c r="I2925">
        <v>42</v>
      </c>
      <c r="J2925">
        <v>46.6</v>
      </c>
      <c r="K2925">
        <v>52</v>
      </c>
      <c r="L2925">
        <v>56.9</v>
      </c>
      <c r="M2925">
        <v>62</v>
      </c>
      <c r="N2925">
        <v>62.4</v>
      </c>
      <c r="O2925">
        <v>58.2</v>
      </c>
      <c r="P2925">
        <v>50.2</v>
      </c>
      <c r="Q2925">
        <v>41.7</v>
      </c>
      <c r="R2925">
        <v>37.5</v>
      </c>
    </row>
    <row r="2926" spans="1:18" x14ac:dyDescent="0.2">
      <c r="A2926" s="1">
        <v>53017</v>
      </c>
      <c r="B2926" s="1" t="str">
        <f xml:space="preserve"> TEXT(A2926,"00000")</f>
        <v>53017</v>
      </c>
      <c r="C2926" t="s">
        <v>218</v>
      </c>
      <c r="D2926">
        <v>-119.6917069</v>
      </c>
      <c r="E2926">
        <v>47.735895759999998</v>
      </c>
      <c r="F2926" t="s">
        <v>1799</v>
      </c>
      <c r="G2926">
        <v>23.4</v>
      </c>
      <c r="H2926">
        <v>29.9</v>
      </c>
      <c r="I2926">
        <v>38.700000000000003</v>
      </c>
      <c r="J2926">
        <v>47.4</v>
      </c>
      <c r="K2926">
        <v>55.4</v>
      </c>
      <c r="L2926">
        <v>62.1</v>
      </c>
      <c r="M2926">
        <v>69.400000000000006</v>
      </c>
      <c r="N2926">
        <v>68.599999999999994</v>
      </c>
      <c r="O2926">
        <v>60</v>
      </c>
      <c r="P2926">
        <v>48.2</v>
      </c>
      <c r="Q2926">
        <v>34.6</v>
      </c>
      <c r="R2926">
        <v>26.5</v>
      </c>
    </row>
    <row r="2927" spans="1:18" x14ac:dyDescent="0.2">
      <c r="A2927" s="1">
        <v>53019</v>
      </c>
      <c r="B2927" s="1" t="str">
        <f xml:space="preserve"> TEXT(A2927,"00000")</f>
        <v>53019</v>
      </c>
      <c r="C2927" t="s">
        <v>1804</v>
      </c>
      <c r="D2927">
        <v>-118.5163244</v>
      </c>
      <c r="E2927">
        <v>48.470396659999999</v>
      </c>
      <c r="F2927" t="s">
        <v>1799</v>
      </c>
      <c r="G2927">
        <v>20.5</v>
      </c>
      <c r="H2927">
        <v>26.3</v>
      </c>
      <c r="I2927">
        <v>33.6</v>
      </c>
      <c r="J2927">
        <v>42</v>
      </c>
      <c r="K2927">
        <v>49.9</v>
      </c>
      <c r="L2927">
        <v>56.2</v>
      </c>
      <c r="M2927">
        <v>63.4</v>
      </c>
      <c r="N2927">
        <v>62.4</v>
      </c>
      <c r="O2927">
        <v>54.4</v>
      </c>
      <c r="P2927">
        <v>43</v>
      </c>
      <c r="Q2927">
        <v>30.3</v>
      </c>
      <c r="R2927">
        <v>23.2</v>
      </c>
    </row>
    <row r="2928" spans="1:18" x14ac:dyDescent="0.2">
      <c r="A2928" s="1">
        <v>53021</v>
      </c>
      <c r="B2928" s="1" t="str">
        <f xml:space="preserve"> TEXT(A2928,"00000")</f>
        <v>53021</v>
      </c>
      <c r="C2928" t="s">
        <v>30</v>
      </c>
      <c r="D2928">
        <v>-118.8984754</v>
      </c>
      <c r="E2928">
        <v>46.535045500000003</v>
      </c>
      <c r="F2928" t="s">
        <v>1799</v>
      </c>
      <c r="G2928">
        <v>29.2</v>
      </c>
      <c r="H2928">
        <v>35.700000000000003</v>
      </c>
      <c r="I2928">
        <v>43.6</v>
      </c>
      <c r="J2928">
        <v>50.7</v>
      </c>
      <c r="K2928">
        <v>58.3</v>
      </c>
      <c r="L2928">
        <v>65.099999999999994</v>
      </c>
      <c r="M2928">
        <v>72.099999999999994</v>
      </c>
      <c r="N2928">
        <v>70.5</v>
      </c>
      <c r="O2928">
        <v>62.2</v>
      </c>
      <c r="P2928">
        <v>51.2</v>
      </c>
      <c r="Q2928">
        <v>39</v>
      </c>
      <c r="R2928">
        <v>31.8</v>
      </c>
    </row>
    <row r="2929" spans="1:18" x14ac:dyDescent="0.2">
      <c r="A2929" s="1">
        <v>53023</v>
      </c>
      <c r="B2929" s="1" t="str">
        <f xml:space="preserve"> TEXT(A2929,"00000")</f>
        <v>53023</v>
      </c>
      <c r="C2929" t="s">
        <v>223</v>
      </c>
      <c r="D2929">
        <v>-117.5446476</v>
      </c>
      <c r="E2929">
        <v>46.431309849999998</v>
      </c>
      <c r="F2929" t="s">
        <v>1799</v>
      </c>
      <c r="G2929">
        <v>28.3</v>
      </c>
      <c r="H2929">
        <v>33.200000000000003</v>
      </c>
      <c r="I2929">
        <v>38.9</v>
      </c>
      <c r="J2929">
        <v>45.5</v>
      </c>
      <c r="K2929">
        <v>52.6</v>
      </c>
      <c r="L2929">
        <v>59.2</v>
      </c>
      <c r="M2929">
        <v>66.900000000000006</v>
      </c>
      <c r="N2929">
        <v>66.099999999999994</v>
      </c>
      <c r="O2929">
        <v>58.4</v>
      </c>
      <c r="P2929">
        <v>48.3</v>
      </c>
      <c r="Q2929">
        <v>36.799999999999997</v>
      </c>
      <c r="R2929">
        <v>30.8</v>
      </c>
    </row>
    <row r="2930" spans="1:18" x14ac:dyDescent="0.2">
      <c r="A2930" s="1">
        <v>53025</v>
      </c>
      <c r="B2930" s="1" t="str">
        <f xml:space="preserve"> TEXT(A2930,"00000")</f>
        <v>53025</v>
      </c>
      <c r="C2930" t="s">
        <v>106</v>
      </c>
      <c r="D2930">
        <v>-119.45139639999999</v>
      </c>
      <c r="E2930">
        <v>47.205826420000001</v>
      </c>
      <c r="F2930" t="s">
        <v>1799</v>
      </c>
      <c r="G2930">
        <v>25.9</v>
      </c>
      <c r="H2930">
        <v>32.799999999999997</v>
      </c>
      <c r="I2930">
        <v>41.8</v>
      </c>
      <c r="J2930">
        <v>50</v>
      </c>
      <c r="K2930">
        <v>58.3</v>
      </c>
      <c r="L2930">
        <v>65.2</v>
      </c>
      <c r="M2930">
        <v>72.2</v>
      </c>
      <c r="N2930">
        <v>70.7</v>
      </c>
      <c r="O2930">
        <v>62</v>
      </c>
      <c r="P2930">
        <v>50.2</v>
      </c>
      <c r="Q2930">
        <v>36.799999999999997</v>
      </c>
      <c r="R2930">
        <v>28.8</v>
      </c>
    </row>
    <row r="2931" spans="1:18" x14ac:dyDescent="0.2">
      <c r="A2931" s="1">
        <v>53027</v>
      </c>
      <c r="B2931" s="1" t="str">
        <f xml:space="preserve"> TEXT(A2931,"00000")</f>
        <v>53027</v>
      </c>
      <c r="C2931" t="s">
        <v>1805</v>
      </c>
      <c r="D2931">
        <v>-123.773048</v>
      </c>
      <c r="E2931">
        <v>47.149710040000002</v>
      </c>
      <c r="F2931" t="s">
        <v>1799</v>
      </c>
      <c r="G2931">
        <v>38</v>
      </c>
      <c r="H2931">
        <v>40.700000000000003</v>
      </c>
      <c r="I2931">
        <v>43.1</v>
      </c>
      <c r="J2931">
        <v>47.2</v>
      </c>
      <c r="K2931">
        <v>52.3</v>
      </c>
      <c r="L2931">
        <v>56.6</v>
      </c>
      <c r="M2931">
        <v>60.5</v>
      </c>
      <c r="N2931">
        <v>61</v>
      </c>
      <c r="O2931">
        <v>57.7</v>
      </c>
      <c r="P2931">
        <v>50.7</v>
      </c>
      <c r="Q2931">
        <v>43.4</v>
      </c>
      <c r="R2931">
        <v>39.299999999999997</v>
      </c>
    </row>
    <row r="2932" spans="1:18" x14ac:dyDescent="0.2">
      <c r="A2932" s="1">
        <v>53029</v>
      </c>
      <c r="B2932" s="1" t="str">
        <f xml:space="preserve"> TEXT(A2932,"00000")</f>
        <v>53029</v>
      </c>
      <c r="C2932" t="s">
        <v>1806</v>
      </c>
      <c r="D2932">
        <v>-122.54939210000001</v>
      </c>
      <c r="E2932">
        <v>48.163760889999999</v>
      </c>
      <c r="F2932" t="s">
        <v>1799</v>
      </c>
      <c r="G2932">
        <v>38.4</v>
      </c>
      <c r="H2932">
        <v>41.3</v>
      </c>
      <c r="I2932">
        <v>44.2</v>
      </c>
      <c r="J2932">
        <v>48.5</v>
      </c>
      <c r="K2932">
        <v>53.5</v>
      </c>
      <c r="L2932">
        <v>57.8</v>
      </c>
      <c r="M2932">
        <v>61.3</v>
      </c>
      <c r="N2932">
        <v>61.4</v>
      </c>
      <c r="O2932">
        <v>57.6</v>
      </c>
      <c r="P2932">
        <v>50.8</v>
      </c>
      <c r="Q2932">
        <v>44</v>
      </c>
      <c r="R2932">
        <v>40.1</v>
      </c>
    </row>
    <row r="2933" spans="1:18" x14ac:dyDescent="0.2">
      <c r="A2933" s="1">
        <v>53031</v>
      </c>
      <c r="B2933" s="1" t="str">
        <f xml:space="preserve"> TEXT(A2933,"00000")</f>
        <v>53031</v>
      </c>
      <c r="C2933" t="s">
        <v>37</v>
      </c>
      <c r="D2933">
        <v>-123.5935915</v>
      </c>
      <c r="E2933">
        <v>47.749012899999997</v>
      </c>
      <c r="F2933" t="s">
        <v>1799</v>
      </c>
      <c r="G2933">
        <v>34</v>
      </c>
      <c r="H2933">
        <v>36</v>
      </c>
      <c r="I2933">
        <v>38</v>
      </c>
      <c r="J2933">
        <v>42.1</v>
      </c>
      <c r="K2933">
        <v>47.5</v>
      </c>
      <c r="L2933">
        <v>52.2</v>
      </c>
      <c r="M2933">
        <v>57</v>
      </c>
      <c r="N2933">
        <v>57.6</v>
      </c>
      <c r="O2933">
        <v>54</v>
      </c>
      <c r="P2933">
        <v>46.3</v>
      </c>
      <c r="Q2933">
        <v>38.9</v>
      </c>
      <c r="R2933">
        <v>35.4</v>
      </c>
    </row>
    <row r="2934" spans="1:18" x14ac:dyDescent="0.2">
      <c r="A2934" s="1">
        <v>53033</v>
      </c>
      <c r="B2934" s="1" t="str">
        <f xml:space="preserve"> TEXT(A2934,"00000")</f>
        <v>53033</v>
      </c>
      <c r="C2934" t="s">
        <v>1611</v>
      </c>
      <c r="D2934">
        <v>-121.8063614</v>
      </c>
      <c r="E2934">
        <v>47.490348310000002</v>
      </c>
      <c r="F2934" t="s">
        <v>1799</v>
      </c>
      <c r="G2934">
        <v>33.6</v>
      </c>
      <c r="H2934">
        <v>36.9</v>
      </c>
      <c r="I2934">
        <v>40</v>
      </c>
      <c r="J2934">
        <v>45.1</v>
      </c>
      <c r="K2934">
        <v>50.6</v>
      </c>
      <c r="L2934">
        <v>55.6</v>
      </c>
      <c r="M2934">
        <v>60.9</v>
      </c>
      <c r="N2934">
        <v>60.9</v>
      </c>
      <c r="O2934">
        <v>56.2</v>
      </c>
      <c r="P2934">
        <v>48.3</v>
      </c>
      <c r="Q2934">
        <v>39.9</v>
      </c>
      <c r="R2934">
        <v>35.4</v>
      </c>
    </row>
    <row r="2935" spans="1:18" x14ac:dyDescent="0.2">
      <c r="A2935" s="1">
        <v>53035</v>
      </c>
      <c r="B2935" s="1" t="str">
        <f xml:space="preserve"> TEXT(A2935,"00000")</f>
        <v>53035</v>
      </c>
      <c r="C2935" t="s">
        <v>1807</v>
      </c>
      <c r="D2935">
        <v>-122.6734022</v>
      </c>
      <c r="E2935">
        <v>47.613424170000002</v>
      </c>
      <c r="F2935" t="s">
        <v>1799</v>
      </c>
      <c r="G2935">
        <v>38.200000000000003</v>
      </c>
      <c r="H2935">
        <v>41.2</v>
      </c>
      <c r="I2935">
        <v>44.2</v>
      </c>
      <c r="J2935">
        <v>48.9</v>
      </c>
      <c r="K2935">
        <v>54.5</v>
      </c>
      <c r="L2935">
        <v>59.1</v>
      </c>
      <c r="M2935">
        <v>63.3</v>
      </c>
      <c r="N2935">
        <v>63.2</v>
      </c>
      <c r="O2935">
        <v>58.9</v>
      </c>
      <c r="P2935">
        <v>51.5</v>
      </c>
      <c r="Q2935">
        <v>44</v>
      </c>
      <c r="R2935">
        <v>39.799999999999997</v>
      </c>
    </row>
    <row r="2936" spans="1:18" x14ac:dyDescent="0.2">
      <c r="A2936" s="1">
        <v>53037</v>
      </c>
      <c r="B2936" s="1" t="str">
        <f xml:space="preserve"> TEXT(A2936,"00000")</f>
        <v>53037</v>
      </c>
      <c r="C2936" t="s">
        <v>1808</v>
      </c>
      <c r="D2936">
        <v>-120.67971199999999</v>
      </c>
      <c r="E2936">
        <v>47.124485720000003</v>
      </c>
      <c r="F2936" t="s">
        <v>1799</v>
      </c>
      <c r="G2936">
        <v>24.8</v>
      </c>
      <c r="H2936">
        <v>30</v>
      </c>
      <c r="I2936">
        <v>36.200000000000003</v>
      </c>
      <c r="J2936">
        <v>43.1</v>
      </c>
      <c r="K2936">
        <v>50.3</v>
      </c>
      <c r="L2936">
        <v>56.7</v>
      </c>
      <c r="M2936">
        <v>63.9</v>
      </c>
      <c r="N2936">
        <v>63.3</v>
      </c>
      <c r="O2936">
        <v>56.1</v>
      </c>
      <c r="P2936">
        <v>45.6</v>
      </c>
      <c r="Q2936">
        <v>33.799999999999997</v>
      </c>
      <c r="R2936">
        <v>27.2</v>
      </c>
    </row>
    <row r="2937" spans="1:18" x14ac:dyDescent="0.2">
      <c r="A2937" s="1">
        <v>53039</v>
      </c>
      <c r="B2937" s="1" t="str">
        <f xml:space="preserve"> TEXT(A2937,"00000")</f>
        <v>53039</v>
      </c>
      <c r="C2937" t="s">
        <v>1809</v>
      </c>
      <c r="D2937">
        <v>-120.7895031</v>
      </c>
      <c r="E2937">
        <v>45.873615460000003</v>
      </c>
      <c r="F2937" t="s">
        <v>1799</v>
      </c>
      <c r="G2937">
        <v>28.7</v>
      </c>
      <c r="H2937">
        <v>34</v>
      </c>
      <c r="I2937">
        <v>40.1</v>
      </c>
      <c r="J2937">
        <v>46.2</v>
      </c>
      <c r="K2937">
        <v>53.1</v>
      </c>
      <c r="L2937">
        <v>59.7</v>
      </c>
      <c r="M2937">
        <v>66.5</v>
      </c>
      <c r="N2937">
        <v>65.599999999999994</v>
      </c>
      <c r="O2937">
        <v>58.7</v>
      </c>
      <c r="P2937">
        <v>48.7</v>
      </c>
      <c r="Q2937">
        <v>37.200000000000003</v>
      </c>
      <c r="R2937">
        <v>30.6</v>
      </c>
    </row>
    <row r="2938" spans="1:18" x14ac:dyDescent="0.2">
      <c r="A2938" s="1">
        <v>53041</v>
      </c>
      <c r="B2938" s="1" t="str">
        <f xml:space="preserve"> TEXT(A2938,"00000")</f>
        <v>53041</v>
      </c>
      <c r="C2938" t="s">
        <v>450</v>
      </c>
      <c r="D2938">
        <v>-122.39334409999999</v>
      </c>
      <c r="E2938">
        <v>46.577707089999997</v>
      </c>
      <c r="F2938" t="s">
        <v>1799</v>
      </c>
      <c r="G2938">
        <v>33.6</v>
      </c>
      <c r="H2938">
        <v>36.799999999999997</v>
      </c>
      <c r="I2938">
        <v>39.700000000000003</v>
      </c>
      <c r="J2938">
        <v>44.4</v>
      </c>
      <c r="K2938">
        <v>50.3</v>
      </c>
      <c r="L2938">
        <v>55.4</v>
      </c>
      <c r="M2938">
        <v>60.9</v>
      </c>
      <c r="N2938">
        <v>60.8</v>
      </c>
      <c r="O2938">
        <v>56.2</v>
      </c>
      <c r="P2938">
        <v>48.1</v>
      </c>
      <c r="Q2938">
        <v>39.799999999999997</v>
      </c>
      <c r="R2938">
        <v>35.4</v>
      </c>
    </row>
    <row r="2939" spans="1:18" x14ac:dyDescent="0.2">
      <c r="A2939" s="1">
        <v>53043</v>
      </c>
      <c r="B2939" s="1" t="str">
        <f xml:space="preserve"> TEXT(A2939,"00000")</f>
        <v>53043</v>
      </c>
      <c r="C2939" t="s">
        <v>114</v>
      </c>
      <c r="D2939">
        <v>-118.41865559999999</v>
      </c>
      <c r="E2939">
        <v>47.576054030000002</v>
      </c>
      <c r="F2939" t="s">
        <v>1799</v>
      </c>
      <c r="G2939">
        <v>24.1</v>
      </c>
      <c r="H2939">
        <v>30.4</v>
      </c>
      <c r="I2939">
        <v>38.6</v>
      </c>
      <c r="J2939">
        <v>46.4</v>
      </c>
      <c r="K2939">
        <v>54.1</v>
      </c>
      <c r="L2939">
        <v>60.7</v>
      </c>
      <c r="M2939">
        <v>67.8</v>
      </c>
      <c r="N2939">
        <v>66.5</v>
      </c>
      <c r="O2939">
        <v>58.3</v>
      </c>
      <c r="P2939">
        <v>47.1</v>
      </c>
      <c r="Q2939">
        <v>34.5</v>
      </c>
      <c r="R2939">
        <v>27</v>
      </c>
    </row>
    <row r="2940" spans="1:18" x14ac:dyDescent="0.2">
      <c r="A2940" s="1">
        <v>53045</v>
      </c>
      <c r="B2940" s="1" t="str">
        <f xml:space="preserve"> TEXT(A2940,"00000")</f>
        <v>53045</v>
      </c>
      <c r="C2940" t="s">
        <v>494</v>
      </c>
      <c r="D2940">
        <v>-123.19203419999999</v>
      </c>
      <c r="E2940">
        <v>47.347931750000001</v>
      </c>
      <c r="F2940" t="s">
        <v>1799</v>
      </c>
      <c r="G2940">
        <v>35.799999999999997</v>
      </c>
      <c r="H2940">
        <v>38.6</v>
      </c>
      <c r="I2940">
        <v>41.5</v>
      </c>
      <c r="J2940">
        <v>46.2</v>
      </c>
      <c r="K2940">
        <v>51.9</v>
      </c>
      <c r="L2940">
        <v>56.8</v>
      </c>
      <c r="M2940">
        <v>61.4</v>
      </c>
      <c r="N2940">
        <v>61.8</v>
      </c>
      <c r="O2940">
        <v>57.3</v>
      </c>
      <c r="P2940">
        <v>49.3</v>
      </c>
      <c r="Q2940">
        <v>41.4</v>
      </c>
      <c r="R2940">
        <v>37.299999999999997</v>
      </c>
    </row>
    <row r="2941" spans="1:18" x14ac:dyDescent="0.2">
      <c r="A2941" s="1">
        <v>53047</v>
      </c>
      <c r="B2941" s="1" t="str">
        <f xml:space="preserve"> TEXT(A2941,"00000")</f>
        <v>53047</v>
      </c>
      <c r="C2941" t="s">
        <v>1810</v>
      </c>
      <c r="D2941">
        <v>-119.7406032</v>
      </c>
      <c r="E2941">
        <v>48.548629839999997</v>
      </c>
      <c r="F2941" t="s">
        <v>1799</v>
      </c>
      <c r="G2941">
        <v>21</v>
      </c>
      <c r="H2941">
        <v>26.1</v>
      </c>
      <c r="I2941">
        <v>33.1</v>
      </c>
      <c r="J2941">
        <v>41.6</v>
      </c>
      <c r="K2941">
        <v>49.3</v>
      </c>
      <c r="L2941">
        <v>55.6</v>
      </c>
      <c r="M2941">
        <v>62.6</v>
      </c>
      <c r="N2941">
        <v>61.8</v>
      </c>
      <c r="O2941">
        <v>54</v>
      </c>
      <c r="P2941">
        <v>42.9</v>
      </c>
      <c r="Q2941">
        <v>30.5</v>
      </c>
      <c r="R2941">
        <v>23.5</v>
      </c>
    </row>
    <row r="2942" spans="1:18" x14ac:dyDescent="0.2">
      <c r="A2942" s="1">
        <v>53049</v>
      </c>
      <c r="B2942" s="1" t="str">
        <f xml:space="preserve"> TEXT(A2942,"00000")</f>
        <v>53049</v>
      </c>
      <c r="C2942" t="s">
        <v>1811</v>
      </c>
      <c r="D2942">
        <v>-123.7057228</v>
      </c>
      <c r="E2942">
        <v>46.55547971</v>
      </c>
      <c r="F2942" t="s">
        <v>1799</v>
      </c>
      <c r="G2942">
        <v>39.1</v>
      </c>
      <c r="H2942">
        <v>41.5</v>
      </c>
      <c r="I2942">
        <v>43.6</v>
      </c>
      <c r="J2942">
        <v>47.2</v>
      </c>
      <c r="K2942">
        <v>51.8</v>
      </c>
      <c r="L2942">
        <v>55.9</v>
      </c>
      <c r="M2942">
        <v>60</v>
      </c>
      <c r="N2942">
        <v>60.5</v>
      </c>
      <c r="O2942">
        <v>57.9</v>
      </c>
      <c r="P2942">
        <v>51.4</v>
      </c>
      <c r="Q2942">
        <v>44.2</v>
      </c>
      <c r="R2942">
        <v>40.299999999999997</v>
      </c>
    </row>
    <row r="2943" spans="1:18" x14ac:dyDescent="0.2">
      <c r="A2943" s="1">
        <v>53051</v>
      </c>
      <c r="B2943" s="1" t="str">
        <f xml:space="preserve"> TEXT(A2943,"00000")</f>
        <v>53051</v>
      </c>
      <c r="C2943" t="s">
        <v>1812</v>
      </c>
      <c r="D2943">
        <v>-117.2738324</v>
      </c>
      <c r="E2943">
        <v>48.532355950000003</v>
      </c>
      <c r="F2943" t="s">
        <v>1799</v>
      </c>
      <c r="G2943">
        <v>21.3</v>
      </c>
      <c r="H2943">
        <v>26.1</v>
      </c>
      <c r="I2943">
        <v>32.700000000000003</v>
      </c>
      <c r="J2943">
        <v>40.9</v>
      </c>
      <c r="K2943">
        <v>48.8</v>
      </c>
      <c r="L2943">
        <v>55.1</v>
      </c>
      <c r="M2943">
        <v>62.2</v>
      </c>
      <c r="N2943">
        <v>61</v>
      </c>
      <c r="O2943">
        <v>52.8</v>
      </c>
      <c r="P2943">
        <v>42.1</v>
      </c>
      <c r="Q2943">
        <v>30.2</v>
      </c>
      <c r="R2943">
        <v>23.8</v>
      </c>
    </row>
    <row r="2944" spans="1:18" x14ac:dyDescent="0.2">
      <c r="A2944" s="1">
        <v>53053</v>
      </c>
      <c r="B2944" s="1" t="str">
        <f xml:space="preserve"> TEXT(A2944,"00000")</f>
        <v>53053</v>
      </c>
      <c r="C2944" t="s">
        <v>394</v>
      </c>
      <c r="D2944">
        <v>-122.11221209999999</v>
      </c>
      <c r="E2944">
        <v>47.02680625</v>
      </c>
      <c r="F2944" t="s">
        <v>1799</v>
      </c>
      <c r="G2944">
        <v>33.5</v>
      </c>
      <c r="H2944">
        <v>36.299999999999997</v>
      </c>
      <c r="I2944">
        <v>39</v>
      </c>
      <c r="J2944">
        <v>43.8</v>
      </c>
      <c r="K2944">
        <v>49.6</v>
      </c>
      <c r="L2944">
        <v>54.6</v>
      </c>
      <c r="M2944">
        <v>60</v>
      </c>
      <c r="N2944">
        <v>59.9</v>
      </c>
      <c r="O2944">
        <v>55.2</v>
      </c>
      <c r="P2944">
        <v>47.4</v>
      </c>
      <c r="Q2944">
        <v>39.299999999999997</v>
      </c>
      <c r="R2944">
        <v>35.299999999999997</v>
      </c>
    </row>
    <row r="2945" spans="1:18" x14ac:dyDescent="0.2">
      <c r="A2945" s="1">
        <v>53055</v>
      </c>
      <c r="B2945" s="1" t="str">
        <f xml:space="preserve"> TEXT(A2945,"00000")</f>
        <v>53055</v>
      </c>
      <c r="C2945" t="s">
        <v>249</v>
      </c>
      <c r="D2945">
        <v>-122.95346309999999</v>
      </c>
      <c r="E2945">
        <v>48.578563260000003</v>
      </c>
      <c r="F2945" t="s">
        <v>1799</v>
      </c>
      <c r="G2945">
        <v>38.5</v>
      </c>
      <c r="H2945">
        <v>41</v>
      </c>
      <c r="I2945">
        <v>43.8</v>
      </c>
      <c r="J2945">
        <v>48.2</v>
      </c>
      <c r="K2945">
        <v>53.3</v>
      </c>
      <c r="L2945">
        <v>57.7</v>
      </c>
      <c r="M2945">
        <v>61.1</v>
      </c>
      <c r="N2945">
        <v>61.1</v>
      </c>
      <c r="O2945">
        <v>57.2</v>
      </c>
      <c r="P2945">
        <v>50.4</v>
      </c>
      <c r="Q2945">
        <v>44.1</v>
      </c>
      <c r="R2945">
        <v>40.299999999999997</v>
      </c>
    </row>
    <row r="2946" spans="1:18" x14ac:dyDescent="0.2">
      <c r="A2946" s="1">
        <v>53057</v>
      </c>
      <c r="B2946" s="1" t="str">
        <f xml:space="preserve"> TEXT(A2946,"00000")</f>
        <v>53057</v>
      </c>
      <c r="C2946" t="s">
        <v>1813</v>
      </c>
      <c r="D2946">
        <v>-121.7319234</v>
      </c>
      <c r="E2946">
        <v>48.479678450000002</v>
      </c>
      <c r="F2946" t="s">
        <v>1799</v>
      </c>
      <c r="G2946">
        <v>31</v>
      </c>
      <c r="H2946">
        <v>34.799999999999997</v>
      </c>
      <c r="I2946">
        <v>38</v>
      </c>
      <c r="J2946">
        <v>43.8</v>
      </c>
      <c r="K2946">
        <v>49.3</v>
      </c>
      <c r="L2946">
        <v>54.1</v>
      </c>
      <c r="M2946">
        <v>59.4</v>
      </c>
      <c r="N2946">
        <v>59.6</v>
      </c>
      <c r="O2946">
        <v>54.6</v>
      </c>
      <c r="P2946">
        <v>46.4</v>
      </c>
      <c r="Q2946">
        <v>37.6</v>
      </c>
      <c r="R2946">
        <v>33</v>
      </c>
    </row>
    <row r="2947" spans="1:18" x14ac:dyDescent="0.2">
      <c r="A2947" s="1">
        <v>53059</v>
      </c>
      <c r="B2947" s="1" t="str">
        <f xml:space="preserve"> TEXT(A2947,"00000")</f>
        <v>53059</v>
      </c>
      <c r="C2947" t="s">
        <v>1814</v>
      </c>
      <c r="D2947">
        <v>-121.9148915</v>
      </c>
      <c r="E2947">
        <v>46.022809690000003</v>
      </c>
      <c r="F2947" t="s">
        <v>1799</v>
      </c>
      <c r="G2947">
        <v>30.3</v>
      </c>
      <c r="H2947">
        <v>33.700000000000003</v>
      </c>
      <c r="I2947">
        <v>37</v>
      </c>
      <c r="J2947">
        <v>41.9</v>
      </c>
      <c r="K2947">
        <v>47.8</v>
      </c>
      <c r="L2947">
        <v>53.5</v>
      </c>
      <c r="M2947">
        <v>59.7</v>
      </c>
      <c r="N2947">
        <v>59.5</v>
      </c>
      <c r="O2947">
        <v>55</v>
      </c>
      <c r="P2947">
        <v>46.5</v>
      </c>
      <c r="Q2947">
        <v>37.1</v>
      </c>
      <c r="R2947">
        <v>32.4</v>
      </c>
    </row>
    <row r="2948" spans="1:18" x14ac:dyDescent="0.2">
      <c r="A2948" s="1">
        <v>53061</v>
      </c>
      <c r="B2948" s="1" t="str">
        <f xml:space="preserve"> TEXT(A2948,"00000")</f>
        <v>53061</v>
      </c>
      <c r="C2948" t="s">
        <v>1815</v>
      </c>
      <c r="D2948">
        <v>-121.6977603</v>
      </c>
      <c r="E2948">
        <v>48.047724369999997</v>
      </c>
      <c r="F2948" t="s">
        <v>1799</v>
      </c>
      <c r="G2948">
        <v>32</v>
      </c>
      <c r="H2948">
        <v>35.700000000000003</v>
      </c>
      <c r="I2948">
        <v>38.799999999999997</v>
      </c>
      <c r="J2948">
        <v>44.2</v>
      </c>
      <c r="K2948">
        <v>49.6</v>
      </c>
      <c r="L2948">
        <v>54.3</v>
      </c>
      <c r="M2948">
        <v>59.7</v>
      </c>
      <c r="N2948">
        <v>59.8</v>
      </c>
      <c r="O2948">
        <v>55.1</v>
      </c>
      <c r="P2948">
        <v>47.2</v>
      </c>
      <c r="Q2948">
        <v>38.4</v>
      </c>
      <c r="R2948">
        <v>33.9</v>
      </c>
    </row>
    <row r="2949" spans="1:18" x14ac:dyDescent="0.2">
      <c r="A2949" s="1">
        <v>53063</v>
      </c>
      <c r="B2949" s="1" t="str">
        <f xml:space="preserve"> TEXT(A2949,"00000")</f>
        <v>53063</v>
      </c>
      <c r="C2949" t="s">
        <v>1816</v>
      </c>
      <c r="D2949">
        <v>-117.4039405</v>
      </c>
      <c r="E2949">
        <v>47.62077953</v>
      </c>
      <c r="F2949" t="s">
        <v>1799</v>
      </c>
      <c r="G2949">
        <v>25.5</v>
      </c>
      <c r="H2949">
        <v>30.9</v>
      </c>
      <c r="I2949">
        <v>37.700000000000003</v>
      </c>
      <c r="J2949">
        <v>45.3</v>
      </c>
      <c r="K2949">
        <v>53.1</v>
      </c>
      <c r="L2949">
        <v>59.6</v>
      </c>
      <c r="M2949">
        <v>66.8</v>
      </c>
      <c r="N2949">
        <v>65.5</v>
      </c>
      <c r="O2949">
        <v>57.1</v>
      </c>
      <c r="P2949">
        <v>46.3</v>
      </c>
      <c r="Q2949">
        <v>34.700000000000003</v>
      </c>
      <c r="R2949">
        <v>28.3</v>
      </c>
    </row>
    <row r="2950" spans="1:18" x14ac:dyDescent="0.2">
      <c r="A2950" s="1">
        <v>53065</v>
      </c>
      <c r="B2950" s="1" t="str">
        <f xml:space="preserve"> TEXT(A2950,"00000")</f>
        <v>53065</v>
      </c>
      <c r="C2950" t="s">
        <v>663</v>
      </c>
      <c r="D2950">
        <v>-117.85507130000001</v>
      </c>
      <c r="E2950">
        <v>48.398991559999999</v>
      </c>
      <c r="F2950" t="s">
        <v>1799</v>
      </c>
      <c r="G2950">
        <v>22.3</v>
      </c>
      <c r="H2950">
        <v>28.1</v>
      </c>
      <c r="I2950">
        <v>35.799999999999997</v>
      </c>
      <c r="J2950">
        <v>44.3</v>
      </c>
      <c r="K2950">
        <v>52.2</v>
      </c>
      <c r="L2950">
        <v>58.5</v>
      </c>
      <c r="M2950">
        <v>65.599999999999994</v>
      </c>
      <c r="N2950">
        <v>64.400000000000006</v>
      </c>
      <c r="O2950">
        <v>56.2</v>
      </c>
      <c r="P2950">
        <v>44.8</v>
      </c>
      <c r="Q2950">
        <v>32.200000000000003</v>
      </c>
      <c r="R2950">
        <v>25.1</v>
      </c>
    </row>
    <row r="2951" spans="1:18" x14ac:dyDescent="0.2">
      <c r="A2951" s="1">
        <v>53067</v>
      </c>
      <c r="B2951" s="1" t="str">
        <f xml:space="preserve"> TEXT(A2951,"00000")</f>
        <v>53067</v>
      </c>
      <c r="C2951" t="s">
        <v>1114</v>
      </c>
      <c r="D2951">
        <v>-122.8330654</v>
      </c>
      <c r="E2951">
        <v>46.926728959999998</v>
      </c>
      <c r="F2951" t="s">
        <v>1799</v>
      </c>
      <c r="G2951">
        <v>37.799999999999997</v>
      </c>
      <c r="H2951">
        <v>40.9</v>
      </c>
      <c r="I2951">
        <v>43.9</v>
      </c>
      <c r="J2951">
        <v>48.6</v>
      </c>
      <c r="K2951">
        <v>54.1</v>
      </c>
      <c r="L2951">
        <v>58.9</v>
      </c>
      <c r="M2951">
        <v>63.4</v>
      </c>
      <c r="N2951">
        <v>63.5</v>
      </c>
      <c r="O2951">
        <v>58.9</v>
      </c>
      <c r="P2951">
        <v>51.1</v>
      </c>
      <c r="Q2951">
        <v>43.5</v>
      </c>
      <c r="R2951">
        <v>39.299999999999997</v>
      </c>
    </row>
    <row r="2952" spans="1:18" x14ac:dyDescent="0.2">
      <c r="A2952" s="1">
        <v>53069</v>
      </c>
      <c r="B2952" s="1" t="str">
        <f xml:space="preserve"> TEXT(A2952,"00000")</f>
        <v>53069</v>
      </c>
      <c r="C2952" t="s">
        <v>1817</v>
      </c>
      <c r="D2952">
        <v>-123.4247601</v>
      </c>
      <c r="E2952">
        <v>46.292422000000002</v>
      </c>
      <c r="F2952" t="s">
        <v>1799</v>
      </c>
      <c r="G2952">
        <v>38.4</v>
      </c>
      <c r="H2952">
        <v>41.2</v>
      </c>
      <c r="I2952">
        <v>43.4</v>
      </c>
      <c r="J2952">
        <v>47</v>
      </c>
      <c r="K2952">
        <v>51.6</v>
      </c>
      <c r="L2952">
        <v>55.8</v>
      </c>
      <c r="M2952">
        <v>59.9</v>
      </c>
      <c r="N2952">
        <v>60.5</v>
      </c>
      <c r="O2952">
        <v>57.7</v>
      </c>
      <c r="P2952">
        <v>51.2</v>
      </c>
      <c r="Q2952">
        <v>43.9</v>
      </c>
      <c r="R2952">
        <v>39.9</v>
      </c>
    </row>
    <row r="2953" spans="1:18" x14ac:dyDescent="0.2">
      <c r="A2953" s="1">
        <v>53071</v>
      </c>
      <c r="B2953" s="1" t="str">
        <f xml:space="preserve"> TEXT(A2953,"00000")</f>
        <v>53071</v>
      </c>
      <c r="C2953" t="s">
        <v>1818</v>
      </c>
      <c r="D2953">
        <v>-118.47853310000001</v>
      </c>
      <c r="E2953">
        <v>46.229682779999997</v>
      </c>
      <c r="F2953" t="s">
        <v>1799</v>
      </c>
      <c r="G2953">
        <v>30.9</v>
      </c>
      <c r="H2953">
        <v>36.799999999999997</v>
      </c>
      <c r="I2953">
        <v>44</v>
      </c>
      <c r="J2953">
        <v>50.8</v>
      </c>
      <c r="K2953">
        <v>58</v>
      </c>
      <c r="L2953">
        <v>65</v>
      </c>
      <c r="M2953">
        <v>72.400000000000006</v>
      </c>
      <c r="N2953">
        <v>70.900000000000006</v>
      </c>
      <c r="O2953">
        <v>62.5</v>
      </c>
      <c r="P2953">
        <v>51.8</v>
      </c>
      <c r="Q2953">
        <v>40.1</v>
      </c>
      <c r="R2953">
        <v>33.5</v>
      </c>
    </row>
    <row r="2954" spans="1:18" x14ac:dyDescent="0.2">
      <c r="A2954" s="1">
        <v>53073</v>
      </c>
      <c r="B2954" s="1" t="str">
        <f xml:space="preserve"> TEXT(A2954,"00000")</f>
        <v>53073</v>
      </c>
      <c r="C2954" t="s">
        <v>1819</v>
      </c>
      <c r="D2954">
        <v>-121.7209525</v>
      </c>
      <c r="E2954">
        <v>48.825953210000002</v>
      </c>
      <c r="F2954" t="s">
        <v>1799</v>
      </c>
      <c r="G2954">
        <v>28.9</v>
      </c>
      <c r="H2954">
        <v>32.700000000000003</v>
      </c>
      <c r="I2954">
        <v>36.1</v>
      </c>
      <c r="J2954">
        <v>42</v>
      </c>
      <c r="K2954">
        <v>47.7</v>
      </c>
      <c r="L2954">
        <v>52.9</v>
      </c>
      <c r="M2954">
        <v>58.3</v>
      </c>
      <c r="N2954">
        <v>58.6</v>
      </c>
      <c r="O2954">
        <v>53.2</v>
      </c>
      <c r="P2954">
        <v>44.5</v>
      </c>
      <c r="Q2954">
        <v>35.799999999999997</v>
      </c>
      <c r="R2954">
        <v>30.8</v>
      </c>
    </row>
    <row r="2955" spans="1:18" x14ac:dyDescent="0.2">
      <c r="A2955" s="1">
        <v>53075</v>
      </c>
      <c r="B2955" s="1" t="str">
        <f xml:space="preserve"> TEXT(A2955,"00000")</f>
        <v>53075</v>
      </c>
      <c r="C2955" t="s">
        <v>1820</v>
      </c>
      <c r="D2955">
        <v>-117.5229774</v>
      </c>
      <c r="E2955">
        <v>46.901190739999997</v>
      </c>
      <c r="F2955" t="s">
        <v>1799</v>
      </c>
      <c r="G2955">
        <v>28.3</v>
      </c>
      <c r="H2955">
        <v>33.799999999999997</v>
      </c>
      <c r="I2955">
        <v>40.299999999999997</v>
      </c>
      <c r="J2955">
        <v>47.1</v>
      </c>
      <c r="K2955">
        <v>54.3</v>
      </c>
      <c r="L2955">
        <v>60.8</v>
      </c>
      <c r="M2955">
        <v>67.900000000000006</v>
      </c>
      <c r="N2955">
        <v>66.900000000000006</v>
      </c>
      <c r="O2955">
        <v>58.9</v>
      </c>
      <c r="P2955">
        <v>48.7</v>
      </c>
      <c r="Q2955">
        <v>37.4</v>
      </c>
      <c r="R2955">
        <v>30.9</v>
      </c>
    </row>
    <row r="2956" spans="1:18" x14ac:dyDescent="0.2">
      <c r="A2956" s="1">
        <v>53077</v>
      </c>
      <c r="B2956" s="1" t="str">
        <f xml:space="preserve"> TEXT(A2956,"00000")</f>
        <v>53077</v>
      </c>
      <c r="C2956" t="s">
        <v>1821</v>
      </c>
      <c r="D2956">
        <v>-120.7387387</v>
      </c>
      <c r="E2956">
        <v>46.45687521</v>
      </c>
      <c r="F2956" t="s">
        <v>1799</v>
      </c>
      <c r="G2956">
        <v>26.5</v>
      </c>
      <c r="H2956">
        <v>31.9</v>
      </c>
      <c r="I2956">
        <v>37.9</v>
      </c>
      <c r="J2956">
        <v>44.3</v>
      </c>
      <c r="K2956">
        <v>51.5</v>
      </c>
      <c r="L2956">
        <v>57.9</v>
      </c>
      <c r="M2956">
        <v>64.900000000000006</v>
      </c>
      <c r="N2956">
        <v>63.9</v>
      </c>
      <c r="O2956">
        <v>56.8</v>
      </c>
      <c r="P2956">
        <v>46.6</v>
      </c>
      <c r="Q2956">
        <v>35.299999999999997</v>
      </c>
      <c r="R2956">
        <v>28.9</v>
      </c>
    </row>
    <row r="2957" spans="1:18" x14ac:dyDescent="0.2">
      <c r="A2957" s="1">
        <v>54001</v>
      </c>
      <c r="B2957" s="1" t="str">
        <f xml:space="preserve"> TEXT(A2957,"00000")</f>
        <v>54001</v>
      </c>
      <c r="C2957" t="s">
        <v>3</v>
      </c>
      <c r="D2957">
        <v>-80.003604559999999</v>
      </c>
      <c r="E2957">
        <v>39.132810509999999</v>
      </c>
      <c r="F2957" t="s">
        <v>1822</v>
      </c>
      <c r="G2957">
        <v>29.8</v>
      </c>
      <c r="H2957">
        <v>31.6</v>
      </c>
      <c r="I2957">
        <v>40.1</v>
      </c>
      <c r="J2957">
        <v>49.8</v>
      </c>
      <c r="K2957">
        <v>59.5</v>
      </c>
      <c r="L2957">
        <v>67.3</v>
      </c>
      <c r="M2957">
        <v>71</v>
      </c>
      <c r="N2957">
        <v>69.5</v>
      </c>
      <c r="O2957">
        <v>63.6</v>
      </c>
      <c r="P2957">
        <v>52.5</v>
      </c>
      <c r="Q2957">
        <v>41.3</v>
      </c>
      <c r="R2957">
        <v>32.5</v>
      </c>
    </row>
    <row r="2958" spans="1:18" x14ac:dyDescent="0.2">
      <c r="A2958" s="1">
        <v>54003</v>
      </c>
      <c r="B2958" s="1" t="str">
        <f xml:space="preserve"> TEXT(A2958,"00000")</f>
        <v>54003</v>
      </c>
      <c r="C2958" t="s">
        <v>1440</v>
      </c>
      <c r="D2958">
        <v>-78.027439900000005</v>
      </c>
      <c r="E2958">
        <v>39.46408048</v>
      </c>
      <c r="F2958" t="s">
        <v>1822</v>
      </c>
      <c r="G2958">
        <v>29.9</v>
      </c>
      <c r="H2958">
        <v>31.9</v>
      </c>
      <c r="I2958">
        <v>40.9</v>
      </c>
      <c r="J2958">
        <v>51</v>
      </c>
      <c r="K2958">
        <v>61.3</v>
      </c>
      <c r="L2958">
        <v>69.599999999999994</v>
      </c>
      <c r="M2958">
        <v>74</v>
      </c>
      <c r="N2958">
        <v>72</v>
      </c>
      <c r="O2958">
        <v>65.3</v>
      </c>
      <c r="P2958">
        <v>53.7</v>
      </c>
      <c r="Q2958">
        <v>42.6</v>
      </c>
      <c r="R2958">
        <v>32.799999999999997</v>
      </c>
    </row>
    <row r="2959" spans="1:18" x14ac:dyDescent="0.2">
      <c r="A2959" s="1">
        <v>54005</v>
      </c>
      <c r="B2959" s="1" t="str">
        <f xml:space="preserve"> TEXT(A2959,"00000")</f>
        <v>54005</v>
      </c>
      <c r="C2959" t="s">
        <v>89</v>
      </c>
      <c r="D2959">
        <v>-81.711146679999999</v>
      </c>
      <c r="E2959">
        <v>38.022648750000002</v>
      </c>
      <c r="F2959" t="s">
        <v>1822</v>
      </c>
      <c r="G2959">
        <v>33.299999999999997</v>
      </c>
      <c r="H2959">
        <v>35.6</v>
      </c>
      <c r="I2959">
        <v>43.9</v>
      </c>
      <c r="J2959">
        <v>53.7</v>
      </c>
      <c r="K2959">
        <v>62.8</v>
      </c>
      <c r="L2959">
        <v>70.400000000000006</v>
      </c>
      <c r="M2959">
        <v>74.099999999999994</v>
      </c>
      <c r="N2959">
        <v>72.7</v>
      </c>
      <c r="O2959">
        <v>66.900000000000006</v>
      </c>
      <c r="P2959">
        <v>55.5</v>
      </c>
      <c r="Q2959">
        <v>44.3</v>
      </c>
      <c r="R2959">
        <v>35.5</v>
      </c>
    </row>
    <row r="2960" spans="1:18" x14ac:dyDescent="0.2">
      <c r="A2960" s="1">
        <v>54007</v>
      </c>
      <c r="B2960" s="1" t="str">
        <f xml:space="preserve"> TEXT(A2960,"00000")</f>
        <v>54007</v>
      </c>
      <c r="C2960" t="s">
        <v>1823</v>
      </c>
      <c r="D2960">
        <v>-80.719254980000002</v>
      </c>
      <c r="E2960">
        <v>38.700247359999999</v>
      </c>
      <c r="F2960" t="s">
        <v>1822</v>
      </c>
      <c r="G2960">
        <v>31.9</v>
      </c>
      <c r="H2960">
        <v>34.200000000000003</v>
      </c>
      <c r="I2960">
        <v>42.7</v>
      </c>
      <c r="J2960">
        <v>52.5</v>
      </c>
      <c r="K2960">
        <v>61.9</v>
      </c>
      <c r="L2960">
        <v>69.599999999999994</v>
      </c>
      <c r="M2960">
        <v>73.5</v>
      </c>
      <c r="N2960">
        <v>72</v>
      </c>
      <c r="O2960">
        <v>66.099999999999994</v>
      </c>
      <c r="P2960">
        <v>54.7</v>
      </c>
      <c r="Q2960">
        <v>43.4</v>
      </c>
      <c r="R2960">
        <v>34.4</v>
      </c>
    </row>
    <row r="2961" spans="1:18" x14ac:dyDescent="0.2">
      <c r="A2961" s="1">
        <v>54009</v>
      </c>
      <c r="B2961" s="1" t="str">
        <f xml:space="preserve"> TEXT(A2961,"00000")</f>
        <v>54009</v>
      </c>
      <c r="C2961" t="s">
        <v>1824</v>
      </c>
      <c r="D2961">
        <v>-80.576546649999997</v>
      </c>
      <c r="E2961">
        <v>40.27385743</v>
      </c>
      <c r="F2961" t="s">
        <v>1822</v>
      </c>
      <c r="G2961">
        <v>28.2</v>
      </c>
      <c r="H2961">
        <v>30</v>
      </c>
      <c r="I2961">
        <v>39</v>
      </c>
      <c r="J2961">
        <v>49.5</v>
      </c>
      <c r="K2961">
        <v>60</v>
      </c>
      <c r="L2961">
        <v>68.5</v>
      </c>
      <c r="M2961">
        <v>72.599999999999994</v>
      </c>
      <c r="N2961">
        <v>70.7</v>
      </c>
      <c r="O2961">
        <v>64.400000000000006</v>
      </c>
      <c r="P2961">
        <v>52.8</v>
      </c>
      <c r="Q2961">
        <v>41.4</v>
      </c>
      <c r="R2961">
        <v>31.5</v>
      </c>
    </row>
    <row r="2962" spans="1:18" x14ac:dyDescent="0.2">
      <c r="A2962" s="1">
        <v>54011</v>
      </c>
      <c r="B2962" s="1" t="str">
        <f xml:space="preserve"> TEXT(A2962,"00000")</f>
        <v>54011</v>
      </c>
      <c r="C2962" t="s">
        <v>1825</v>
      </c>
      <c r="D2962">
        <v>-82.241449489999994</v>
      </c>
      <c r="E2962">
        <v>38.42049789</v>
      </c>
      <c r="F2962" t="s">
        <v>1822</v>
      </c>
      <c r="G2962">
        <v>33.299999999999997</v>
      </c>
      <c r="H2962">
        <v>35.6</v>
      </c>
      <c r="I2962">
        <v>44.3</v>
      </c>
      <c r="J2962">
        <v>54</v>
      </c>
      <c r="K2962">
        <v>63.2</v>
      </c>
      <c r="L2962">
        <v>71.2</v>
      </c>
      <c r="M2962">
        <v>75.099999999999994</v>
      </c>
      <c r="N2962">
        <v>73.7</v>
      </c>
      <c r="O2962">
        <v>67.5</v>
      </c>
      <c r="P2962">
        <v>56</v>
      </c>
      <c r="Q2962">
        <v>44.7</v>
      </c>
      <c r="R2962">
        <v>35.799999999999997</v>
      </c>
    </row>
    <row r="2963" spans="1:18" x14ac:dyDescent="0.2">
      <c r="A2963" s="1">
        <v>54013</v>
      </c>
      <c r="B2963" s="1" t="str">
        <f xml:space="preserve"> TEXT(A2963,"00000")</f>
        <v>54013</v>
      </c>
      <c r="C2963" t="s">
        <v>8</v>
      </c>
      <c r="D2963">
        <v>-81.117382430000006</v>
      </c>
      <c r="E2963">
        <v>38.843826020000002</v>
      </c>
      <c r="F2963" t="s">
        <v>1822</v>
      </c>
      <c r="G2963">
        <v>31.3</v>
      </c>
      <c r="H2963">
        <v>33.6</v>
      </c>
      <c r="I2963">
        <v>42.2</v>
      </c>
      <c r="J2963">
        <v>52.3</v>
      </c>
      <c r="K2963">
        <v>62</v>
      </c>
      <c r="L2963">
        <v>69.8</v>
      </c>
      <c r="M2963">
        <v>73.7</v>
      </c>
      <c r="N2963">
        <v>72.099999999999994</v>
      </c>
      <c r="O2963">
        <v>66.099999999999994</v>
      </c>
      <c r="P2963">
        <v>54.5</v>
      </c>
      <c r="Q2963">
        <v>43.1</v>
      </c>
      <c r="R2963">
        <v>33.9</v>
      </c>
    </row>
    <row r="2964" spans="1:18" x14ac:dyDescent="0.2">
      <c r="A2964" s="1">
        <v>54015</v>
      </c>
      <c r="B2964" s="1" t="str">
        <f xml:space="preserve"> TEXT(A2964,"00000")</f>
        <v>54015</v>
      </c>
      <c r="C2964" t="s">
        <v>14</v>
      </c>
      <c r="D2964">
        <v>-81.075022869999998</v>
      </c>
      <c r="E2964">
        <v>38.462708569999997</v>
      </c>
      <c r="F2964" t="s">
        <v>1822</v>
      </c>
      <c r="G2964">
        <v>32.6</v>
      </c>
      <c r="H2964">
        <v>34.799999999999997</v>
      </c>
      <c r="I2964">
        <v>43.2</v>
      </c>
      <c r="J2964">
        <v>52.9</v>
      </c>
      <c r="K2964">
        <v>62.2</v>
      </c>
      <c r="L2964">
        <v>69.8</v>
      </c>
      <c r="M2964">
        <v>73.7</v>
      </c>
      <c r="N2964">
        <v>72.3</v>
      </c>
      <c r="O2964">
        <v>66.5</v>
      </c>
      <c r="P2964">
        <v>55.2</v>
      </c>
      <c r="Q2964">
        <v>44</v>
      </c>
      <c r="R2964">
        <v>35</v>
      </c>
    </row>
    <row r="2965" spans="1:18" x14ac:dyDescent="0.2">
      <c r="A2965" s="1">
        <v>54017</v>
      </c>
      <c r="B2965" s="1" t="str">
        <f xml:space="preserve"> TEXT(A2965,"00000")</f>
        <v>54017</v>
      </c>
      <c r="C2965" t="s">
        <v>1826</v>
      </c>
      <c r="D2965">
        <v>-80.707213629999998</v>
      </c>
      <c r="E2965">
        <v>39.26936104</v>
      </c>
      <c r="F2965" t="s">
        <v>1822</v>
      </c>
      <c r="G2965">
        <v>30.4</v>
      </c>
      <c r="H2965">
        <v>32.5</v>
      </c>
      <c r="I2965">
        <v>41.2</v>
      </c>
      <c r="J2965">
        <v>51.3</v>
      </c>
      <c r="K2965">
        <v>61.1</v>
      </c>
      <c r="L2965">
        <v>69.2</v>
      </c>
      <c r="M2965">
        <v>73</v>
      </c>
      <c r="N2965">
        <v>71.5</v>
      </c>
      <c r="O2965">
        <v>65.400000000000006</v>
      </c>
      <c r="P2965">
        <v>53.7</v>
      </c>
      <c r="Q2965">
        <v>42.2</v>
      </c>
      <c r="R2965">
        <v>33.1</v>
      </c>
    </row>
    <row r="2966" spans="1:18" x14ac:dyDescent="0.2">
      <c r="A2966" s="1">
        <v>54019</v>
      </c>
      <c r="B2966" s="1" t="str">
        <f xml:space="preserve"> TEXT(A2966,"00000")</f>
        <v>54019</v>
      </c>
      <c r="C2966" t="s">
        <v>29</v>
      </c>
      <c r="D2966">
        <v>-81.081059389999993</v>
      </c>
      <c r="E2966">
        <v>38.028765460000002</v>
      </c>
      <c r="F2966" t="s">
        <v>1822</v>
      </c>
      <c r="G2966">
        <v>31.3</v>
      </c>
      <c r="H2966">
        <v>33.5</v>
      </c>
      <c r="I2966">
        <v>41.7</v>
      </c>
      <c r="J2966">
        <v>51.3</v>
      </c>
      <c r="K2966">
        <v>60.4</v>
      </c>
      <c r="L2966">
        <v>67.7</v>
      </c>
      <c r="M2966">
        <v>71.3</v>
      </c>
      <c r="N2966">
        <v>70.099999999999994</v>
      </c>
      <c r="O2966">
        <v>64.400000000000006</v>
      </c>
      <c r="P2966">
        <v>53.7</v>
      </c>
      <c r="Q2966">
        <v>42.6</v>
      </c>
      <c r="R2966">
        <v>33.5</v>
      </c>
    </row>
    <row r="2967" spans="1:18" x14ac:dyDescent="0.2">
      <c r="A2967" s="1">
        <v>54021</v>
      </c>
      <c r="B2967" s="1" t="str">
        <f xml:space="preserve"> TEXT(A2967,"00000")</f>
        <v>54021</v>
      </c>
      <c r="C2967" t="s">
        <v>362</v>
      </c>
      <c r="D2967">
        <v>-80.856645929999999</v>
      </c>
      <c r="E2967">
        <v>38.924924240000003</v>
      </c>
      <c r="F2967" t="s">
        <v>1822</v>
      </c>
      <c r="G2967">
        <v>31.2</v>
      </c>
      <c r="H2967">
        <v>33.5</v>
      </c>
      <c r="I2967">
        <v>42.2</v>
      </c>
      <c r="J2967">
        <v>52.2</v>
      </c>
      <c r="K2967">
        <v>62</v>
      </c>
      <c r="L2967">
        <v>69.8</v>
      </c>
      <c r="M2967">
        <v>73.7</v>
      </c>
      <c r="N2967">
        <v>72.099999999999994</v>
      </c>
      <c r="O2967">
        <v>66</v>
      </c>
      <c r="P2967">
        <v>54.3</v>
      </c>
      <c r="Q2967">
        <v>42.9</v>
      </c>
      <c r="R2967">
        <v>33.9</v>
      </c>
    </row>
    <row r="2968" spans="1:18" x14ac:dyDescent="0.2">
      <c r="A2968" s="1">
        <v>54023</v>
      </c>
      <c r="B2968" s="1" t="str">
        <f xml:space="preserve"> TEXT(A2968,"00000")</f>
        <v>54023</v>
      </c>
      <c r="C2968" t="s">
        <v>106</v>
      </c>
      <c r="D2968">
        <v>-79.195843049999993</v>
      </c>
      <c r="E2968">
        <v>39.10496268</v>
      </c>
      <c r="F2968" t="s">
        <v>1822</v>
      </c>
      <c r="G2968">
        <v>28.8</v>
      </c>
      <c r="H2968">
        <v>30.8</v>
      </c>
      <c r="I2968">
        <v>39.299999999999997</v>
      </c>
      <c r="J2968">
        <v>49.1</v>
      </c>
      <c r="K2968">
        <v>59.1</v>
      </c>
      <c r="L2968">
        <v>66.599999999999994</v>
      </c>
      <c r="M2968">
        <v>70.400000000000006</v>
      </c>
      <c r="N2968">
        <v>68.7</v>
      </c>
      <c r="O2968">
        <v>62.6</v>
      </c>
      <c r="P2968">
        <v>51.7</v>
      </c>
      <c r="Q2968">
        <v>40.6</v>
      </c>
      <c r="R2968">
        <v>31.4</v>
      </c>
    </row>
    <row r="2969" spans="1:18" x14ac:dyDescent="0.2">
      <c r="A2969" s="1">
        <v>54025</v>
      </c>
      <c r="B2969" s="1" t="str">
        <f xml:space="preserve"> TEXT(A2969,"00000")</f>
        <v>54025</v>
      </c>
      <c r="C2969" t="s">
        <v>1827</v>
      </c>
      <c r="D2969">
        <v>-80.452828879999998</v>
      </c>
      <c r="E2969">
        <v>37.947211889999998</v>
      </c>
      <c r="F2969" t="s">
        <v>1822</v>
      </c>
      <c r="G2969">
        <v>29.1</v>
      </c>
      <c r="H2969">
        <v>31.3</v>
      </c>
      <c r="I2969">
        <v>39.4</v>
      </c>
      <c r="J2969">
        <v>48.9</v>
      </c>
      <c r="K2969">
        <v>58.3</v>
      </c>
      <c r="L2969">
        <v>65.3</v>
      </c>
      <c r="M2969">
        <v>68.900000000000006</v>
      </c>
      <c r="N2969">
        <v>67.5</v>
      </c>
      <c r="O2969">
        <v>61.9</v>
      </c>
      <c r="P2969">
        <v>51.5</v>
      </c>
      <c r="Q2969">
        <v>40.299999999999997</v>
      </c>
      <c r="R2969">
        <v>31.3</v>
      </c>
    </row>
    <row r="2970" spans="1:18" x14ac:dyDescent="0.2">
      <c r="A2970" s="1">
        <v>54027</v>
      </c>
      <c r="B2970" s="1" t="str">
        <f xml:space="preserve"> TEXT(A2970,"00000")</f>
        <v>54027</v>
      </c>
      <c r="C2970" t="s">
        <v>829</v>
      </c>
      <c r="D2970">
        <v>-78.613898750000004</v>
      </c>
      <c r="E2970">
        <v>39.317121049999997</v>
      </c>
      <c r="F2970" t="s">
        <v>1822</v>
      </c>
      <c r="G2970">
        <v>29.7</v>
      </c>
      <c r="H2970">
        <v>32</v>
      </c>
      <c r="I2970">
        <v>40.799999999999997</v>
      </c>
      <c r="J2970">
        <v>50.7</v>
      </c>
      <c r="K2970">
        <v>60.8</v>
      </c>
      <c r="L2970">
        <v>68.7</v>
      </c>
      <c r="M2970">
        <v>72.8</v>
      </c>
      <c r="N2970">
        <v>71</v>
      </c>
      <c r="O2970">
        <v>64.599999999999994</v>
      </c>
      <c r="P2970">
        <v>53.4</v>
      </c>
      <c r="Q2970">
        <v>42.2</v>
      </c>
      <c r="R2970">
        <v>32.5</v>
      </c>
    </row>
    <row r="2971" spans="1:18" x14ac:dyDescent="0.2">
      <c r="A2971" s="1">
        <v>54029</v>
      </c>
      <c r="B2971" s="1" t="str">
        <f xml:space="preserve"> TEXT(A2971,"00000")</f>
        <v>54029</v>
      </c>
      <c r="C2971" t="s">
        <v>370</v>
      </c>
      <c r="D2971">
        <v>-80.57390126</v>
      </c>
      <c r="E2971">
        <v>40.521893939999998</v>
      </c>
      <c r="F2971" t="s">
        <v>1822</v>
      </c>
      <c r="G2971">
        <v>27.7</v>
      </c>
      <c r="H2971">
        <v>29.5</v>
      </c>
      <c r="I2971">
        <v>38.6</v>
      </c>
      <c r="J2971">
        <v>49</v>
      </c>
      <c r="K2971">
        <v>59.8</v>
      </c>
      <c r="L2971">
        <v>68.3</v>
      </c>
      <c r="M2971">
        <v>72.3</v>
      </c>
      <c r="N2971">
        <v>70.5</v>
      </c>
      <c r="O2971">
        <v>64.2</v>
      </c>
      <c r="P2971">
        <v>52.6</v>
      </c>
      <c r="Q2971">
        <v>41.2</v>
      </c>
      <c r="R2971">
        <v>31.2</v>
      </c>
    </row>
    <row r="2972" spans="1:18" x14ac:dyDescent="0.2">
      <c r="A2972" s="1">
        <v>54031</v>
      </c>
      <c r="B2972" s="1" t="str">
        <f xml:space="preserve"> TEXT(A2972,"00000")</f>
        <v>54031</v>
      </c>
      <c r="C2972" t="s">
        <v>1828</v>
      </c>
      <c r="D2972">
        <v>-78.857975580000002</v>
      </c>
      <c r="E2972">
        <v>39.007596839999998</v>
      </c>
      <c r="F2972" t="s">
        <v>1822</v>
      </c>
      <c r="G2972">
        <v>29.4</v>
      </c>
      <c r="H2972">
        <v>31.7</v>
      </c>
      <c r="I2972">
        <v>40.299999999999997</v>
      </c>
      <c r="J2972">
        <v>50.2</v>
      </c>
      <c r="K2972">
        <v>60.1</v>
      </c>
      <c r="L2972">
        <v>67.5</v>
      </c>
      <c r="M2972">
        <v>71.400000000000006</v>
      </c>
      <c r="N2972">
        <v>69.8</v>
      </c>
      <c r="O2972">
        <v>63.6</v>
      </c>
      <c r="P2972">
        <v>52.8</v>
      </c>
      <c r="Q2972">
        <v>41.7</v>
      </c>
      <c r="R2972">
        <v>32.1</v>
      </c>
    </row>
    <row r="2973" spans="1:18" x14ac:dyDescent="0.2">
      <c r="A2973" s="1">
        <v>54033</v>
      </c>
      <c r="B2973" s="1" t="str">
        <f xml:space="preserve"> TEXT(A2973,"00000")</f>
        <v>54033</v>
      </c>
      <c r="C2973" t="s">
        <v>527</v>
      </c>
      <c r="D2973">
        <v>-80.379830859999998</v>
      </c>
      <c r="E2973">
        <v>39.28363307</v>
      </c>
      <c r="F2973" t="s">
        <v>1822</v>
      </c>
      <c r="G2973">
        <v>30.4</v>
      </c>
      <c r="H2973">
        <v>32.299999999999997</v>
      </c>
      <c r="I2973">
        <v>41</v>
      </c>
      <c r="J2973">
        <v>51</v>
      </c>
      <c r="K2973">
        <v>60.9</v>
      </c>
      <c r="L2973">
        <v>68.900000000000006</v>
      </c>
      <c r="M2973">
        <v>72.7</v>
      </c>
      <c r="N2973">
        <v>71.099999999999994</v>
      </c>
      <c r="O2973">
        <v>65.099999999999994</v>
      </c>
      <c r="P2973">
        <v>53.5</v>
      </c>
      <c r="Q2973">
        <v>42.1</v>
      </c>
      <c r="R2973">
        <v>33.200000000000003</v>
      </c>
    </row>
    <row r="2974" spans="1:18" x14ac:dyDescent="0.2">
      <c r="A2974" s="1">
        <v>54035</v>
      </c>
      <c r="B2974" s="1" t="str">
        <f xml:space="preserve"> TEXT(A2974,"00000")</f>
        <v>54035</v>
      </c>
      <c r="C2974" t="s">
        <v>36</v>
      </c>
      <c r="D2974">
        <v>-81.674543</v>
      </c>
      <c r="E2974">
        <v>38.834430060000003</v>
      </c>
      <c r="F2974" t="s">
        <v>1822</v>
      </c>
      <c r="G2974">
        <v>32</v>
      </c>
      <c r="H2974">
        <v>34.299999999999997</v>
      </c>
      <c r="I2974">
        <v>43</v>
      </c>
      <c r="J2974">
        <v>53</v>
      </c>
      <c r="K2974">
        <v>62.7</v>
      </c>
      <c r="L2974">
        <v>70.5</v>
      </c>
      <c r="M2974">
        <v>74.3</v>
      </c>
      <c r="N2974">
        <v>72.8</v>
      </c>
      <c r="O2974">
        <v>66.599999999999994</v>
      </c>
      <c r="P2974">
        <v>55.1</v>
      </c>
      <c r="Q2974">
        <v>43.6</v>
      </c>
      <c r="R2974">
        <v>34.6</v>
      </c>
    </row>
    <row r="2975" spans="1:18" x14ac:dyDescent="0.2">
      <c r="A2975" s="1">
        <v>54037</v>
      </c>
      <c r="B2975" s="1" t="str">
        <f xml:space="preserve"> TEXT(A2975,"00000")</f>
        <v>54037</v>
      </c>
      <c r="C2975" t="s">
        <v>37</v>
      </c>
      <c r="D2975">
        <v>-77.862424579999995</v>
      </c>
      <c r="E2975">
        <v>39.308495649999998</v>
      </c>
      <c r="F2975" t="s">
        <v>1822</v>
      </c>
      <c r="G2975">
        <v>30.5</v>
      </c>
      <c r="H2975">
        <v>32.5</v>
      </c>
      <c r="I2975">
        <v>41.4</v>
      </c>
      <c r="J2975">
        <v>51.5</v>
      </c>
      <c r="K2975">
        <v>61.8</v>
      </c>
      <c r="L2975">
        <v>70.099999999999994</v>
      </c>
      <c r="M2975">
        <v>74.400000000000006</v>
      </c>
      <c r="N2975">
        <v>72.400000000000006</v>
      </c>
      <c r="O2975">
        <v>65.8</v>
      </c>
      <c r="P2975">
        <v>54.3</v>
      </c>
      <c r="Q2975">
        <v>43.2</v>
      </c>
      <c r="R2975">
        <v>33.200000000000003</v>
      </c>
    </row>
    <row r="2976" spans="1:18" x14ac:dyDescent="0.2">
      <c r="A2976" s="1">
        <v>54039</v>
      </c>
      <c r="B2976" s="1" t="str">
        <f xml:space="preserve"> TEXT(A2976,"00000")</f>
        <v>54039</v>
      </c>
      <c r="C2976" t="s">
        <v>1829</v>
      </c>
      <c r="D2976">
        <v>-81.528271610000004</v>
      </c>
      <c r="E2976">
        <v>38.336430350000001</v>
      </c>
      <c r="F2976" t="s">
        <v>1822</v>
      </c>
      <c r="G2976">
        <v>33.299999999999997</v>
      </c>
      <c r="H2976">
        <v>35.6</v>
      </c>
      <c r="I2976">
        <v>44</v>
      </c>
      <c r="J2976">
        <v>53.7</v>
      </c>
      <c r="K2976">
        <v>63</v>
      </c>
      <c r="L2976">
        <v>70.8</v>
      </c>
      <c r="M2976">
        <v>74.599999999999994</v>
      </c>
      <c r="N2976">
        <v>73.2</v>
      </c>
      <c r="O2976">
        <v>67.3</v>
      </c>
      <c r="P2976">
        <v>55.9</v>
      </c>
      <c r="Q2976">
        <v>44.7</v>
      </c>
      <c r="R2976">
        <v>35.799999999999997</v>
      </c>
    </row>
    <row r="2977" spans="1:18" x14ac:dyDescent="0.2">
      <c r="A2977" s="1">
        <v>54041</v>
      </c>
      <c r="B2977" s="1" t="str">
        <f xml:space="preserve"> TEXT(A2977,"00000")</f>
        <v>54041</v>
      </c>
      <c r="C2977" t="s">
        <v>450</v>
      </c>
      <c r="D2977">
        <v>-80.502138259999995</v>
      </c>
      <c r="E2977">
        <v>38.996039629999999</v>
      </c>
      <c r="F2977" t="s">
        <v>1822</v>
      </c>
      <c r="G2977">
        <v>31.2</v>
      </c>
      <c r="H2977">
        <v>33.200000000000003</v>
      </c>
      <c r="I2977">
        <v>41.8</v>
      </c>
      <c r="J2977">
        <v>51.6</v>
      </c>
      <c r="K2977">
        <v>61.2</v>
      </c>
      <c r="L2977">
        <v>69.099999999999994</v>
      </c>
      <c r="M2977">
        <v>72.900000000000006</v>
      </c>
      <c r="N2977">
        <v>71.3</v>
      </c>
      <c r="O2977">
        <v>65.3</v>
      </c>
      <c r="P2977">
        <v>53.9</v>
      </c>
      <c r="Q2977">
        <v>42.7</v>
      </c>
      <c r="R2977">
        <v>33.9</v>
      </c>
    </row>
    <row r="2978" spans="1:18" x14ac:dyDescent="0.2">
      <c r="A2978" s="1">
        <v>54043</v>
      </c>
      <c r="B2978" s="1" t="str">
        <f xml:space="preserve"> TEXT(A2978,"00000")</f>
        <v>54043</v>
      </c>
      <c r="C2978" t="s">
        <v>114</v>
      </c>
      <c r="D2978">
        <v>-82.070558349999999</v>
      </c>
      <c r="E2978">
        <v>38.175369850000003</v>
      </c>
      <c r="F2978" t="s">
        <v>1822</v>
      </c>
      <c r="G2978">
        <v>34</v>
      </c>
      <c r="H2978">
        <v>36.299999999999997</v>
      </c>
      <c r="I2978">
        <v>44.8</v>
      </c>
      <c r="J2978">
        <v>54.4</v>
      </c>
      <c r="K2978">
        <v>63.6</v>
      </c>
      <c r="L2978">
        <v>71.5</v>
      </c>
      <c r="M2978">
        <v>75.3</v>
      </c>
      <c r="N2978">
        <v>73.900000000000006</v>
      </c>
      <c r="O2978">
        <v>67.8</v>
      </c>
      <c r="P2978">
        <v>56.2</v>
      </c>
      <c r="Q2978">
        <v>45</v>
      </c>
      <c r="R2978">
        <v>36.299999999999997</v>
      </c>
    </row>
    <row r="2979" spans="1:18" x14ac:dyDescent="0.2">
      <c r="A2979" s="1">
        <v>54045</v>
      </c>
      <c r="B2979" s="1" t="str">
        <f xml:space="preserve"> TEXT(A2979,"00000")</f>
        <v>54045</v>
      </c>
      <c r="C2979" t="s">
        <v>116</v>
      </c>
      <c r="D2979">
        <v>-81.935190599999999</v>
      </c>
      <c r="E2979">
        <v>37.831935299999998</v>
      </c>
      <c r="F2979" t="s">
        <v>1822</v>
      </c>
      <c r="G2979">
        <v>34</v>
      </c>
      <c r="H2979">
        <v>36.4</v>
      </c>
      <c r="I2979">
        <v>44.7</v>
      </c>
      <c r="J2979">
        <v>54.3</v>
      </c>
      <c r="K2979">
        <v>63.4</v>
      </c>
      <c r="L2979">
        <v>71</v>
      </c>
      <c r="M2979">
        <v>74.599999999999994</v>
      </c>
      <c r="N2979">
        <v>73.2</v>
      </c>
      <c r="O2979">
        <v>67.400000000000006</v>
      </c>
      <c r="P2979">
        <v>55.9</v>
      </c>
      <c r="Q2979">
        <v>44.8</v>
      </c>
      <c r="R2979">
        <v>36.1</v>
      </c>
    </row>
    <row r="2980" spans="1:18" x14ac:dyDescent="0.2">
      <c r="A2980" s="1">
        <v>54047</v>
      </c>
      <c r="B2980" s="1" t="str">
        <f xml:space="preserve"> TEXT(A2980,"00000")</f>
        <v>54047</v>
      </c>
      <c r="C2980" t="s">
        <v>1242</v>
      </c>
      <c r="D2980">
        <v>-81.65416089</v>
      </c>
      <c r="E2980">
        <v>37.378571999999998</v>
      </c>
      <c r="F2980" t="s">
        <v>1822</v>
      </c>
      <c r="G2980">
        <v>33.200000000000003</v>
      </c>
      <c r="H2980">
        <v>35.4</v>
      </c>
      <c r="I2980">
        <v>43.2</v>
      </c>
      <c r="J2980">
        <v>52.5</v>
      </c>
      <c r="K2980">
        <v>61.6</v>
      </c>
      <c r="L2980">
        <v>69</v>
      </c>
      <c r="M2980">
        <v>72.5</v>
      </c>
      <c r="N2980">
        <v>71.2</v>
      </c>
      <c r="O2980">
        <v>65.599999999999994</v>
      </c>
      <c r="P2980">
        <v>54.2</v>
      </c>
      <c r="Q2980">
        <v>43.4</v>
      </c>
      <c r="R2980">
        <v>35</v>
      </c>
    </row>
    <row r="2981" spans="1:18" x14ac:dyDescent="0.2">
      <c r="A2981" s="1">
        <v>54049</v>
      </c>
      <c r="B2981" s="1" t="str">
        <f xml:space="preserve"> TEXT(A2981,"00000")</f>
        <v>54049</v>
      </c>
      <c r="C2981" t="s">
        <v>47</v>
      </c>
      <c r="D2981">
        <v>-80.243238340000005</v>
      </c>
      <c r="E2981">
        <v>39.510080549999998</v>
      </c>
      <c r="F2981" t="s">
        <v>1822</v>
      </c>
      <c r="G2981">
        <v>29.9</v>
      </c>
      <c r="H2981">
        <v>31.8</v>
      </c>
      <c r="I2981">
        <v>40.5</v>
      </c>
      <c r="J2981">
        <v>50.6</v>
      </c>
      <c r="K2981">
        <v>60.7</v>
      </c>
      <c r="L2981">
        <v>68.8</v>
      </c>
      <c r="M2981">
        <v>72.5</v>
      </c>
      <c r="N2981">
        <v>70.8</v>
      </c>
      <c r="O2981">
        <v>64.8</v>
      </c>
      <c r="P2981">
        <v>53.4</v>
      </c>
      <c r="Q2981">
        <v>41.8</v>
      </c>
      <c r="R2981">
        <v>32.700000000000003</v>
      </c>
    </row>
    <row r="2982" spans="1:18" x14ac:dyDescent="0.2">
      <c r="A2982" s="1">
        <v>54051</v>
      </c>
      <c r="B2982" s="1" t="str">
        <f xml:space="preserve"> TEXT(A2982,"00000")</f>
        <v>54051</v>
      </c>
      <c r="C2982" t="s">
        <v>48</v>
      </c>
      <c r="D2982">
        <v>-80.663404170000007</v>
      </c>
      <c r="E2982">
        <v>39.86038842</v>
      </c>
      <c r="F2982" t="s">
        <v>1822</v>
      </c>
      <c r="G2982">
        <v>28.9</v>
      </c>
      <c r="H2982">
        <v>30.9</v>
      </c>
      <c r="I2982">
        <v>39.799999999999997</v>
      </c>
      <c r="J2982">
        <v>50.1</v>
      </c>
      <c r="K2982">
        <v>60.1</v>
      </c>
      <c r="L2982">
        <v>68.400000000000006</v>
      </c>
      <c r="M2982">
        <v>72.400000000000006</v>
      </c>
      <c r="N2982">
        <v>70.8</v>
      </c>
      <c r="O2982">
        <v>64.599999999999994</v>
      </c>
      <c r="P2982">
        <v>53.1</v>
      </c>
      <c r="Q2982">
        <v>41.5</v>
      </c>
      <c r="R2982">
        <v>31.8</v>
      </c>
    </row>
    <row r="2983" spans="1:18" x14ac:dyDescent="0.2">
      <c r="A2983" s="1">
        <v>54053</v>
      </c>
      <c r="B2983" s="1" t="str">
        <f xml:space="preserve"> TEXT(A2983,"00000")</f>
        <v>54053</v>
      </c>
      <c r="C2983" t="s">
        <v>494</v>
      </c>
      <c r="D2983">
        <v>-82.026514289999994</v>
      </c>
      <c r="E2983">
        <v>38.7698088</v>
      </c>
      <c r="F2983" t="s">
        <v>1822</v>
      </c>
      <c r="G2983">
        <v>32.299999999999997</v>
      </c>
      <c r="H2983">
        <v>34.6</v>
      </c>
      <c r="I2983">
        <v>43.3</v>
      </c>
      <c r="J2983">
        <v>53.3</v>
      </c>
      <c r="K2983">
        <v>62.9</v>
      </c>
      <c r="L2983">
        <v>70.8</v>
      </c>
      <c r="M2983">
        <v>74.7</v>
      </c>
      <c r="N2983">
        <v>73.2</v>
      </c>
      <c r="O2983">
        <v>66.900000000000006</v>
      </c>
      <c r="P2983">
        <v>55.4</v>
      </c>
      <c r="Q2983">
        <v>43.9</v>
      </c>
      <c r="R2983">
        <v>34.9</v>
      </c>
    </row>
    <row r="2984" spans="1:18" x14ac:dyDescent="0.2">
      <c r="A2984" s="1">
        <v>54055</v>
      </c>
      <c r="B2984" s="1" t="str">
        <f xml:space="preserve"> TEXT(A2984,"00000")</f>
        <v>54055</v>
      </c>
      <c r="C2984" t="s">
        <v>497</v>
      </c>
      <c r="D2984">
        <v>-81.111475540000001</v>
      </c>
      <c r="E2984">
        <v>37.405647620000003</v>
      </c>
      <c r="F2984" t="s">
        <v>1822</v>
      </c>
      <c r="G2984">
        <v>31.9</v>
      </c>
      <c r="H2984">
        <v>33.799999999999997</v>
      </c>
      <c r="I2984">
        <v>41.5</v>
      </c>
      <c r="J2984">
        <v>50.9</v>
      </c>
      <c r="K2984">
        <v>60</v>
      </c>
      <c r="L2984">
        <v>67.099999999999994</v>
      </c>
      <c r="M2984">
        <v>70.5</v>
      </c>
      <c r="N2984">
        <v>69.2</v>
      </c>
      <c r="O2984">
        <v>63.5</v>
      </c>
      <c r="P2984">
        <v>52.8</v>
      </c>
      <c r="Q2984">
        <v>42.2</v>
      </c>
      <c r="R2984">
        <v>33.799999999999997</v>
      </c>
    </row>
    <row r="2985" spans="1:18" x14ac:dyDescent="0.2">
      <c r="A2985" s="1">
        <v>54057</v>
      </c>
      <c r="B2985" s="1" t="str">
        <f xml:space="preserve"> TEXT(A2985,"00000")</f>
        <v>54057</v>
      </c>
      <c r="C2985" t="s">
        <v>235</v>
      </c>
      <c r="D2985">
        <v>-78.943273529999999</v>
      </c>
      <c r="E2985">
        <v>39.41464251</v>
      </c>
      <c r="F2985" t="s">
        <v>1822</v>
      </c>
      <c r="G2985">
        <v>30</v>
      </c>
      <c r="H2985">
        <v>32.1</v>
      </c>
      <c r="I2985">
        <v>40.9</v>
      </c>
      <c r="J2985">
        <v>51</v>
      </c>
      <c r="K2985">
        <v>61.2</v>
      </c>
      <c r="L2985">
        <v>69.099999999999994</v>
      </c>
      <c r="M2985">
        <v>73</v>
      </c>
      <c r="N2985">
        <v>71.3</v>
      </c>
      <c r="O2985">
        <v>64.900000000000006</v>
      </c>
      <c r="P2985">
        <v>53.6</v>
      </c>
      <c r="Q2985">
        <v>42.2</v>
      </c>
      <c r="R2985">
        <v>32.700000000000003</v>
      </c>
    </row>
    <row r="2986" spans="1:18" x14ac:dyDescent="0.2">
      <c r="A2986" s="1">
        <v>54059</v>
      </c>
      <c r="B2986" s="1" t="str">
        <f xml:space="preserve"> TEXT(A2986,"00000")</f>
        <v>54059</v>
      </c>
      <c r="C2986" t="s">
        <v>1830</v>
      </c>
      <c r="D2986">
        <v>-82.135190840000007</v>
      </c>
      <c r="E2986">
        <v>37.727291940000001</v>
      </c>
      <c r="F2986" t="s">
        <v>1822</v>
      </c>
      <c r="G2986">
        <v>34.5</v>
      </c>
      <c r="H2986">
        <v>37.1</v>
      </c>
      <c r="I2986">
        <v>45.4</v>
      </c>
      <c r="J2986">
        <v>54.8</v>
      </c>
      <c r="K2986">
        <v>63.9</v>
      </c>
      <c r="L2986">
        <v>71.599999999999994</v>
      </c>
      <c r="M2986">
        <v>75.099999999999994</v>
      </c>
      <c r="N2986">
        <v>73.8</v>
      </c>
      <c r="O2986">
        <v>67.900000000000006</v>
      </c>
      <c r="P2986">
        <v>56.4</v>
      </c>
      <c r="Q2986">
        <v>45.2</v>
      </c>
      <c r="R2986">
        <v>36.6</v>
      </c>
    </row>
    <row r="2987" spans="1:18" x14ac:dyDescent="0.2">
      <c r="A2987" s="1">
        <v>54061</v>
      </c>
      <c r="B2987" s="1" t="str">
        <f xml:space="preserve"> TEXT(A2987,"00000")</f>
        <v>54061</v>
      </c>
      <c r="C2987" t="s">
        <v>1831</v>
      </c>
      <c r="D2987">
        <v>-80.045589379999996</v>
      </c>
      <c r="E2987">
        <v>39.630240649999998</v>
      </c>
      <c r="F2987" t="s">
        <v>1822</v>
      </c>
      <c r="G2987">
        <v>29.3</v>
      </c>
      <c r="H2987">
        <v>31.1</v>
      </c>
      <c r="I2987">
        <v>39.9</v>
      </c>
      <c r="J2987">
        <v>50.1</v>
      </c>
      <c r="K2987">
        <v>60.2</v>
      </c>
      <c r="L2987">
        <v>68.2</v>
      </c>
      <c r="M2987">
        <v>72.099999999999994</v>
      </c>
      <c r="N2987">
        <v>70.400000000000006</v>
      </c>
      <c r="O2987">
        <v>64.400000000000006</v>
      </c>
      <c r="P2987">
        <v>53.1</v>
      </c>
      <c r="Q2987">
        <v>41.5</v>
      </c>
      <c r="R2987">
        <v>32.200000000000003</v>
      </c>
    </row>
    <row r="2988" spans="1:18" x14ac:dyDescent="0.2">
      <c r="A2988" s="1">
        <v>54063</v>
      </c>
      <c r="B2988" s="1" t="str">
        <f xml:space="preserve"> TEXT(A2988,"00000")</f>
        <v>54063</v>
      </c>
      <c r="C2988" t="s">
        <v>50</v>
      </c>
      <c r="D2988">
        <v>-80.550527790000004</v>
      </c>
      <c r="E2988">
        <v>37.560415499999998</v>
      </c>
      <c r="F2988" t="s">
        <v>1822</v>
      </c>
      <c r="G2988">
        <v>31.4</v>
      </c>
      <c r="H2988">
        <v>33.6</v>
      </c>
      <c r="I2988">
        <v>41.6</v>
      </c>
      <c r="J2988">
        <v>51</v>
      </c>
      <c r="K2988">
        <v>60.4</v>
      </c>
      <c r="L2988">
        <v>67.599999999999994</v>
      </c>
      <c r="M2988">
        <v>71.2</v>
      </c>
      <c r="N2988">
        <v>69.7</v>
      </c>
      <c r="O2988">
        <v>63.9</v>
      </c>
      <c r="P2988">
        <v>53.3</v>
      </c>
      <c r="Q2988">
        <v>42.1</v>
      </c>
      <c r="R2988">
        <v>33.299999999999997</v>
      </c>
    </row>
    <row r="2989" spans="1:18" x14ac:dyDescent="0.2">
      <c r="A2989" s="1">
        <v>54065</v>
      </c>
      <c r="B2989" s="1" t="str">
        <f xml:space="preserve"> TEXT(A2989,"00000")</f>
        <v>54065</v>
      </c>
      <c r="C2989" t="s">
        <v>52</v>
      </c>
      <c r="D2989">
        <v>-78.257015550000006</v>
      </c>
      <c r="E2989">
        <v>39.560615200000001</v>
      </c>
      <c r="F2989" t="s">
        <v>1822</v>
      </c>
      <c r="G2989">
        <v>29.6</v>
      </c>
      <c r="H2989">
        <v>31.7</v>
      </c>
      <c r="I2989">
        <v>40.5</v>
      </c>
      <c r="J2989">
        <v>50.7</v>
      </c>
      <c r="K2989">
        <v>60.9</v>
      </c>
      <c r="L2989">
        <v>69.2</v>
      </c>
      <c r="M2989">
        <v>73.5</v>
      </c>
      <c r="N2989">
        <v>71.5</v>
      </c>
      <c r="O2989">
        <v>64.8</v>
      </c>
      <c r="P2989">
        <v>53.3</v>
      </c>
      <c r="Q2989">
        <v>42.3</v>
      </c>
      <c r="R2989">
        <v>32.6</v>
      </c>
    </row>
    <row r="2990" spans="1:18" x14ac:dyDescent="0.2">
      <c r="A2990" s="1">
        <v>54067</v>
      </c>
      <c r="B2990" s="1" t="str">
        <f xml:space="preserve"> TEXT(A2990,"00000")</f>
        <v>54067</v>
      </c>
      <c r="C2990" t="s">
        <v>715</v>
      </c>
      <c r="D2990">
        <v>-80.799995129999999</v>
      </c>
      <c r="E2990">
        <v>38.291879899999998</v>
      </c>
      <c r="F2990" t="s">
        <v>1822</v>
      </c>
      <c r="G2990">
        <v>30.4</v>
      </c>
      <c r="H2990">
        <v>32.6</v>
      </c>
      <c r="I2990">
        <v>40.9</v>
      </c>
      <c r="J2990">
        <v>50.5</v>
      </c>
      <c r="K2990">
        <v>59.6</v>
      </c>
      <c r="L2990">
        <v>66.8</v>
      </c>
      <c r="M2990">
        <v>70.400000000000006</v>
      </c>
      <c r="N2990">
        <v>69.2</v>
      </c>
      <c r="O2990">
        <v>63.6</v>
      </c>
      <c r="P2990">
        <v>52.9</v>
      </c>
      <c r="Q2990">
        <v>41.8</v>
      </c>
      <c r="R2990">
        <v>32.799999999999997</v>
      </c>
    </row>
    <row r="2991" spans="1:18" x14ac:dyDescent="0.2">
      <c r="A2991" s="1">
        <v>54069</v>
      </c>
      <c r="B2991" s="1" t="str">
        <f xml:space="preserve"> TEXT(A2991,"00000")</f>
        <v>54069</v>
      </c>
      <c r="C2991" t="s">
        <v>537</v>
      </c>
      <c r="D2991">
        <v>-80.618885379999995</v>
      </c>
      <c r="E2991">
        <v>40.096826829999998</v>
      </c>
      <c r="F2991" t="s">
        <v>1822</v>
      </c>
      <c r="G2991">
        <v>28.3</v>
      </c>
      <c r="H2991">
        <v>30.2</v>
      </c>
      <c r="I2991">
        <v>39.1</v>
      </c>
      <c r="J2991">
        <v>49.5</v>
      </c>
      <c r="K2991">
        <v>59.8</v>
      </c>
      <c r="L2991">
        <v>68.2</v>
      </c>
      <c r="M2991">
        <v>72.3</v>
      </c>
      <c r="N2991">
        <v>70.5</v>
      </c>
      <c r="O2991">
        <v>64.3</v>
      </c>
      <c r="P2991">
        <v>52.8</v>
      </c>
      <c r="Q2991">
        <v>41.3</v>
      </c>
      <c r="R2991">
        <v>31.4</v>
      </c>
    </row>
    <row r="2992" spans="1:18" x14ac:dyDescent="0.2">
      <c r="A2992" s="1">
        <v>54071</v>
      </c>
      <c r="B2992" s="1" t="str">
        <f xml:space="preserve"> TEXT(A2992,"00000")</f>
        <v>54071</v>
      </c>
      <c r="C2992" t="s">
        <v>718</v>
      </c>
      <c r="D2992">
        <v>-79.350690180000001</v>
      </c>
      <c r="E2992">
        <v>38.68040465</v>
      </c>
      <c r="F2992" t="s">
        <v>1822</v>
      </c>
      <c r="G2992">
        <v>28.6</v>
      </c>
      <c r="H2992">
        <v>30.5</v>
      </c>
      <c r="I2992">
        <v>38.6</v>
      </c>
      <c r="J2992">
        <v>48.2</v>
      </c>
      <c r="K2992">
        <v>57.9</v>
      </c>
      <c r="L2992">
        <v>65.2</v>
      </c>
      <c r="M2992">
        <v>69</v>
      </c>
      <c r="N2992">
        <v>67.3</v>
      </c>
      <c r="O2992">
        <v>61.3</v>
      </c>
      <c r="P2992">
        <v>50.8</v>
      </c>
      <c r="Q2992">
        <v>39.9</v>
      </c>
      <c r="R2992">
        <v>31.2</v>
      </c>
    </row>
    <row r="2993" spans="1:18" x14ac:dyDescent="0.2">
      <c r="A2993" s="1">
        <v>54073</v>
      </c>
      <c r="B2993" s="1" t="str">
        <f xml:space="preserve"> TEXT(A2993,"00000")</f>
        <v>54073</v>
      </c>
      <c r="C2993" t="s">
        <v>1832</v>
      </c>
      <c r="D2993">
        <v>-81.160619400000002</v>
      </c>
      <c r="E2993">
        <v>39.370995379999997</v>
      </c>
      <c r="F2993" t="s">
        <v>1822</v>
      </c>
      <c r="G2993">
        <v>30</v>
      </c>
      <c r="H2993">
        <v>32.299999999999997</v>
      </c>
      <c r="I2993">
        <v>41.3</v>
      </c>
      <c r="J2993">
        <v>51.4</v>
      </c>
      <c r="K2993">
        <v>61.3</v>
      </c>
      <c r="L2993">
        <v>69.5</v>
      </c>
      <c r="M2993">
        <v>73.400000000000006</v>
      </c>
      <c r="N2993">
        <v>71.8</v>
      </c>
      <c r="O2993">
        <v>65.8</v>
      </c>
      <c r="P2993">
        <v>54.1</v>
      </c>
      <c r="Q2993">
        <v>42.3</v>
      </c>
      <c r="R2993">
        <v>32.9</v>
      </c>
    </row>
    <row r="2994" spans="1:18" x14ac:dyDescent="0.2">
      <c r="A2994" s="1">
        <v>54075</v>
      </c>
      <c r="B2994" s="1" t="str">
        <f xml:space="preserve"> TEXT(A2994,"00000")</f>
        <v>54075</v>
      </c>
      <c r="C2994" t="s">
        <v>592</v>
      </c>
      <c r="D2994">
        <v>-80.007623379999998</v>
      </c>
      <c r="E2994">
        <v>38.331909770000003</v>
      </c>
      <c r="F2994" t="s">
        <v>1822</v>
      </c>
      <c r="G2994">
        <v>26.5</v>
      </c>
      <c r="H2994">
        <v>28.4</v>
      </c>
      <c r="I2994">
        <v>36.299999999999997</v>
      </c>
      <c r="J2994">
        <v>45.9</v>
      </c>
      <c r="K2994">
        <v>55.5</v>
      </c>
      <c r="L2994">
        <v>62.7</v>
      </c>
      <c r="M2994">
        <v>66.3</v>
      </c>
      <c r="N2994">
        <v>64.900000000000006</v>
      </c>
      <c r="O2994">
        <v>59.3</v>
      </c>
      <c r="P2994">
        <v>48.9</v>
      </c>
      <c r="Q2994">
        <v>37.700000000000003</v>
      </c>
      <c r="R2994">
        <v>29</v>
      </c>
    </row>
    <row r="2995" spans="1:18" x14ac:dyDescent="0.2">
      <c r="A2995" s="1">
        <v>54077</v>
      </c>
      <c r="B2995" s="1" t="str">
        <f xml:space="preserve"> TEXT(A2995,"00000")</f>
        <v>54077</v>
      </c>
      <c r="C2995" t="s">
        <v>1833</v>
      </c>
      <c r="D2995">
        <v>-79.668214500000005</v>
      </c>
      <c r="E2995">
        <v>39.469295219999999</v>
      </c>
      <c r="F2995" t="s">
        <v>1822</v>
      </c>
      <c r="G2995">
        <v>27.5</v>
      </c>
      <c r="H2995">
        <v>29.2</v>
      </c>
      <c r="I2995">
        <v>37.799999999999997</v>
      </c>
      <c r="J2995">
        <v>47.8</v>
      </c>
      <c r="K2995">
        <v>57.8</v>
      </c>
      <c r="L2995">
        <v>65.7</v>
      </c>
      <c r="M2995">
        <v>69.400000000000006</v>
      </c>
      <c r="N2995">
        <v>67.8</v>
      </c>
      <c r="O2995">
        <v>61.9</v>
      </c>
      <c r="P2995">
        <v>50.9</v>
      </c>
      <c r="Q2995">
        <v>39.700000000000003</v>
      </c>
      <c r="R2995">
        <v>30.3</v>
      </c>
    </row>
    <row r="2996" spans="1:18" x14ac:dyDescent="0.2">
      <c r="A2996" s="1">
        <v>54079</v>
      </c>
      <c r="B2996" s="1" t="str">
        <f xml:space="preserve"> TEXT(A2996,"00000")</f>
        <v>54079</v>
      </c>
      <c r="C2996" t="s">
        <v>307</v>
      </c>
      <c r="D2996">
        <v>-81.909155249999998</v>
      </c>
      <c r="E2996">
        <v>38.508502399999998</v>
      </c>
      <c r="F2996" t="s">
        <v>1822</v>
      </c>
      <c r="G2996">
        <v>33.1</v>
      </c>
      <c r="H2996">
        <v>35.299999999999997</v>
      </c>
      <c r="I2996">
        <v>43.9</v>
      </c>
      <c r="J2996">
        <v>53.7</v>
      </c>
      <c r="K2996">
        <v>63.1</v>
      </c>
      <c r="L2996">
        <v>71</v>
      </c>
      <c r="M2996">
        <v>74.900000000000006</v>
      </c>
      <c r="N2996">
        <v>73.400000000000006</v>
      </c>
      <c r="O2996">
        <v>67.3</v>
      </c>
      <c r="P2996">
        <v>55.9</v>
      </c>
      <c r="Q2996">
        <v>44.6</v>
      </c>
      <c r="R2996">
        <v>35.700000000000003</v>
      </c>
    </row>
    <row r="2997" spans="1:18" x14ac:dyDescent="0.2">
      <c r="A2997" s="1">
        <v>54081</v>
      </c>
      <c r="B2997" s="1" t="str">
        <f xml:space="preserve"> TEXT(A2997,"00000")</f>
        <v>54081</v>
      </c>
      <c r="C2997" t="s">
        <v>1834</v>
      </c>
      <c r="D2997">
        <v>-81.248739529999995</v>
      </c>
      <c r="E2997">
        <v>37.771267459999997</v>
      </c>
      <c r="F2997" t="s">
        <v>1822</v>
      </c>
      <c r="G2997">
        <v>31.3</v>
      </c>
      <c r="H2997">
        <v>33.299999999999997</v>
      </c>
      <c r="I2997">
        <v>41.5</v>
      </c>
      <c r="J2997">
        <v>51.1</v>
      </c>
      <c r="K2997">
        <v>60.1</v>
      </c>
      <c r="L2997">
        <v>67.2</v>
      </c>
      <c r="M2997">
        <v>70.8</v>
      </c>
      <c r="N2997">
        <v>69.400000000000006</v>
      </c>
      <c r="O2997">
        <v>63.8</v>
      </c>
      <c r="P2997">
        <v>53.1</v>
      </c>
      <c r="Q2997">
        <v>42.2</v>
      </c>
      <c r="R2997">
        <v>33.299999999999997</v>
      </c>
    </row>
    <row r="2998" spans="1:18" x14ac:dyDescent="0.2">
      <c r="A2998" s="1">
        <v>54083</v>
      </c>
      <c r="B2998" s="1" t="str">
        <f xml:space="preserve"> TEXT(A2998,"00000")</f>
        <v>54083</v>
      </c>
      <c r="C2998" t="s">
        <v>56</v>
      </c>
      <c r="D2998">
        <v>-79.875495650000005</v>
      </c>
      <c r="E2998">
        <v>38.775008239999998</v>
      </c>
      <c r="F2998" t="s">
        <v>1822</v>
      </c>
      <c r="G2998">
        <v>26.7</v>
      </c>
      <c r="H2998">
        <v>28.5</v>
      </c>
      <c r="I2998">
        <v>36.6</v>
      </c>
      <c r="J2998">
        <v>46.3</v>
      </c>
      <c r="K2998">
        <v>55.9</v>
      </c>
      <c r="L2998">
        <v>63.2</v>
      </c>
      <c r="M2998">
        <v>66.8</v>
      </c>
      <c r="N2998">
        <v>65.3</v>
      </c>
      <c r="O2998">
        <v>59.7</v>
      </c>
      <c r="P2998">
        <v>49.1</v>
      </c>
      <c r="Q2998">
        <v>38.1</v>
      </c>
      <c r="R2998">
        <v>29.4</v>
      </c>
    </row>
    <row r="2999" spans="1:18" x14ac:dyDescent="0.2">
      <c r="A2999" s="1">
        <v>54085</v>
      </c>
      <c r="B2999" s="1" t="str">
        <f xml:space="preserve"> TEXT(A2999,"00000")</f>
        <v>54085</v>
      </c>
      <c r="C2999" t="s">
        <v>1835</v>
      </c>
      <c r="D2999">
        <v>-81.063126209999993</v>
      </c>
      <c r="E2999">
        <v>39.178060619999997</v>
      </c>
      <c r="F2999" t="s">
        <v>1822</v>
      </c>
      <c r="G2999">
        <v>30.5</v>
      </c>
      <c r="H2999">
        <v>32.700000000000003</v>
      </c>
      <c r="I2999">
        <v>41.5</v>
      </c>
      <c r="J2999">
        <v>51.7</v>
      </c>
      <c r="K2999">
        <v>61.5</v>
      </c>
      <c r="L2999">
        <v>69.5</v>
      </c>
      <c r="M2999">
        <v>73.400000000000006</v>
      </c>
      <c r="N2999">
        <v>71.8</v>
      </c>
      <c r="O2999">
        <v>65.7</v>
      </c>
      <c r="P2999">
        <v>54</v>
      </c>
      <c r="Q2999">
        <v>42.4</v>
      </c>
      <c r="R2999">
        <v>33.200000000000003</v>
      </c>
    </row>
    <row r="3000" spans="1:18" x14ac:dyDescent="0.2">
      <c r="A3000" s="1">
        <v>54087</v>
      </c>
      <c r="B3000" s="1" t="str">
        <f xml:space="preserve"> TEXT(A3000,"00000")</f>
        <v>54087</v>
      </c>
      <c r="C3000" t="s">
        <v>1522</v>
      </c>
      <c r="D3000">
        <v>-81.348225679999999</v>
      </c>
      <c r="E3000">
        <v>38.713930580000003</v>
      </c>
      <c r="F3000" t="s">
        <v>1822</v>
      </c>
      <c r="G3000">
        <v>32</v>
      </c>
      <c r="H3000">
        <v>34.200000000000003</v>
      </c>
      <c r="I3000">
        <v>42.8</v>
      </c>
      <c r="J3000">
        <v>52.7</v>
      </c>
      <c r="K3000">
        <v>62.3</v>
      </c>
      <c r="L3000">
        <v>70</v>
      </c>
      <c r="M3000">
        <v>73.900000000000006</v>
      </c>
      <c r="N3000">
        <v>72.400000000000006</v>
      </c>
      <c r="O3000">
        <v>66.400000000000006</v>
      </c>
      <c r="P3000">
        <v>54.9</v>
      </c>
      <c r="Q3000">
        <v>43.6</v>
      </c>
      <c r="R3000">
        <v>34.6</v>
      </c>
    </row>
    <row r="3001" spans="1:18" x14ac:dyDescent="0.2">
      <c r="A3001" s="1">
        <v>54089</v>
      </c>
      <c r="B3001" s="1" t="str">
        <f xml:space="preserve"> TEXT(A3001,"00000")</f>
        <v>54089</v>
      </c>
      <c r="C3001" t="s">
        <v>1836</v>
      </c>
      <c r="D3001">
        <v>-80.858402830000003</v>
      </c>
      <c r="E3001">
        <v>37.65596695</v>
      </c>
      <c r="F3001" t="s">
        <v>1822</v>
      </c>
      <c r="G3001">
        <v>31.9</v>
      </c>
      <c r="H3001">
        <v>34.1</v>
      </c>
      <c r="I3001">
        <v>42.2</v>
      </c>
      <c r="J3001">
        <v>51.7</v>
      </c>
      <c r="K3001">
        <v>60.9</v>
      </c>
      <c r="L3001">
        <v>68</v>
      </c>
      <c r="M3001">
        <v>71.7</v>
      </c>
      <c r="N3001">
        <v>70.400000000000006</v>
      </c>
      <c r="O3001">
        <v>64.599999999999994</v>
      </c>
      <c r="P3001">
        <v>53.8</v>
      </c>
      <c r="Q3001">
        <v>42.8</v>
      </c>
      <c r="R3001">
        <v>33.799999999999997</v>
      </c>
    </row>
    <row r="3002" spans="1:18" x14ac:dyDescent="0.2">
      <c r="A3002" s="1">
        <v>54091</v>
      </c>
      <c r="B3002" s="1" t="str">
        <f xml:space="preserve"> TEXT(A3002,"00000")</f>
        <v>54091</v>
      </c>
      <c r="C3002" t="s">
        <v>314</v>
      </c>
      <c r="D3002">
        <v>-80.04598163</v>
      </c>
      <c r="E3002">
        <v>39.335889219999999</v>
      </c>
      <c r="F3002" t="s">
        <v>1822</v>
      </c>
      <c r="G3002">
        <v>30.2</v>
      </c>
      <c r="H3002">
        <v>31.9</v>
      </c>
      <c r="I3002">
        <v>40.6</v>
      </c>
      <c r="J3002">
        <v>50.5</v>
      </c>
      <c r="K3002">
        <v>60.5</v>
      </c>
      <c r="L3002">
        <v>68.5</v>
      </c>
      <c r="M3002">
        <v>72.400000000000006</v>
      </c>
      <c r="N3002">
        <v>70.7</v>
      </c>
      <c r="O3002">
        <v>64.8</v>
      </c>
      <c r="P3002">
        <v>53.3</v>
      </c>
      <c r="Q3002">
        <v>41.9</v>
      </c>
      <c r="R3002">
        <v>33</v>
      </c>
    </row>
    <row r="3003" spans="1:18" x14ac:dyDescent="0.2">
      <c r="A3003" s="1">
        <v>54093</v>
      </c>
      <c r="B3003" s="1" t="str">
        <f xml:space="preserve"> TEXT(A3003,"00000")</f>
        <v>54093</v>
      </c>
      <c r="C3003" t="s">
        <v>1837</v>
      </c>
      <c r="D3003">
        <v>-79.565674279999996</v>
      </c>
      <c r="E3003">
        <v>39.113750359999997</v>
      </c>
      <c r="F3003" t="s">
        <v>1822</v>
      </c>
      <c r="G3003">
        <v>26.4</v>
      </c>
      <c r="H3003">
        <v>28</v>
      </c>
      <c r="I3003">
        <v>36.200000000000003</v>
      </c>
      <c r="J3003">
        <v>46</v>
      </c>
      <c r="K3003">
        <v>56</v>
      </c>
      <c r="L3003">
        <v>63.4</v>
      </c>
      <c r="M3003">
        <v>67.099999999999994</v>
      </c>
      <c r="N3003">
        <v>65.5</v>
      </c>
      <c r="O3003">
        <v>59.6</v>
      </c>
      <c r="P3003">
        <v>49</v>
      </c>
      <c r="Q3003">
        <v>37.9</v>
      </c>
      <c r="R3003">
        <v>29</v>
      </c>
    </row>
    <row r="3004" spans="1:18" x14ac:dyDescent="0.2">
      <c r="A3004" s="1">
        <v>54095</v>
      </c>
      <c r="B3004" s="1" t="str">
        <f xml:space="preserve"> TEXT(A3004,"00000")</f>
        <v>54095</v>
      </c>
      <c r="C3004" t="s">
        <v>1672</v>
      </c>
      <c r="D3004">
        <v>-80.885105129999999</v>
      </c>
      <c r="E3004">
        <v>39.465679999999999</v>
      </c>
      <c r="F3004" t="s">
        <v>1822</v>
      </c>
      <c r="G3004">
        <v>30</v>
      </c>
      <c r="H3004">
        <v>32.1</v>
      </c>
      <c r="I3004">
        <v>41</v>
      </c>
      <c r="J3004">
        <v>51.1</v>
      </c>
      <c r="K3004">
        <v>61.1</v>
      </c>
      <c r="L3004">
        <v>69.400000000000006</v>
      </c>
      <c r="M3004">
        <v>73.3</v>
      </c>
      <c r="N3004">
        <v>71.7</v>
      </c>
      <c r="O3004">
        <v>65.7</v>
      </c>
      <c r="P3004">
        <v>54</v>
      </c>
      <c r="Q3004">
        <v>42.1</v>
      </c>
      <c r="R3004">
        <v>32.700000000000003</v>
      </c>
    </row>
    <row r="3005" spans="1:18" x14ac:dyDescent="0.2">
      <c r="A3005" s="1">
        <v>54097</v>
      </c>
      <c r="B3005" s="1" t="str">
        <f xml:space="preserve"> TEXT(A3005,"00000")</f>
        <v>54097</v>
      </c>
      <c r="C3005" t="s">
        <v>1673</v>
      </c>
      <c r="D3005">
        <v>-80.23353247</v>
      </c>
      <c r="E3005">
        <v>38.897805699999999</v>
      </c>
      <c r="F3005" t="s">
        <v>1822</v>
      </c>
      <c r="G3005">
        <v>30</v>
      </c>
      <c r="H3005">
        <v>32</v>
      </c>
      <c r="I3005">
        <v>40.5</v>
      </c>
      <c r="J3005">
        <v>50.2</v>
      </c>
      <c r="K3005">
        <v>59.5</v>
      </c>
      <c r="L3005">
        <v>67</v>
      </c>
      <c r="M3005">
        <v>70.7</v>
      </c>
      <c r="N3005">
        <v>69.2</v>
      </c>
      <c r="O3005">
        <v>63.4</v>
      </c>
      <c r="P3005">
        <v>52.5</v>
      </c>
      <c r="Q3005">
        <v>41.5</v>
      </c>
      <c r="R3005">
        <v>32.799999999999997</v>
      </c>
    </row>
    <row r="3006" spans="1:18" x14ac:dyDescent="0.2">
      <c r="A3006" s="1">
        <v>54099</v>
      </c>
      <c r="B3006" s="1" t="str">
        <f xml:space="preserve"> TEXT(A3006,"00000")</f>
        <v>54099</v>
      </c>
      <c r="C3006" t="s">
        <v>420</v>
      </c>
      <c r="D3006">
        <v>-82.426858190000004</v>
      </c>
      <c r="E3006">
        <v>38.145852509999997</v>
      </c>
      <c r="F3006" t="s">
        <v>1822</v>
      </c>
      <c r="G3006">
        <v>33.799999999999997</v>
      </c>
      <c r="H3006">
        <v>36.200000000000003</v>
      </c>
      <c r="I3006">
        <v>44.8</v>
      </c>
      <c r="J3006">
        <v>54.4</v>
      </c>
      <c r="K3006">
        <v>63.4</v>
      </c>
      <c r="L3006">
        <v>71.2</v>
      </c>
      <c r="M3006">
        <v>75</v>
      </c>
      <c r="N3006">
        <v>73.7</v>
      </c>
      <c r="O3006">
        <v>67.599999999999994</v>
      </c>
      <c r="P3006">
        <v>56.1</v>
      </c>
      <c r="Q3006">
        <v>44.9</v>
      </c>
      <c r="R3006">
        <v>36.1</v>
      </c>
    </row>
    <row r="3007" spans="1:18" x14ac:dyDescent="0.2">
      <c r="A3007" s="1">
        <v>54101</v>
      </c>
      <c r="B3007" s="1" t="str">
        <f xml:space="preserve"> TEXT(A3007,"00000")</f>
        <v>54101</v>
      </c>
      <c r="C3007" t="s">
        <v>421</v>
      </c>
      <c r="D3007">
        <v>-80.421865499999996</v>
      </c>
      <c r="E3007">
        <v>38.494728559999999</v>
      </c>
      <c r="F3007" t="s">
        <v>1822</v>
      </c>
      <c r="G3007">
        <v>29.1</v>
      </c>
      <c r="H3007">
        <v>31.1</v>
      </c>
      <c r="I3007">
        <v>39.4</v>
      </c>
      <c r="J3007">
        <v>49.1</v>
      </c>
      <c r="K3007">
        <v>58.4</v>
      </c>
      <c r="L3007">
        <v>65.7</v>
      </c>
      <c r="M3007">
        <v>69.2</v>
      </c>
      <c r="N3007">
        <v>67.8</v>
      </c>
      <c r="O3007">
        <v>62.2</v>
      </c>
      <c r="P3007">
        <v>51.5</v>
      </c>
      <c r="Q3007">
        <v>40.4</v>
      </c>
      <c r="R3007">
        <v>31.6</v>
      </c>
    </row>
    <row r="3008" spans="1:18" x14ac:dyDescent="0.2">
      <c r="A3008" s="1">
        <v>54103</v>
      </c>
      <c r="B3008" s="1" t="str">
        <f xml:space="preserve"> TEXT(A3008,"00000")</f>
        <v>54103</v>
      </c>
      <c r="C3008" t="s">
        <v>1838</v>
      </c>
      <c r="D3008">
        <v>-80.638344570000001</v>
      </c>
      <c r="E3008">
        <v>39.605503030000001</v>
      </c>
      <c r="F3008" t="s">
        <v>1822</v>
      </c>
      <c r="G3008">
        <v>29.5</v>
      </c>
      <c r="H3008">
        <v>31.6</v>
      </c>
      <c r="I3008">
        <v>40.4</v>
      </c>
      <c r="J3008">
        <v>50.5</v>
      </c>
      <c r="K3008">
        <v>60.5</v>
      </c>
      <c r="L3008">
        <v>68.8</v>
      </c>
      <c r="M3008">
        <v>72.599999999999994</v>
      </c>
      <c r="N3008">
        <v>71</v>
      </c>
      <c r="O3008">
        <v>64.900000000000006</v>
      </c>
      <c r="P3008">
        <v>53.4</v>
      </c>
      <c r="Q3008">
        <v>41.7</v>
      </c>
      <c r="R3008">
        <v>32.299999999999997</v>
      </c>
    </row>
    <row r="3009" spans="1:18" x14ac:dyDescent="0.2">
      <c r="A3009" s="1">
        <v>54105</v>
      </c>
      <c r="B3009" s="1" t="str">
        <f xml:space="preserve"> TEXT(A3009,"00000")</f>
        <v>54105</v>
      </c>
      <c r="C3009" t="s">
        <v>1839</v>
      </c>
      <c r="D3009">
        <v>-81.378857049999993</v>
      </c>
      <c r="E3009">
        <v>39.022350590000002</v>
      </c>
      <c r="F3009" t="s">
        <v>1822</v>
      </c>
      <c r="G3009">
        <v>31</v>
      </c>
      <c r="H3009">
        <v>33.299999999999997</v>
      </c>
      <c r="I3009">
        <v>42.1</v>
      </c>
      <c r="J3009">
        <v>52.1</v>
      </c>
      <c r="K3009">
        <v>62</v>
      </c>
      <c r="L3009">
        <v>69.900000000000006</v>
      </c>
      <c r="M3009">
        <v>73.7</v>
      </c>
      <c r="N3009">
        <v>72.099999999999994</v>
      </c>
      <c r="O3009">
        <v>66</v>
      </c>
      <c r="P3009">
        <v>54.4</v>
      </c>
      <c r="Q3009">
        <v>42.9</v>
      </c>
      <c r="R3009">
        <v>33.700000000000003</v>
      </c>
    </row>
    <row r="3010" spans="1:18" x14ac:dyDescent="0.2">
      <c r="A3010" s="1">
        <v>54107</v>
      </c>
      <c r="B3010" s="1" t="str">
        <f xml:space="preserve"> TEXT(A3010,"00000")</f>
        <v>54107</v>
      </c>
      <c r="C3010" t="s">
        <v>1335</v>
      </c>
      <c r="D3010">
        <v>-81.514900569999995</v>
      </c>
      <c r="E3010">
        <v>39.211276339999998</v>
      </c>
      <c r="F3010" t="s">
        <v>1822</v>
      </c>
      <c r="G3010">
        <v>30.8</v>
      </c>
      <c r="H3010">
        <v>33.1</v>
      </c>
      <c r="I3010">
        <v>42.1</v>
      </c>
      <c r="J3010">
        <v>52.2</v>
      </c>
      <c r="K3010">
        <v>62.2</v>
      </c>
      <c r="L3010">
        <v>70.2</v>
      </c>
      <c r="M3010">
        <v>74</v>
      </c>
      <c r="N3010">
        <v>72.400000000000006</v>
      </c>
      <c r="O3010">
        <v>66.2</v>
      </c>
      <c r="P3010">
        <v>54.7</v>
      </c>
      <c r="Q3010">
        <v>43</v>
      </c>
      <c r="R3010">
        <v>33.700000000000003</v>
      </c>
    </row>
    <row r="3011" spans="1:18" x14ac:dyDescent="0.2">
      <c r="A3011" s="1">
        <v>54109</v>
      </c>
      <c r="B3011" s="1" t="str">
        <f xml:space="preserve"> TEXT(A3011,"00000")</f>
        <v>54109</v>
      </c>
      <c r="C3011" t="s">
        <v>1202</v>
      </c>
      <c r="D3011">
        <v>-81.549403330000004</v>
      </c>
      <c r="E3011">
        <v>37.609519769999999</v>
      </c>
      <c r="F3011" t="s">
        <v>1822</v>
      </c>
      <c r="G3011">
        <v>32.700000000000003</v>
      </c>
      <c r="H3011">
        <v>34.9</v>
      </c>
      <c r="I3011">
        <v>43</v>
      </c>
      <c r="J3011">
        <v>52.5</v>
      </c>
      <c r="K3011">
        <v>61.6</v>
      </c>
      <c r="L3011">
        <v>68.900000000000006</v>
      </c>
      <c r="M3011">
        <v>72.400000000000006</v>
      </c>
      <c r="N3011">
        <v>71.099999999999994</v>
      </c>
      <c r="O3011">
        <v>65.400000000000006</v>
      </c>
      <c r="P3011">
        <v>54.2</v>
      </c>
      <c r="Q3011">
        <v>43.3</v>
      </c>
      <c r="R3011">
        <v>34.6</v>
      </c>
    </row>
    <row r="3012" spans="1:18" x14ac:dyDescent="0.2">
      <c r="A3012" s="1">
        <v>55001</v>
      </c>
      <c r="B3012" s="1" t="str">
        <f xml:space="preserve"> TEXT(A3012,"00000")</f>
        <v>55001</v>
      </c>
      <c r="C3012" t="s">
        <v>199</v>
      </c>
      <c r="D3012">
        <v>-89.770386160000001</v>
      </c>
      <c r="E3012">
        <v>43.969553949999998</v>
      </c>
      <c r="F3012" t="s">
        <v>1840</v>
      </c>
      <c r="G3012">
        <v>13.6</v>
      </c>
      <c r="H3012">
        <v>17.600000000000001</v>
      </c>
      <c r="I3012">
        <v>29.5</v>
      </c>
      <c r="J3012">
        <v>44</v>
      </c>
      <c r="K3012">
        <v>56</v>
      </c>
      <c r="L3012">
        <v>65.400000000000006</v>
      </c>
      <c r="M3012">
        <v>70.2</v>
      </c>
      <c r="N3012">
        <v>67.400000000000006</v>
      </c>
      <c r="O3012">
        <v>59</v>
      </c>
      <c r="P3012">
        <v>47.6</v>
      </c>
      <c r="Q3012">
        <v>32.6</v>
      </c>
      <c r="R3012">
        <v>19.2</v>
      </c>
    </row>
    <row r="3013" spans="1:18" x14ac:dyDescent="0.2">
      <c r="A3013" s="1">
        <v>55003</v>
      </c>
      <c r="B3013" s="1" t="str">
        <f xml:space="preserve"> TEXT(A3013,"00000")</f>
        <v>55003</v>
      </c>
      <c r="C3013" t="s">
        <v>1302</v>
      </c>
      <c r="D3013">
        <v>-90.677450579999999</v>
      </c>
      <c r="E3013">
        <v>46.33463725</v>
      </c>
      <c r="F3013" t="s">
        <v>1840</v>
      </c>
      <c r="G3013">
        <v>8.8000000000000007</v>
      </c>
      <c r="H3013">
        <v>12.7</v>
      </c>
      <c r="I3013">
        <v>24.4</v>
      </c>
      <c r="J3013">
        <v>39</v>
      </c>
      <c r="K3013">
        <v>51.4</v>
      </c>
      <c r="L3013">
        <v>60.9</v>
      </c>
      <c r="M3013">
        <v>65.900000000000006</v>
      </c>
      <c r="N3013">
        <v>63.4</v>
      </c>
      <c r="O3013">
        <v>54.9</v>
      </c>
      <c r="P3013">
        <v>44.1</v>
      </c>
      <c r="Q3013">
        <v>28.7</v>
      </c>
      <c r="R3013">
        <v>14.8</v>
      </c>
    </row>
    <row r="3014" spans="1:18" x14ac:dyDescent="0.2">
      <c r="A3014" s="1">
        <v>55005</v>
      </c>
      <c r="B3014" s="1" t="str">
        <f xml:space="preserve"> TEXT(A3014,"00000")</f>
        <v>55005</v>
      </c>
      <c r="C3014" t="s">
        <v>1841</v>
      </c>
      <c r="D3014">
        <v>-91.848336040000007</v>
      </c>
      <c r="E3014">
        <v>45.423726950000002</v>
      </c>
      <c r="F3014" t="s">
        <v>1840</v>
      </c>
      <c r="G3014">
        <v>9</v>
      </c>
      <c r="H3014">
        <v>13.8</v>
      </c>
      <c r="I3014">
        <v>26.8</v>
      </c>
      <c r="J3014">
        <v>42.4</v>
      </c>
      <c r="K3014">
        <v>54.7</v>
      </c>
      <c r="L3014">
        <v>63.9</v>
      </c>
      <c r="M3014">
        <v>68.8</v>
      </c>
      <c r="N3014">
        <v>66.2</v>
      </c>
      <c r="O3014">
        <v>57.2</v>
      </c>
      <c r="P3014">
        <v>45.8</v>
      </c>
      <c r="Q3014">
        <v>29.8</v>
      </c>
      <c r="R3014">
        <v>15.1</v>
      </c>
    </row>
    <row r="3015" spans="1:18" x14ac:dyDescent="0.2">
      <c r="A3015" s="1">
        <v>55007</v>
      </c>
      <c r="B3015" s="1" t="str">
        <f xml:space="preserve"> TEXT(A3015,"00000")</f>
        <v>55007</v>
      </c>
      <c r="C3015" t="s">
        <v>1842</v>
      </c>
      <c r="D3015">
        <v>-91.200774839999994</v>
      </c>
      <c r="E3015">
        <v>46.524182840000002</v>
      </c>
      <c r="F3015" t="s">
        <v>1840</v>
      </c>
      <c r="G3015">
        <v>8.6</v>
      </c>
      <c r="H3015">
        <v>12.7</v>
      </c>
      <c r="I3015">
        <v>24.7</v>
      </c>
      <c r="J3015">
        <v>39.1</v>
      </c>
      <c r="K3015">
        <v>51.2</v>
      </c>
      <c r="L3015">
        <v>60.7</v>
      </c>
      <c r="M3015">
        <v>65.900000000000006</v>
      </c>
      <c r="N3015">
        <v>63.6</v>
      </c>
      <c r="O3015">
        <v>54.8</v>
      </c>
      <c r="P3015">
        <v>44.1</v>
      </c>
      <c r="Q3015">
        <v>28.7</v>
      </c>
      <c r="R3015">
        <v>14.7</v>
      </c>
    </row>
    <row r="3016" spans="1:18" x14ac:dyDescent="0.2">
      <c r="A3016" s="1">
        <v>55009</v>
      </c>
      <c r="B3016" s="1" t="str">
        <f xml:space="preserve"> TEXT(A3016,"00000")</f>
        <v>55009</v>
      </c>
      <c r="C3016" t="s">
        <v>464</v>
      </c>
      <c r="D3016">
        <v>-88.003666019999997</v>
      </c>
      <c r="E3016">
        <v>44.452500999999998</v>
      </c>
      <c r="F3016" t="s">
        <v>1840</v>
      </c>
      <c r="G3016">
        <v>15.1</v>
      </c>
      <c r="H3016">
        <v>18</v>
      </c>
      <c r="I3016">
        <v>29</v>
      </c>
      <c r="J3016">
        <v>41.9</v>
      </c>
      <c r="K3016">
        <v>53.3</v>
      </c>
      <c r="L3016">
        <v>63.3</v>
      </c>
      <c r="M3016">
        <v>68.5</v>
      </c>
      <c r="N3016">
        <v>66.400000000000006</v>
      </c>
      <c r="O3016">
        <v>58.5</v>
      </c>
      <c r="P3016">
        <v>47.4</v>
      </c>
      <c r="Q3016">
        <v>33.299999999999997</v>
      </c>
      <c r="R3016">
        <v>20.7</v>
      </c>
    </row>
    <row r="3017" spans="1:18" x14ac:dyDescent="0.2">
      <c r="A3017" s="1">
        <v>55011</v>
      </c>
      <c r="B3017" s="1" t="str">
        <f xml:space="preserve"> TEXT(A3017,"00000")</f>
        <v>55011</v>
      </c>
      <c r="C3017" t="s">
        <v>1079</v>
      </c>
      <c r="D3017">
        <v>-91.754750950000002</v>
      </c>
      <c r="E3017">
        <v>44.380055230000004</v>
      </c>
      <c r="F3017" t="s">
        <v>1840</v>
      </c>
      <c r="G3017">
        <v>12.6</v>
      </c>
      <c r="H3017">
        <v>17.399999999999999</v>
      </c>
      <c r="I3017">
        <v>30.1</v>
      </c>
      <c r="J3017">
        <v>45</v>
      </c>
      <c r="K3017">
        <v>57.1</v>
      </c>
      <c r="L3017">
        <v>66.5</v>
      </c>
      <c r="M3017">
        <v>71.3</v>
      </c>
      <c r="N3017">
        <v>68.7</v>
      </c>
      <c r="O3017">
        <v>60</v>
      </c>
      <c r="P3017">
        <v>48.5</v>
      </c>
      <c r="Q3017">
        <v>32.5</v>
      </c>
      <c r="R3017">
        <v>18.5</v>
      </c>
    </row>
    <row r="3018" spans="1:18" x14ac:dyDescent="0.2">
      <c r="A3018" s="1">
        <v>55013</v>
      </c>
      <c r="B3018" s="1" t="str">
        <f xml:space="preserve"> TEXT(A3018,"00000")</f>
        <v>55013</v>
      </c>
      <c r="C3018" t="s">
        <v>1843</v>
      </c>
      <c r="D3018">
        <v>-92.36769812</v>
      </c>
      <c r="E3018">
        <v>45.862864309999999</v>
      </c>
      <c r="F3018" t="s">
        <v>1840</v>
      </c>
      <c r="G3018">
        <v>8.1</v>
      </c>
      <c r="H3018">
        <v>13.2</v>
      </c>
      <c r="I3018">
        <v>26.3</v>
      </c>
      <c r="J3018">
        <v>41.9</v>
      </c>
      <c r="K3018">
        <v>54.3</v>
      </c>
      <c r="L3018">
        <v>63.6</v>
      </c>
      <c r="M3018">
        <v>68.7</v>
      </c>
      <c r="N3018">
        <v>66.099999999999994</v>
      </c>
      <c r="O3018">
        <v>57</v>
      </c>
      <c r="P3018">
        <v>45.6</v>
      </c>
      <c r="Q3018">
        <v>29.2</v>
      </c>
      <c r="R3018">
        <v>14.2</v>
      </c>
    </row>
    <row r="3019" spans="1:18" x14ac:dyDescent="0.2">
      <c r="A3019" s="1">
        <v>55015</v>
      </c>
      <c r="B3019" s="1" t="str">
        <f xml:space="preserve"> TEXT(A3019,"00000")</f>
        <v>55015</v>
      </c>
      <c r="C3019" t="s">
        <v>1844</v>
      </c>
      <c r="D3019">
        <v>-88.217802730000002</v>
      </c>
      <c r="E3019">
        <v>44.081631600000001</v>
      </c>
      <c r="F3019" t="s">
        <v>1840</v>
      </c>
      <c r="G3019">
        <v>15</v>
      </c>
      <c r="H3019">
        <v>18.2</v>
      </c>
      <c r="I3019">
        <v>29.5</v>
      </c>
      <c r="J3019">
        <v>42.9</v>
      </c>
      <c r="K3019">
        <v>54.7</v>
      </c>
      <c r="L3019">
        <v>64.5</v>
      </c>
      <c r="M3019">
        <v>69.5</v>
      </c>
      <c r="N3019">
        <v>67.099999999999994</v>
      </c>
      <c r="O3019">
        <v>59.1</v>
      </c>
      <c r="P3019">
        <v>47.9</v>
      </c>
      <c r="Q3019">
        <v>33.4</v>
      </c>
      <c r="R3019">
        <v>20.6</v>
      </c>
    </row>
    <row r="3020" spans="1:18" x14ac:dyDescent="0.2">
      <c r="A3020" s="1">
        <v>55017</v>
      </c>
      <c r="B3020" s="1" t="str">
        <f xml:space="preserve"> TEXT(A3020,"00000")</f>
        <v>55017</v>
      </c>
      <c r="C3020" t="s">
        <v>846</v>
      </c>
      <c r="D3020">
        <v>-91.280171249999995</v>
      </c>
      <c r="E3020">
        <v>45.069218820000003</v>
      </c>
      <c r="F3020" t="s">
        <v>1840</v>
      </c>
      <c r="G3020">
        <v>10.3</v>
      </c>
      <c r="H3020">
        <v>15.1</v>
      </c>
      <c r="I3020">
        <v>27.7</v>
      </c>
      <c r="J3020">
        <v>43.2</v>
      </c>
      <c r="K3020">
        <v>55.3</v>
      </c>
      <c r="L3020">
        <v>64.5</v>
      </c>
      <c r="M3020">
        <v>69.2</v>
      </c>
      <c r="N3020">
        <v>66.5</v>
      </c>
      <c r="O3020">
        <v>57.8</v>
      </c>
      <c r="P3020">
        <v>46.5</v>
      </c>
      <c r="Q3020">
        <v>30.6</v>
      </c>
      <c r="R3020">
        <v>16.3</v>
      </c>
    </row>
    <row r="3021" spans="1:18" x14ac:dyDescent="0.2">
      <c r="A3021" s="1">
        <v>55019</v>
      </c>
      <c r="B3021" s="1" t="str">
        <f xml:space="preserve"> TEXT(A3021,"00000")</f>
        <v>55019</v>
      </c>
      <c r="C3021" t="s">
        <v>93</v>
      </c>
      <c r="D3021">
        <v>-90.612074840000005</v>
      </c>
      <c r="E3021">
        <v>44.734833760000001</v>
      </c>
      <c r="F3021" t="s">
        <v>1840</v>
      </c>
      <c r="G3021">
        <v>10.5</v>
      </c>
      <c r="H3021">
        <v>14.9</v>
      </c>
      <c r="I3021">
        <v>27.4</v>
      </c>
      <c r="J3021">
        <v>42.6</v>
      </c>
      <c r="K3021">
        <v>54.6</v>
      </c>
      <c r="L3021">
        <v>63.9</v>
      </c>
      <c r="M3021">
        <v>68.400000000000006</v>
      </c>
      <c r="N3021">
        <v>65.8</v>
      </c>
      <c r="O3021">
        <v>57.3</v>
      </c>
      <c r="P3021">
        <v>46.1</v>
      </c>
      <c r="Q3021">
        <v>30.4</v>
      </c>
      <c r="R3021">
        <v>16.3</v>
      </c>
    </row>
    <row r="3022" spans="1:18" x14ac:dyDescent="0.2">
      <c r="A3022" s="1">
        <v>55021</v>
      </c>
      <c r="B3022" s="1" t="str">
        <f xml:space="preserve"> TEXT(A3022,"00000")</f>
        <v>55021</v>
      </c>
      <c r="C3022" t="s">
        <v>95</v>
      </c>
      <c r="D3022">
        <v>-89.334082589999994</v>
      </c>
      <c r="E3022">
        <v>43.4669904</v>
      </c>
      <c r="F3022" t="s">
        <v>1840</v>
      </c>
      <c r="G3022">
        <v>15.6</v>
      </c>
      <c r="H3022">
        <v>19.399999999999999</v>
      </c>
      <c r="I3022">
        <v>31.1</v>
      </c>
      <c r="J3022">
        <v>44.9</v>
      </c>
      <c r="K3022">
        <v>56.6</v>
      </c>
      <c r="L3022">
        <v>66.099999999999994</v>
      </c>
      <c r="M3022">
        <v>70.900000000000006</v>
      </c>
      <c r="N3022">
        <v>68.3</v>
      </c>
      <c r="O3022">
        <v>60.2</v>
      </c>
      <c r="P3022">
        <v>48.9</v>
      </c>
      <c r="Q3022">
        <v>34</v>
      </c>
      <c r="R3022">
        <v>21</v>
      </c>
    </row>
    <row r="3023" spans="1:18" x14ac:dyDescent="0.2">
      <c r="A3023" s="1">
        <v>55023</v>
      </c>
      <c r="B3023" s="1" t="str">
        <f xml:space="preserve"> TEXT(A3023,"00000")</f>
        <v>55023</v>
      </c>
      <c r="C3023" t="s">
        <v>98</v>
      </c>
      <c r="D3023">
        <v>-90.930685670000003</v>
      </c>
      <c r="E3023">
        <v>43.239660870000002</v>
      </c>
      <c r="F3023" t="s">
        <v>1840</v>
      </c>
      <c r="G3023">
        <v>15.5</v>
      </c>
      <c r="H3023">
        <v>20.3</v>
      </c>
      <c r="I3023">
        <v>32.299999999999997</v>
      </c>
      <c r="J3023">
        <v>46.3</v>
      </c>
      <c r="K3023">
        <v>58.1</v>
      </c>
      <c r="L3023">
        <v>67.5</v>
      </c>
      <c r="M3023">
        <v>72.3</v>
      </c>
      <c r="N3023">
        <v>69.8</v>
      </c>
      <c r="O3023">
        <v>61.4</v>
      </c>
      <c r="P3023">
        <v>49.8</v>
      </c>
      <c r="Q3023">
        <v>34.299999999999997</v>
      </c>
      <c r="R3023">
        <v>21.1</v>
      </c>
    </row>
    <row r="3024" spans="1:18" x14ac:dyDescent="0.2">
      <c r="A3024" s="1">
        <v>55025</v>
      </c>
      <c r="B3024" s="1" t="str">
        <f xml:space="preserve"> TEXT(A3024,"00000")</f>
        <v>55025</v>
      </c>
      <c r="C3024" t="s">
        <v>1845</v>
      </c>
      <c r="D3024">
        <v>-89.417863249999996</v>
      </c>
      <c r="E3024">
        <v>43.067465650000003</v>
      </c>
      <c r="F3024" t="s">
        <v>1840</v>
      </c>
      <c r="G3024">
        <v>16.7</v>
      </c>
      <c r="H3024">
        <v>20.5</v>
      </c>
      <c r="I3024">
        <v>32.200000000000003</v>
      </c>
      <c r="J3024">
        <v>45.5</v>
      </c>
      <c r="K3024">
        <v>57.1</v>
      </c>
      <c r="L3024">
        <v>66.599999999999994</v>
      </c>
      <c r="M3024">
        <v>71.3</v>
      </c>
      <c r="N3024">
        <v>68.900000000000006</v>
      </c>
      <c r="O3024">
        <v>60.9</v>
      </c>
      <c r="P3024">
        <v>49.5</v>
      </c>
      <c r="Q3024">
        <v>34.9</v>
      </c>
      <c r="R3024">
        <v>22</v>
      </c>
    </row>
    <row r="3025" spans="1:18" x14ac:dyDescent="0.2">
      <c r="A3025" s="1">
        <v>55027</v>
      </c>
      <c r="B3025" s="1" t="str">
        <f xml:space="preserve"> TEXT(A3025,"00000")</f>
        <v>55027</v>
      </c>
      <c r="C3025" t="s">
        <v>351</v>
      </c>
      <c r="D3025">
        <v>-88.707709949999995</v>
      </c>
      <c r="E3025">
        <v>43.415813739999997</v>
      </c>
      <c r="F3025" t="s">
        <v>1840</v>
      </c>
      <c r="G3025">
        <v>16.399999999999999</v>
      </c>
      <c r="H3025">
        <v>19.899999999999999</v>
      </c>
      <c r="I3025">
        <v>31.4</v>
      </c>
      <c r="J3025">
        <v>44.8</v>
      </c>
      <c r="K3025">
        <v>56.4</v>
      </c>
      <c r="L3025">
        <v>65.900000000000006</v>
      </c>
      <c r="M3025">
        <v>70.8</v>
      </c>
      <c r="N3025">
        <v>68.3</v>
      </c>
      <c r="O3025">
        <v>60.4</v>
      </c>
      <c r="P3025">
        <v>49.1</v>
      </c>
      <c r="Q3025">
        <v>34.5</v>
      </c>
      <c r="R3025">
        <v>21.7</v>
      </c>
    </row>
    <row r="3026" spans="1:18" x14ac:dyDescent="0.2">
      <c r="A3026" s="1">
        <v>55029</v>
      </c>
      <c r="B3026" s="1" t="str">
        <f xml:space="preserve"> TEXT(A3026,"00000")</f>
        <v>55029</v>
      </c>
      <c r="C3026" t="s">
        <v>1846</v>
      </c>
      <c r="D3026">
        <v>-87.311129690000001</v>
      </c>
      <c r="E3026">
        <v>44.950305219999997</v>
      </c>
      <c r="F3026" t="s">
        <v>1840</v>
      </c>
      <c r="G3026">
        <v>16.600000000000001</v>
      </c>
      <c r="H3026">
        <v>18.2</v>
      </c>
      <c r="I3026">
        <v>28.2</v>
      </c>
      <c r="J3026">
        <v>40.200000000000003</v>
      </c>
      <c r="K3026">
        <v>51.2</v>
      </c>
      <c r="L3026">
        <v>61.4</v>
      </c>
      <c r="M3026">
        <v>67.3</v>
      </c>
      <c r="N3026">
        <v>65.599999999999994</v>
      </c>
      <c r="O3026">
        <v>58.2</v>
      </c>
      <c r="P3026">
        <v>47.3</v>
      </c>
      <c r="Q3026">
        <v>34.200000000000003</v>
      </c>
      <c r="R3026">
        <v>22.4</v>
      </c>
    </row>
    <row r="3027" spans="1:18" x14ac:dyDescent="0.2">
      <c r="A3027" s="1">
        <v>55031</v>
      </c>
      <c r="B3027" s="1" t="str">
        <f xml:space="preserve"> TEXT(A3027,"00000")</f>
        <v>55031</v>
      </c>
      <c r="C3027" t="s">
        <v>218</v>
      </c>
      <c r="D3027">
        <v>-91.916188680000005</v>
      </c>
      <c r="E3027">
        <v>46.43292074</v>
      </c>
      <c r="F3027" t="s">
        <v>1840</v>
      </c>
      <c r="G3027">
        <v>7.6</v>
      </c>
      <c r="H3027">
        <v>12.4</v>
      </c>
      <c r="I3027">
        <v>24.9</v>
      </c>
      <c r="J3027">
        <v>39.5</v>
      </c>
      <c r="K3027">
        <v>51.4</v>
      </c>
      <c r="L3027">
        <v>60.9</v>
      </c>
      <c r="M3027">
        <v>66.400000000000006</v>
      </c>
      <c r="N3027">
        <v>64.099999999999994</v>
      </c>
      <c r="O3027">
        <v>55.2</v>
      </c>
      <c r="P3027">
        <v>44.3</v>
      </c>
      <c r="Q3027">
        <v>28.4</v>
      </c>
      <c r="R3027">
        <v>13.9</v>
      </c>
    </row>
    <row r="3028" spans="1:18" x14ac:dyDescent="0.2">
      <c r="A3028" s="1">
        <v>55033</v>
      </c>
      <c r="B3028" s="1" t="str">
        <f xml:space="preserve"> TEXT(A3028,"00000")</f>
        <v>55033</v>
      </c>
      <c r="C3028" t="s">
        <v>1279</v>
      </c>
      <c r="D3028">
        <v>-91.896533910000002</v>
      </c>
      <c r="E3028">
        <v>44.946748509999999</v>
      </c>
      <c r="F3028" t="s">
        <v>1840</v>
      </c>
      <c r="G3028">
        <v>10.7</v>
      </c>
      <c r="H3028">
        <v>15.6</v>
      </c>
      <c r="I3028">
        <v>28.6</v>
      </c>
      <c r="J3028">
        <v>44</v>
      </c>
      <c r="K3028">
        <v>56.2</v>
      </c>
      <c r="L3028">
        <v>65.5</v>
      </c>
      <c r="M3028">
        <v>70.400000000000006</v>
      </c>
      <c r="N3028">
        <v>67.8</v>
      </c>
      <c r="O3028">
        <v>58.8</v>
      </c>
      <c r="P3028">
        <v>47.3</v>
      </c>
      <c r="Q3028">
        <v>31.3</v>
      </c>
      <c r="R3028">
        <v>16.8</v>
      </c>
    </row>
    <row r="3029" spans="1:18" x14ac:dyDescent="0.2">
      <c r="A3029" s="1">
        <v>55035</v>
      </c>
      <c r="B3029" s="1" t="str">
        <f xml:space="preserve"> TEXT(A3029,"00000")</f>
        <v>55035</v>
      </c>
      <c r="C3029" t="s">
        <v>1847</v>
      </c>
      <c r="D3029">
        <v>-91.286091830000004</v>
      </c>
      <c r="E3029">
        <v>44.726613999999998</v>
      </c>
      <c r="F3029" t="s">
        <v>1840</v>
      </c>
      <c r="G3029">
        <v>11</v>
      </c>
      <c r="H3029">
        <v>15.7</v>
      </c>
      <c r="I3029">
        <v>28.5</v>
      </c>
      <c r="J3029">
        <v>43.7</v>
      </c>
      <c r="K3029">
        <v>55.8</v>
      </c>
      <c r="L3029">
        <v>65.2</v>
      </c>
      <c r="M3029">
        <v>69.8</v>
      </c>
      <c r="N3029">
        <v>67.099999999999994</v>
      </c>
      <c r="O3029">
        <v>58.4</v>
      </c>
      <c r="P3029">
        <v>47.1</v>
      </c>
      <c r="Q3029">
        <v>31.2</v>
      </c>
      <c r="R3029">
        <v>17</v>
      </c>
    </row>
    <row r="3030" spans="1:18" x14ac:dyDescent="0.2">
      <c r="A3030" s="1">
        <v>55037</v>
      </c>
      <c r="B3030" s="1" t="str">
        <f xml:space="preserve"> TEXT(A3030,"00000")</f>
        <v>55037</v>
      </c>
      <c r="C3030" t="s">
        <v>1448</v>
      </c>
      <c r="D3030">
        <v>-88.397617510000003</v>
      </c>
      <c r="E3030">
        <v>45.848097899999999</v>
      </c>
      <c r="F3030" t="s">
        <v>1840</v>
      </c>
      <c r="G3030">
        <v>10.4</v>
      </c>
      <c r="H3030">
        <v>13.2</v>
      </c>
      <c r="I3030">
        <v>24.2</v>
      </c>
      <c r="J3030">
        <v>38.5</v>
      </c>
      <c r="K3030">
        <v>51.1</v>
      </c>
      <c r="L3030">
        <v>60.2</v>
      </c>
      <c r="M3030">
        <v>64.900000000000006</v>
      </c>
      <c r="N3030">
        <v>62.3</v>
      </c>
      <c r="O3030">
        <v>54.3</v>
      </c>
      <c r="P3030">
        <v>43.5</v>
      </c>
      <c r="Q3030">
        <v>28.7</v>
      </c>
      <c r="R3030">
        <v>15.9</v>
      </c>
    </row>
    <row r="3031" spans="1:18" x14ac:dyDescent="0.2">
      <c r="A3031" s="1">
        <v>55039</v>
      </c>
      <c r="B3031" s="1" t="str">
        <f xml:space="preserve"> TEXT(A3031,"00000")</f>
        <v>55039</v>
      </c>
      <c r="C3031" t="s">
        <v>1848</v>
      </c>
      <c r="D3031">
        <v>-88.488853250000005</v>
      </c>
      <c r="E3031">
        <v>43.753549079999999</v>
      </c>
      <c r="F3031" t="s">
        <v>1840</v>
      </c>
      <c r="G3031">
        <v>15.5</v>
      </c>
      <c r="H3031">
        <v>19</v>
      </c>
      <c r="I3031">
        <v>30.4</v>
      </c>
      <c r="J3031">
        <v>43.8</v>
      </c>
      <c r="K3031">
        <v>55.6</v>
      </c>
      <c r="L3031">
        <v>65.3</v>
      </c>
      <c r="M3031">
        <v>70.099999999999994</v>
      </c>
      <c r="N3031">
        <v>67.599999999999994</v>
      </c>
      <c r="O3031">
        <v>59.7</v>
      </c>
      <c r="P3031">
        <v>48.4</v>
      </c>
      <c r="Q3031">
        <v>33.9</v>
      </c>
      <c r="R3031">
        <v>20.9</v>
      </c>
    </row>
    <row r="3032" spans="1:18" x14ac:dyDescent="0.2">
      <c r="A3032" s="1">
        <v>55041</v>
      </c>
      <c r="B3032" s="1" t="str">
        <f xml:space="preserve"> TEXT(A3032,"00000")</f>
        <v>55041</v>
      </c>
      <c r="C3032" t="s">
        <v>1411</v>
      </c>
      <c r="D3032">
        <v>-88.770594399999993</v>
      </c>
      <c r="E3032">
        <v>45.667562529999998</v>
      </c>
      <c r="F3032" t="s">
        <v>1840</v>
      </c>
      <c r="G3032">
        <v>9.6999999999999993</v>
      </c>
      <c r="H3032">
        <v>12.9</v>
      </c>
      <c r="I3032">
        <v>24</v>
      </c>
      <c r="J3032">
        <v>38.5</v>
      </c>
      <c r="K3032">
        <v>51.1</v>
      </c>
      <c r="L3032">
        <v>60.4</v>
      </c>
      <c r="M3032">
        <v>64.8</v>
      </c>
      <c r="N3032">
        <v>62.2</v>
      </c>
      <c r="O3032">
        <v>54.1</v>
      </c>
      <c r="P3032">
        <v>43.2</v>
      </c>
      <c r="Q3032">
        <v>28.2</v>
      </c>
      <c r="R3032">
        <v>15.3</v>
      </c>
    </row>
    <row r="3033" spans="1:18" x14ac:dyDescent="0.2">
      <c r="A3033" s="1">
        <v>55043</v>
      </c>
      <c r="B3033" s="1" t="str">
        <f xml:space="preserve"> TEXT(A3033,"00000")</f>
        <v>55043</v>
      </c>
      <c r="C3033" t="s">
        <v>106</v>
      </c>
      <c r="D3033">
        <v>-90.70630534</v>
      </c>
      <c r="E3033">
        <v>42.867574810000001</v>
      </c>
      <c r="F3033" t="s">
        <v>1840</v>
      </c>
      <c r="G3033">
        <v>16.600000000000001</v>
      </c>
      <c r="H3033">
        <v>21.2</v>
      </c>
      <c r="I3033">
        <v>33.1</v>
      </c>
      <c r="J3033">
        <v>46.7</v>
      </c>
      <c r="K3033">
        <v>58.3</v>
      </c>
      <c r="L3033">
        <v>67.7</v>
      </c>
      <c r="M3033">
        <v>72.400000000000006</v>
      </c>
      <c r="N3033">
        <v>70</v>
      </c>
      <c r="O3033">
        <v>61.8</v>
      </c>
      <c r="P3033">
        <v>50.4</v>
      </c>
      <c r="Q3033">
        <v>35</v>
      </c>
      <c r="R3033">
        <v>22</v>
      </c>
    </row>
    <row r="3034" spans="1:18" x14ac:dyDescent="0.2">
      <c r="A3034" s="1">
        <v>55045</v>
      </c>
      <c r="B3034" s="1" t="str">
        <f xml:space="preserve"> TEXT(A3034,"00000")</f>
        <v>55045</v>
      </c>
      <c r="C3034" t="s">
        <v>696</v>
      </c>
      <c r="D3034">
        <v>-89.602165040000003</v>
      </c>
      <c r="E3034">
        <v>42.679946090000001</v>
      </c>
      <c r="F3034" t="s">
        <v>1840</v>
      </c>
      <c r="G3034">
        <v>17.5</v>
      </c>
      <c r="H3034">
        <v>21.4</v>
      </c>
      <c r="I3034">
        <v>33.1</v>
      </c>
      <c r="J3034">
        <v>46.3</v>
      </c>
      <c r="K3034">
        <v>57.8</v>
      </c>
      <c r="L3034">
        <v>67.3</v>
      </c>
      <c r="M3034">
        <v>71.900000000000006</v>
      </c>
      <c r="N3034">
        <v>69.5</v>
      </c>
      <c r="O3034">
        <v>61.5</v>
      </c>
      <c r="P3034">
        <v>50</v>
      </c>
      <c r="Q3034">
        <v>35.4</v>
      </c>
      <c r="R3034">
        <v>22.6</v>
      </c>
    </row>
    <row r="3035" spans="1:18" x14ac:dyDescent="0.2">
      <c r="A3035" s="1">
        <v>55047</v>
      </c>
      <c r="B3035" s="1" t="str">
        <f xml:space="preserve"> TEXT(A3035,"00000")</f>
        <v>55047</v>
      </c>
      <c r="C3035" t="s">
        <v>1849</v>
      </c>
      <c r="D3035">
        <v>-89.045051209999997</v>
      </c>
      <c r="E3035">
        <v>43.800372330000002</v>
      </c>
      <c r="F3035" t="s">
        <v>1840</v>
      </c>
      <c r="G3035">
        <v>15.1</v>
      </c>
      <c r="H3035">
        <v>18.7</v>
      </c>
      <c r="I3035">
        <v>30.5</v>
      </c>
      <c r="J3035">
        <v>44.5</v>
      </c>
      <c r="K3035">
        <v>56.3</v>
      </c>
      <c r="L3035">
        <v>65.900000000000006</v>
      </c>
      <c r="M3035">
        <v>70.7</v>
      </c>
      <c r="N3035">
        <v>68.099999999999994</v>
      </c>
      <c r="O3035">
        <v>59.9</v>
      </c>
      <c r="P3035">
        <v>48.5</v>
      </c>
      <c r="Q3035">
        <v>33.700000000000003</v>
      </c>
      <c r="R3035">
        <v>20.6</v>
      </c>
    </row>
    <row r="3036" spans="1:18" x14ac:dyDescent="0.2">
      <c r="A3036" s="1">
        <v>55049</v>
      </c>
      <c r="B3036" s="1" t="str">
        <f xml:space="preserve"> TEXT(A3036,"00000")</f>
        <v>55049</v>
      </c>
      <c r="C3036" t="s">
        <v>577</v>
      </c>
      <c r="D3036">
        <v>-90.135238939999994</v>
      </c>
      <c r="E3036">
        <v>43.000208280000003</v>
      </c>
      <c r="F3036" t="s">
        <v>1840</v>
      </c>
      <c r="G3036">
        <v>16.100000000000001</v>
      </c>
      <c r="H3036">
        <v>20.399999999999999</v>
      </c>
      <c r="I3036">
        <v>32.200000000000003</v>
      </c>
      <c r="J3036">
        <v>45.7</v>
      </c>
      <c r="K3036">
        <v>57.3</v>
      </c>
      <c r="L3036">
        <v>66.599999999999994</v>
      </c>
      <c r="M3036">
        <v>71.3</v>
      </c>
      <c r="N3036">
        <v>68.8</v>
      </c>
      <c r="O3036">
        <v>60.7</v>
      </c>
      <c r="P3036">
        <v>49.2</v>
      </c>
      <c r="Q3036">
        <v>34.4</v>
      </c>
      <c r="R3036">
        <v>21.5</v>
      </c>
    </row>
    <row r="3037" spans="1:18" x14ac:dyDescent="0.2">
      <c r="A3037" s="1">
        <v>55051</v>
      </c>
      <c r="B3037" s="1" t="str">
        <f xml:space="preserve"> TEXT(A3037,"00000")</f>
        <v>55051</v>
      </c>
      <c r="C3037" t="s">
        <v>860</v>
      </c>
      <c r="D3037">
        <v>-90.242659660000001</v>
      </c>
      <c r="E3037">
        <v>46.262476569999997</v>
      </c>
      <c r="F3037" t="s">
        <v>1840</v>
      </c>
      <c r="G3037">
        <v>8.6</v>
      </c>
      <c r="H3037">
        <v>12.2</v>
      </c>
      <c r="I3037">
        <v>23.5</v>
      </c>
      <c r="J3037">
        <v>38.200000000000003</v>
      </c>
      <c r="K3037">
        <v>50.9</v>
      </c>
      <c r="L3037">
        <v>60.4</v>
      </c>
      <c r="M3037">
        <v>65.099999999999994</v>
      </c>
      <c r="N3037">
        <v>62.6</v>
      </c>
      <c r="O3037">
        <v>54.3</v>
      </c>
      <c r="P3037">
        <v>43.5</v>
      </c>
      <c r="Q3037">
        <v>28</v>
      </c>
      <c r="R3037">
        <v>14.4</v>
      </c>
    </row>
    <row r="3038" spans="1:18" x14ac:dyDescent="0.2">
      <c r="A3038" s="1">
        <v>55053</v>
      </c>
      <c r="B3038" s="1" t="str">
        <f xml:space="preserve"> TEXT(A3038,"00000")</f>
        <v>55053</v>
      </c>
      <c r="C3038" t="s">
        <v>36</v>
      </c>
      <c r="D3038">
        <v>-90.805153340000004</v>
      </c>
      <c r="E3038">
        <v>44.31927005</v>
      </c>
      <c r="F3038" t="s">
        <v>1840</v>
      </c>
      <c r="G3038">
        <v>11.7</v>
      </c>
      <c r="H3038">
        <v>16.2</v>
      </c>
      <c r="I3038">
        <v>28.9</v>
      </c>
      <c r="J3038">
        <v>43.8</v>
      </c>
      <c r="K3038">
        <v>55.7</v>
      </c>
      <c r="L3038">
        <v>65.099999999999994</v>
      </c>
      <c r="M3038">
        <v>69.599999999999994</v>
      </c>
      <c r="N3038">
        <v>67</v>
      </c>
      <c r="O3038">
        <v>58.5</v>
      </c>
      <c r="P3038">
        <v>47.2</v>
      </c>
      <c r="Q3038">
        <v>31.6</v>
      </c>
      <c r="R3038">
        <v>17.600000000000001</v>
      </c>
    </row>
    <row r="3039" spans="1:18" x14ac:dyDescent="0.2">
      <c r="A3039" s="1">
        <v>55055</v>
      </c>
      <c r="B3039" s="1" t="str">
        <f xml:space="preserve"> TEXT(A3039,"00000")</f>
        <v>55055</v>
      </c>
      <c r="C3039" t="s">
        <v>37</v>
      </c>
      <c r="D3039">
        <v>-88.775327630000007</v>
      </c>
      <c r="E3039">
        <v>43.020531920000003</v>
      </c>
      <c r="F3039" t="s">
        <v>1840</v>
      </c>
      <c r="G3039">
        <v>17.7</v>
      </c>
      <c r="H3039">
        <v>21.3</v>
      </c>
      <c r="I3039">
        <v>32.700000000000003</v>
      </c>
      <c r="J3039">
        <v>45.8</v>
      </c>
      <c r="K3039">
        <v>57.3</v>
      </c>
      <c r="L3039">
        <v>66.900000000000006</v>
      </c>
      <c r="M3039">
        <v>71.7</v>
      </c>
      <c r="N3039">
        <v>69.3</v>
      </c>
      <c r="O3039">
        <v>61.4</v>
      </c>
      <c r="P3039">
        <v>50.1</v>
      </c>
      <c r="Q3039">
        <v>35.6</v>
      </c>
      <c r="R3039">
        <v>22.9</v>
      </c>
    </row>
    <row r="3040" spans="1:18" x14ac:dyDescent="0.2">
      <c r="A3040" s="1">
        <v>55057</v>
      </c>
      <c r="B3040" s="1" t="str">
        <f xml:space="preserve"> TEXT(A3040,"00000")</f>
        <v>55057</v>
      </c>
      <c r="C3040" t="s">
        <v>1850</v>
      </c>
      <c r="D3040">
        <v>-90.113720819999998</v>
      </c>
      <c r="E3040">
        <v>43.924320549999997</v>
      </c>
      <c r="F3040" t="s">
        <v>1840</v>
      </c>
      <c r="G3040">
        <v>13.4</v>
      </c>
      <c r="H3040">
        <v>17.7</v>
      </c>
      <c r="I3040">
        <v>29.8</v>
      </c>
      <c r="J3040">
        <v>44.2</v>
      </c>
      <c r="K3040">
        <v>56</v>
      </c>
      <c r="L3040">
        <v>65.400000000000006</v>
      </c>
      <c r="M3040">
        <v>70.099999999999994</v>
      </c>
      <c r="N3040">
        <v>67.400000000000006</v>
      </c>
      <c r="O3040">
        <v>58.9</v>
      </c>
      <c r="P3040">
        <v>47.6</v>
      </c>
      <c r="Q3040">
        <v>32.6</v>
      </c>
      <c r="R3040">
        <v>19.100000000000001</v>
      </c>
    </row>
    <row r="3041" spans="1:18" x14ac:dyDescent="0.2">
      <c r="A3041" s="1">
        <v>55059</v>
      </c>
      <c r="B3041" s="1" t="str">
        <f xml:space="preserve"> TEXT(A3041,"00000")</f>
        <v>55059</v>
      </c>
      <c r="C3041" t="s">
        <v>1851</v>
      </c>
      <c r="D3041">
        <v>-88.042095549999999</v>
      </c>
      <c r="E3041">
        <v>42.576591720000003</v>
      </c>
      <c r="F3041" t="s">
        <v>1840</v>
      </c>
      <c r="G3041">
        <v>20.100000000000001</v>
      </c>
      <c r="H3041">
        <v>23.3</v>
      </c>
      <c r="I3041">
        <v>34.1</v>
      </c>
      <c r="J3041">
        <v>45.8</v>
      </c>
      <c r="K3041">
        <v>56.7</v>
      </c>
      <c r="L3041">
        <v>66.8</v>
      </c>
      <c r="M3041">
        <v>72.2</v>
      </c>
      <c r="N3041">
        <v>70.2</v>
      </c>
      <c r="O3041">
        <v>62.6</v>
      </c>
      <c r="P3041">
        <v>51.3</v>
      </c>
      <c r="Q3041">
        <v>37</v>
      </c>
      <c r="R3041">
        <v>25.1</v>
      </c>
    </row>
    <row r="3042" spans="1:18" x14ac:dyDescent="0.2">
      <c r="A3042" s="1">
        <v>55061</v>
      </c>
      <c r="B3042" s="1" t="str">
        <f xml:space="preserve"> TEXT(A3042,"00000")</f>
        <v>55061</v>
      </c>
      <c r="C3042" t="s">
        <v>1852</v>
      </c>
      <c r="D3042">
        <v>-87.615094409999998</v>
      </c>
      <c r="E3042">
        <v>44.516380890000001</v>
      </c>
      <c r="F3042" t="s">
        <v>1840</v>
      </c>
      <c r="G3042">
        <v>16</v>
      </c>
      <c r="H3042">
        <v>18.3</v>
      </c>
      <c r="I3042">
        <v>28.9</v>
      </c>
      <c r="J3042">
        <v>41.2</v>
      </c>
      <c r="K3042">
        <v>52.2</v>
      </c>
      <c r="L3042">
        <v>62.2</v>
      </c>
      <c r="M3042">
        <v>67.7</v>
      </c>
      <c r="N3042">
        <v>65.900000000000006</v>
      </c>
      <c r="O3042">
        <v>58.3</v>
      </c>
      <c r="P3042">
        <v>47.3</v>
      </c>
      <c r="Q3042">
        <v>33.700000000000003</v>
      </c>
      <c r="R3042">
        <v>21.6</v>
      </c>
    </row>
    <row r="3043" spans="1:18" x14ac:dyDescent="0.2">
      <c r="A3043" s="1">
        <v>55063</v>
      </c>
      <c r="B3043" s="1" t="str">
        <f xml:space="preserve"> TEXT(A3043,"00000")</f>
        <v>55063</v>
      </c>
      <c r="C3043" t="s">
        <v>1853</v>
      </c>
      <c r="D3043">
        <v>-91.115438760000004</v>
      </c>
      <c r="E3043">
        <v>43.906639800000001</v>
      </c>
      <c r="F3043" t="s">
        <v>1840</v>
      </c>
      <c r="G3043">
        <v>13.8</v>
      </c>
      <c r="H3043">
        <v>18.5</v>
      </c>
      <c r="I3043">
        <v>30.9</v>
      </c>
      <c r="J3043">
        <v>45.4</v>
      </c>
      <c r="K3043">
        <v>57.3</v>
      </c>
      <c r="L3043">
        <v>66.7</v>
      </c>
      <c r="M3043">
        <v>71.3</v>
      </c>
      <c r="N3043">
        <v>68.8</v>
      </c>
      <c r="O3043">
        <v>60.4</v>
      </c>
      <c r="P3043">
        <v>49</v>
      </c>
      <c r="Q3043">
        <v>33.299999999999997</v>
      </c>
      <c r="R3043">
        <v>19.5</v>
      </c>
    </row>
    <row r="3044" spans="1:18" x14ac:dyDescent="0.2">
      <c r="A3044" s="1">
        <v>55065</v>
      </c>
      <c r="B3044" s="1" t="str">
        <f xml:space="preserve"> TEXT(A3044,"00000")</f>
        <v>55065</v>
      </c>
      <c r="C3044" t="s">
        <v>113</v>
      </c>
      <c r="D3044">
        <v>-90.131895240000006</v>
      </c>
      <c r="E3044">
        <v>42.660210769999999</v>
      </c>
      <c r="F3044" t="s">
        <v>1840</v>
      </c>
      <c r="G3044">
        <v>17</v>
      </c>
      <c r="H3044">
        <v>21.3</v>
      </c>
      <c r="I3044">
        <v>33.1</v>
      </c>
      <c r="J3044">
        <v>46.3</v>
      </c>
      <c r="K3044">
        <v>57.7</v>
      </c>
      <c r="L3044">
        <v>67</v>
      </c>
      <c r="M3044">
        <v>71.599999999999994</v>
      </c>
      <c r="N3044">
        <v>69.099999999999994</v>
      </c>
      <c r="O3044">
        <v>61.1</v>
      </c>
      <c r="P3044">
        <v>49.7</v>
      </c>
      <c r="Q3044">
        <v>35.1</v>
      </c>
      <c r="R3044">
        <v>22.3</v>
      </c>
    </row>
    <row r="3045" spans="1:18" x14ac:dyDescent="0.2">
      <c r="A3045" s="1">
        <v>55067</v>
      </c>
      <c r="B3045" s="1" t="str">
        <f xml:space="preserve"> TEXT(A3045,"00000")</f>
        <v>55067</v>
      </c>
      <c r="C3045" t="s">
        <v>1854</v>
      </c>
      <c r="D3045">
        <v>-89.071936089999994</v>
      </c>
      <c r="E3045">
        <v>45.262199870000003</v>
      </c>
      <c r="F3045" t="s">
        <v>1840</v>
      </c>
      <c r="G3045">
        <v>9.9</v>
      </c>
      <c r="H3045">
        <v>13.6</v>
      </c>
      <c r="I3045">
        <v>25.1</v>
      </c>
      <c r="J3045">
        <v>39.6</v>
      </c>
      <c r="K3045">
        <v>52</v>
      </c>
      <c r="L3045">
        <v>61.3</v>
      </c>
      <c r="M3045">
        <v>65.8</v>
      </c>
      <c r="N3045">
        <v>63.1</v>
      </c>
      <c r="O3045">
        <v>54.8</v>
      </c>
      <c r="P3045">
        <v>43.9</v>
      </c>
      <c r="Q3045">
        <v>28.6</v>
      </c>
      <c r="R3045">
        <v>15.7</v>
      </c>
    </row>
    <row r="3046" spans="1:18" x14ac:dyDescent="0.2">
      <c r="A3046" s="1">
        <v>55069</v>
      </c>
      <c r="B3046" s="1" t="str">
        <f xml:space="preserve"> TEXT(A3046,"00000")</f>
        <v>55069</v>
      </c>
      <c r="C3046" t="s">
        <v>114</v>
      </c>
      <c r="D3046">
        <v>-89.734740250000002</v>
      </c>
      <c r="E3046">
        <v>45.337242420000003</v>
      </c>
      <c r="F3046" t="s">
        <v>1840</v>
      </c>
      <c r="G3046">
        <v>9.8000000000000007</v>
      </c>
      <c r="H3046">
        <v>13.5</v>
      </c>
      <c r="I3046">
        <v>25.3</v>
      </c>
      <c r="J3046">
        <v>40.200000000000003</v>
      </c>
      <c r="K3046">
        <v>52.9</v>
      </c>
      <c r="L3046">
        <v>62.1</v>
      </c>
      <c r="M3046">
        <v>66.7</v>
      </c>
      <c r="N3046">
        <v>64</v>
      </c>
      <c r="O3046">
        <v>55.5</v>
      </c>
      <c r="P3046">
        <v>44.5</v>
      </c>
      <c r="Q3046">
        <v>29.1</v>
      </c>
      <c r="R3046">
        <v>15.5</v>
      </c>
    </row>
    <row r="3047" spans="1:18" x14ac:dyDescent="0.2">
      <c r="A3047" s="1">
        <v>55071</v>
      </c>
      <c r="B3047" s="1" t="str">
        <f xml:space="preserve"> TEXT(A3047,"00000")</f>
        <v>55071</v>
      </c>
      <c r="C3047" t="s">
        <v>1855</v>
      </c>
      <c r="D3047">
        <v>-87.809485179999996</v>
      </c>
      <c r="E3047">
        <v>44.119906389999997</v>
      </c>
      <c r="F3047" t="s">
        <v>1840</v>
      </c>
      <c r="G3047">
        <v>16.3</v>
      </c>
      <c r="H3047">
        <v>19.100000000000001</v>
      </c>
      <c r="I3047">
        <v>29.7</v>
      </c>
      <c r="J3047">
        <v>42</v>
      </c>
      <c r="K3047">
        <v>53.1</v>
      </c>
      <c r="L3047">
        <v>63</v>
      </c>
      <c r="M3047">
        <v>68.400000000000006</v>
      </c>
      <c r="N3047">
        <v>66.5</v>
      </c>
      <c r="O3047">
        <v>58.8</v>
      </c>
      <c r="P3047">
        <v>47.8</v>
      </c>
      <c r="Q3047">
        <v>34</v>
      </c>
      <c r="R3047">
        <v>21.7</v>
      </c>
    </row>
    <row r="3048" spans="1:18" x14ac:dyDescent="0.2">
      <c r="A3048" s="1">
        <v>55073</v>
      </c>
      <c r="B3048" s="1" t="str">
        <f xml:space="preserve"> TEXT(A3048,"00000")</f>
        <v>55073</v>
      </c>
      <c r="C3048" t="s">
        <v>1856</v>
      </c>
      <c r="D3048">
        <v>-89.758633840000002</v>
      </c>
      <c r="E3048">
        <v>44.89792533</v>
      </c>
      <c r="F3048" t="s">
        <v>1840</v>
      </c>
      <c r="G3048">
        <v>10.8</v>
      </c>
      <c r="H3048">
        <v>14.6</v>
      </c>
      <c r="I3048">
        <v>26.8</v>
      </c>
      <c r="J3048">
        <v>41.7</v>
      </c>
      <c r="K3048">
        <v>54</v>
      </c>
      <c r="L3048">
        <v>63.3</v>
      </c>
      <c r="M3048">
        <v>67.900000000000006</v>
      </c>
      <c r="N3048">
        <v>65.3</v>
      </c>
      <c r="O3048">
        <v>56.7</v>
      </c>
      <c r="P3048">
        <v>45.6</v>
      </c>
      <c r="Q3048">
        <v>30.1</v>
      </c>
      <c r="R3048">
        <v>16.5</v>
      </c>
    </row>
    <row r="3049" spans="1:18" x14ac:dyDescent="0.2">
      <c r="A3049" s="1">
        <v>55075</v>
      </c>
      <c r="B3049" s="1" t="str">
        <f xml:space="preserve"> TEXT(A3049,"00000")</f>
        <v>55075</v>
      </c>
      <c r="C3049" t="s">
        <v>1857</v>
      </c>
      <c r="D3049">
        <v>-88.033357850000002</v>
      </c>
      <c r="E3049">
        <v>45.382898990000001</v>
      </c>
      <c r="F3049" t="s">
        <v>1840</v>
      </c>
      <c r="G3049">
        <v>13.2</v>
      </c>
      <c r="H3049">
        <v>15.9</v>
      </c>
      <c r="I3049">
        <v>26.8</v>
      </c>
      <c r="J3049">
        <v>40.6</v>
      </c>
      <c r="K3049">
        <v>52.8</v>
      </c>
      <c r="L3049">
        <v>62.4</v>
      </c>
      <c r="M3049">
        <v>67.2</v>
      </c>
      <c r="N3049">
        <v>64.7</v>
      </c>
      <c r="O3049">
        <v>56.6</v>
      </c>
      <c r="P3049">
        <v>45.5</v>
      </c>
      <c r="Q3049">
        <v>31.3</v>
      </c>
      <c r="R3049">
        <v>18.8</v>
      </c>
    </row>
    <row r="3050" spans="1:18" x14ac:dyDescent="0.2">
      <c r="A3050" s="1">
        <v>55077</v>
      </c>
      <c r="B3050" s="1" t="str">
        <f xml:space="preserve"> TEXT(A3050,"00000")</f>
        <v>55077</v>
      </c>
      <c r="C3050" t="s">
        <v>872</v>
      </c>
      <c r="D3050">
        <v>-89.398965630000006</v>
      </c>
      <c r="E3050">
        <v>43.819713329999999</v>
      </c>
      <c r="F3050" t="s">
        <v>1840</v>
      </c>
      <c r="G3050">
        <v>14.7</v>
      </c>
      <c r="H3050">
        <v>18.399999999999999</v>
      </c>
      <c r="I3050">
        <v>30.3</v>
      </c>
      <c r="J3050">
        <v>44.5</v>
      </c>
      <c r="K3050">
        <v>56.5</v>
      </c>
      <c r="L3050">
        <v>66.099999999999994</v>
      </c>
      <c r="M3050">
        <v>70.900000000000006</v>
      </c>
      <c r="N3050">
        <v>68.099999999999994</v>
      </c>
      <c r="O3050">
        <v>59.8</v>
      </c>
      <c r="P3050">
        <v>48.4</v>
      </c>
      <c r="Q3050">
        <v>33.4</v>
      </c>
      <c r="R3050">
        <v>20.3</v>
      </c>
    </row>
    <row r="3051" spans="1:18" x14ac:dyDescent="0.2">
      <c r="A3051" s="1">
        <v>55078</v>
      </c>
      <c r="B3051" s="1" t="str">
        <f xml:space="preserve"> TEXT(A3051,"00000")</f>
        <v>55078</v>
      </c>
      <c r="C3051" t="s">
        <v>874</v>
      </c>
      <c r="D3051">
        <v>-88.709572980000004</v>
      </c>
      <c r="E3051">
        <v>45.004283479999998</v>
      </c>
      <c r="F3051" t="s">
        <v>1840</v>
      </c>
      <c r="G3051">
        <v>11.8</v>
      </c>
      <c r="H3051">
        <v>15.4</v>
      </c>
      <c r="I3051">
        <v>27</v>
      </c>
      <c r="J3051">
        <v>41.2</v>
      </c>
      <c r="K3051">
        <v>53.4</v>
      </c>
      <c r="L3051">
        <v>62.8</v>
      </c>
      <c r="M3051">
        <v>67.5</v>
      </c>
      <c r="N3051">
        <v>64.7</v>
      </c>
      <c r="O3051">
        <v>56.5</v>
      </c>
      <c r="P3051">
        <v>45.4</v>
      </c>
      <c r="Q3051">
        <v>30.5</v>
      </c>
      <c r="R3051">
        <v>17.600000000000001</v>
      </c>
    </row>
    <row r="3052" spans="1:18" x14ac:dyDescent="0.2">
      <c r="A3052" s="1">
        <v>55079</v>
      </c>
      <c r="B3052" s="1" t="str">
        <f xml:space="preserve"> TEXT(A3052,"00000")</f>
        <v>55079</v>
      </c>
      <c r="C3052" t="s">
        <v>1858</v>
      </c>
      <c r="D3052">
        <v>-87.966988110000003</v>
      </c>
      <c r="E3052">
        <v>43.007006580000002</v>
      </c>
      <c r="F3052" t="s">
        <v>1840</v>
      </c>
      <c r="G3052">
        <v>19.7</v>
      </c>
      <c r="H3052">
        <v>22.7</v>
      </c>
      <c r="I3052">
        <v>33</v>
      </c>
      <c r="J3052">
        <v>44.7</v>
      </c>
      <c r="K3052">
        <v>55.6</v>
      </c>
      <c r="L3052">
        <v>65.7</v>
      </c>
      <c r="M3052">
        <v>71.400000000000006</v>
      </c>
      <c r="N3052">
        <v>69.599999999999994</v>
      </c>
      <c r="O3052">
        <v>61.8</v>
      </c>
      <c r="P3052">
        <v>50.7</v>
      </c>
      <c r="Q3052">
        <v>36.6</v>
      </c>
      <c r="R3052">
        <v>24.7</v>
      </c>
    </row>
    <row r="3053" spans="1:18" x14ac:dyDescent="0.2">
      <c r="A3053" s="1">
        <v>55081</v>
      </c>
      <c r="B3053" s="1" t="str">
        <f xml:space="preserve"> TEXT(A3053,"00000")</f>
        <v>55081</v>
      </c>
      <c r="C3053" t="s">
        <v>50</v>
      </c>
      <c r="D3053">
        <v>-90.61820195</v>
      </c>
      <c r="E3053">
        <v>43.94576215</v>
      </c>
      <c r="F3053" t="s">
        <v>1840</v>
      </c>
      <c r="G3053">
        <v>12.9</v>
      </c>
      <c r="H3053">
        <v>17.399999999999999</v>
      </c>
      <c r="I3053">
        <v>29.8</v>
      </c>
      <c r="J3053">
        <v>44.3</v>
      </c>
      <c r="K3053">
        <v>56.1</v>
      </c>
      <c r="L3053">
        <v>65.3</v>
      </c>
      <c r="M3053">
        <v>69.900000000000006</v>
      </c>
      <c r="N3053">
        <v>67.400000000000006</v>
      </c>
      <c r="O3053">
        <v>59</v>
      </c>
      <c r="P3053">
        <v>47.7</v>
      </c>
      <c r="Q3053">
        <v>32.299999999999997</v>
      </c>
      <c r="R3053">
        <v>18.5</v>
      </c>
    </row>
    <row r="3054" spans="1:18" x14ac:dyDescent="0.2">
      <c r="A3054" s="1">
        <v>55083</v>
      </c>
      <c r="B3054" s="1" t="str">
        <f xml:space="preserve"> TEXT(A3054,"00000")</f>
        <v>55083</v>
      </c>
      <c r="C3054" t="s">
        <v>1859</v>
      </c>
      <c r="D3054">
        <v>-88.268952459999994</v>
      </c>
      <c r="E3054">
        <v>45.026165579999997</v>
      </c>
      <c r="F3054" t="s">
        <v>1840</v>
      </c>
      <c r="G3054">
        <v>13.4</v>
      </c>
      <c r="H3054">
        <v>16.399999999999999</v>
      </c>
      <c r="I3054">
        <v>27.5</v>
      </c>
      <c r="J3054">
        <v>41.2</v>
      </c>
      <c r="K3054">
        <v>53.2</v>
      </c>
      <c r="L3054">
        <v>63</v>
      </c>
      <c r="M3054">
        <v>67.900000000000006</v>
      </c>
      <c r="N3054">
        <v>65.400000000000006</v>
      </c>
      <c r="O3054">
        <v>57.3</v>
      </c>
      <c r="P3054">
        <v>46.1</v>
      </c>
      <c r="Q3054">
        <v>31.7</v>
      </c>
      <c r="R3054">
        <v>19</v>
      </c>
    </row>
    <row r="3055" spans="1:18" x14ac:dyDescent="0.2">
      <c r="A3055" s="1">
        <v>55085</v>
      </c>
      <c r="B3055" s="1" t="str">
        <f xml:space="preserve"> TEXT(A3055,"00000")</f>
        <v>55085</v>
      </c>
      <c r="C3055" t="s">
        <v>453</v>
      </c>
      <c r="D3055">
        <v>-89.521614209999996</v>
      </c>
      <c r="E3055">
        <v>45.705219790000001</v>
      </c>
      <c r="F3055" t="s">
        <v>1840</v>
      </c>
      <c r="G3055">
        <v>9.4</v>
      </c>
      <c r="H3055">
        <v>12.8</v>
      </c>
      <c r="I3055">
        <v>24.2</v>
      </c>
      <c r="J3055">
        <v>39</v>
      </c>
      <c r="K3055">
        <v>51.8</v>
      </c>
      <c r="L3055">
        <v>61.1</v>
      </c>
      <c r="M3055">
        <v>65.599999999999994</v>
      </c>
      <c r="N3055">
        <v>63</v>
      </c>
      <c r="O3055">
        <v>54.7</v>
      </c>
      <c r="P3055">
        <v>43.7</v>
      </c>
      <c r="Q3055">
        <v>28.5</v>
      </c>
      <c r="R3055">
        <v>15.1</v>
      </c>
    </row>
    <row r="3056" spans="1:18" x14ac:dyDescent="0.2">
      <c r="A3056" s="1">
        <v>55087</v>
      </c>
      <c r="B3056" s="1" t="str">
        <f xml:space="preserve"> TEXT(A3056,"00000")</f>
        <v>55087</v>
      </c>
      <c r="C3056" t="s">
        <v>1860</v>
      </c>
      <c r="D3056">
        <v>-88.465650229999994</v>
      </c>
      <c r="E3056">
        <v>44.41578887</v>
      </c>
      <c r="F3056" t="s">
        <v>1840</v>
      </c>
      <c r="G3056">
        <v>14.3</v>
      </c>
      <c r="H3056">
        <v>17.600000000000001</v>
      </c>
      <c r="I3056">
        <v>29.1</v>
      </c>
      <c r="J3056">
        <v>42.9</v>
      </c>
      <c r="K3056">
        <v>54.9</v>
      </c>
      <c r="L3056">
        <v>64.7</v>
      </c>
      <c r="M3056">
        <v>69.599999999999994</v>
      </c>
      <c r="N3056">
        <v>67</v>
      </c>
      <c r="O3056">
        <v>58.8</v>
      </c>
      <c r="P3056">
        <v>47.6</v>
      </c>
      <c r="Q3056">
        <v>33</v>
      </c>
      <c r="R3056">
        <v>19.899999999999999</v>
      </c>
    </row>
    <row r="3057" spans="1:18" x14ac:dyDescent="0.2">
      <c r="A3057" s="1">
        <v>55089</v>
      </c>
      <c r="B3057" s="1" t="str">
        <f xml:space="preserve"> TEXT(A3057,"00000")</f>
        <v>55089</v>
      </c>
      <c r="C3057" t="s">
        <v>1861</v>
      </c>
      <c r="D3057">
        <v>-87.951387769999997</v>
      </c>
      <c r="E3057">
        <v>43.383759130000001</v>
      </c>
      <c r="F3057" t="s">
        <v>1840</v>
      </c>
      <c r="G3057">
        <v>18.3</v>
      </c>
      <c r="H3057">
        <v>21.3</v>
      </c>
      <c r="I3057">
        <v>31.6</v>
      </c>
      <c r="J3057">
        <v>43.5</v>
      </c>
      <c r="K3057">
        <v>54.5</v>
      </c>
      <c r="L3057">
        <v>64.5</v>
      </c>
      <c r="M3057">
        <v>70.2</v>
      </c>
      <c r="N3057">
        <v>68.2</v>
      </c>
      <c r="O3057">
        <v>60.6</v>
      </c>
      <c r="P3057">
        <v>49.5</v>
      </c>
      <c r="Q3057">
        <v>35.6</v>
      </c>
      <c r="R3057">
        <v>23.5</v>
      </c>
    </row>
    <row r="3058" spans="1:18" x14ac:dyDescent="0.2">
      <c r="A3058" s="1">
        <v>55091</v>
      </c>
      <c r="B3058" s="1" t="str">
        <f xml:space="preserve"> TEXT(A3058,"00000")</f>
        <v>55091</v>
      </c>
      <c r="C3058" t="s">
        <v>1862</v>
      </c>
      <c r="D3058">
        <v>-92.001789209999998</v>
      </c>
      <c r="E3058">
        <v>44.58302681</v>
      </c>
      <c r="F3058" t="s">
        <v>1840</v>
      </c>
      <c r="G3058">
        <v>12.2</v>
      </c>
      <c r="H3058">
        <v>17.100000000000001</v>
      </c>
      <c r="I3058">
        <v>30</v>
      </c>
      <c r="J3058">
        <v>45</v>
      </c>
      <c r="K3058">
        <v>57.2</v>
      </c>
      <c r="L3058">
        <v>66.599999999999994</v>
      </c>
      <c r="M3058">
        <v>71.400000000000006</v>
      </c>
      <c r="N3058">
        <v>68.900000000000006</v>
      </c>
      <c r="O3058">
        <v>60</v>
      </c>
      <c r="P3058">
        <v>48.4</v>
      </c>
      <c r="Q3058">
        <v>32.299999999999997</v>
      </c>
      <c r="R3058">
        <v>18.2</v>
      </c>
    </row>
    <row r="3059" spans="1:18" x14ac:dyDescent="0.2">
      <c r="A3059" s="1">
        <v>55093</v>
      </c>
      <c r="B3059" s="1" t="str">
        <f xml:space="preserve"> TEXT(A3059,"00000")</f>
        <v>55093</v>
      </c>
      <c r="C3059" t="s">
        <v>394</v>
      </c>
      <c r="D3059">
        <v>-92.422124859999997</v>
      </c>
      <c r="E3059">
        <v>44.719097410000003</v>
      </c>
      <c r="F3059" t="s">
        <v>1840</v>
      </c>
      <c r="G3059">
        <v>11.1</v>
      </c>
      <c r="H3059">
        <v>16.100000000000001</v>
      </c>
      <c r="I3059">
        <v>29.2</v>
      </c>
      <c r="J3059">
        <v>44.5</v>
      </c>
      <c r="K3059">
        <v>56.8</v>
      </c>
      <c r="L3059">
        <v>66.2</v>
      </c>
      <c r="M3059">
        <v>71.2</v>
      </c>
      <c r="N3059">
        <v>68.8</v>
      </c>
      <c r="O3059">
        <v>59.7</v>
      </c>
      <c r="P3059">
        <v>47.9</v>
      </c>
      <c r="Q3059">
        <v>31.5</v>
      </c>
      <c r="R3059">
        <v>17.2</v>
      </c>
    </row>
    <row r="3060" spans="1:18" x14ac:dyDescent="0.2">
      <c r="A3060" s="1">
        <v>55095</v>
      </c>
      <c r="B3060" s="1" t="str">
        <f xml:space="preserve"> TEXT(A3060,"00000")</f>
        <v>55095</v>
      </c>
      <c r="C3060" t="s">
        <v>125</v>
      </c>
      <c r="D3060">
        <v>-92.441234829999999</v>
      </c>
      <c r="E3060">
        <v>45.461539299999998</v>
      </c>
      <c r="F3060" t="s">
        <v>1840</v>
      </c>
      <c r="G3060">
        <v>9</v>
      </c>
      <c r="H3060">
        <v>14</v>
      </c>
      <c r="I3060">
        <v>27.2</v>
      </c>
      <c r="J3060">
        <v>42.9</v>
      </c>
      <c r="K3060">
        <v>55.3</v>
      </c>
      <c r="L3060">
        <v>64.599999999999994</v>
      </c>
      <c r="M3060">
        <v>69.599999999999994</v>
      </c>
      <c r="N3060">
        <v>67</v>
      </c>
      <c r="O3060">
        <v>57.8</v>
      </c>
      <c r="P3060">
        <v>46.4</v>
      </c>
      <c r="Q3060">
        <v>29.9</v>
      </c>
      <c r="R3060">
        <v>15.1</v>
      </c>
    </row>
    <row r="3061" spans="1:18" x14ac:dyDescent="0.2">
      <c r="A3061" s="1">
        <v>55097</v>
      </c>
      <c r="B3061" s="1" t="str">
        <f xml:space="preserve"> TEXT(A3061,"00000")</f>
        <v>55097</v>
      </c>
      <c r="C3061" t="s">
        <v>1326</v>
      </c>
      <c r="D3061">
        <v>-89.501545480000004</v>
      </c>
      <c r="E3061">
        <v>44.475613780000003</v>
      </c>
      <c r="F3061" t="s">
        <v>1840</v>
      </c>
      <c r="G3061">
        <v>12.3</v>
      </c>
      <c r="H3061">
        <v>16.2</v>
      </c>
      <c r="I3061">
        <v>28.3</v>
      </c>
      <c r="J3061">
        <v>43.1</v>
      </c>
      <c r="K3061">
        <v>55.1</v>
      </c>
      <c r="L3061">
        <v>64.599999999999994</v>
      </c>
      <c r="M3061">
        <v>69.2</v>
      </c>
      <c r="N3061">
        <v>66.5</v>
      </c>
      <c r="O3061">
        <v>58.1</v>
      </c>
      <c r="P3061">
        <v>46.8</v>
      </c>
      <c r="Q3061">
        <v>31.6</v>
      </c>
      <c r="R3061">
        <v>18.100000000000001</v>
      </c>
    </row>
    <row r="3062" spans="1:18" x14ac:dyDescent="0.2">
      <c r="A3062" s="1">
        <v>55099</v>
      </c>
      <c r="B3062" s="1" t="str">
        <f xml:space="preserve"> TEXT(A3062,"00000")</f>
        <v>55099</v>
      </c>
      <c r="C3062" t="s">
        <v>1863</v>
      </c>
      <c r="D3062">
        <v>-90.361545280000001</v>
      </c>
      <c r="E3062">
        <v>45.680542459999998</v>
      </c>
      <c r="F3062" t="s">
        <v>1840</v>
      </c>
      <c r="G3062">
        <v>8.6999999999999993</v>
      </c>
      <c r="H3062">
        <v>12.6</v>
      </c>
      <c r="I3062">
        <v>24.4</v>
      </c>
      <c r="J3062">
        <v>39.5</v>
      </c>
      <c r="K3062">
        <v>52.1</v>
      </c>
      <c r="L3062">
        <v>61.4</v>
      </c>
      <c r="M3062">
        <v>66</v>
      </c>
      <c r="N3062">
        <v>63.3</v>
      </c>
      <c r="O3062">
        <v>54.9</v>
      </c>
      <c r="P3062">
        <v>43.9</v>
      </c>
      <c r="Q3062">
        <v>28.4</v>
      </c>
      <c r="R3062">
        <v>14.5</v>
      </c>
    </row>
    <row r="3063" spans="1:18" x14ac:dyDescent="0.2">
      <c r="A3063" s="1">
        <v>55101</v>
      </c>
      <c r="B3063" s="1" t="str">
        <f xml:space="preserve"> TEXT(A3063,"00000")</f>
        <v>55101</v>
      </c>
      <c r="C3063" t="s">
        <v>1864</v>
      </c>
      <c r="D3063">
        <v>-88.061118609999994</v>
      </c>
      <c r="E3063">
        <v>42.747312839999999</v>
      </c>
      <c r="F3063" t="s">
        <v>1840</v>
      </c>
      <c r="G3063">
        <v>19.600000000000001</v>
      </c>
      <c r="H3063">
        <v>22.8</v>
      </c>
      <c r="I3063">
        <v>33.6</v>
      </c>
      <c r="J3063">
        <v>45.4</v>
      </c>
      <c r="K3063">
        <v>56.5</v>
      </c>
      <c r="L3063">
        <v>66.599999999999994</v>
      </c>
      <c r="M3063">
        <v>72</v>
      </c>
      <c r="N3063">
        <v>69.900000000000006</v>
      </c>
      <c r="O3063">
        <v>62.2</v>
      </c>
      <c r="P3063">
        <v>50.9</v>
      </c>
      <c r="Q3063">
        <v>36.6</v>
      </c>
      <c r="R3063">
        <v>24.6</v>
      </c>
    </row>
    <row r="3064" spans="1:18" x14ac:dyDescent="0.2">
      <c r="A3064" s="1">
        <v>55103</v>
      </c>
      <c r="B3064" s="1" t="str">
        <f xml:space="preserve"> TEXT(A3064,"00000")</f>
        <v>55103</v>
      </c>
      <c r="C3064" t="s">
        <v>502</v>
      </c>
      <c r="D3064">
        <v>-90.42949677</v>
      </c>
      <c r="E3064">
        <v>43.375671670000003</v>
      </c>
      <c r="F3064" t="s">
        <v>1840</v>
      </c>
      <c r="G3064">
        <v>15.3</v>
      </c>
      <c r="H3064">
        <v>19.899999999999999</v>
      </c>
      <c r="I3064">
        <v>31.8</v>
      </c>
      <c r="J3064">
        <v>45.7</v>
      </c>
      <c r="K3064">
        <v>57.3</v>
      </c>
      <c r="L3064">
        <v>66.599999999999994</v>
      </c>
      <c r="M3064">
        <v>71.5</v>
      </c>
      <c r="N3064">
        <v>68.900000000000006</v>
      </c>
      <c r="O3064">
        <v>60.6</v>
      </c>
      <c r="P3064">
        <v>49</v>
      </c>
      <c r="Q3064">
        <v>33.9</v>
      </c>
      <c r="R3064">
        <v>20.7</v>
      </c>
    </row>
    <row r="3065" spans="1:18" x14ac:dyDescent="0.2">
      <c r="A3065" s="1">
        <v>55105</v>
      </c>
      <c r="B3065" s="1" t="str">
        <f xml:space="preserve"> TEXT(A3065,"00000")</f>
        <v>55105</v>
      </c>
      <c r="C3065" t="s">
        <v>942</v>
      </c>
      <c r="D3065">
        <v>-89.071280200000004</v>
      </c>
      <c r="E3065">
        <v>42.671186489999997</v>
      </c>
      <c r="F3065" t="s">
        <v>1840</v>
      </c>
      <c r="G3065">
        <v>18.3</v>
      </c>
      <c r="H3065">
        <v>22</v>
      </c>
      <c r="I3065">
        <v>33.6</v>
      </c>
      <c r="J3065">
        <v>46.6</v>
      </c>
      <c r="K3065">
        <v>58.1</v>
      </c>
      <c r="L3065">
        <v>67.8</v>
      </c>
      <c r="M3065">
        <v>72.3</v>
      </c>
      <c r="N3065">
        <v>69.900000000000006</v>
      </c>
      <c r="O3065">
        <v>62</v>
      </c>
      <c r="P3065">
        <v>50.4</v>
      </c>
      <c r="Q3065">
        <v>36</v>
      </c>
      <c r="R3065">
        <v>23.3</v>
      </c>
    </row>
    <row r="3066" spans="1:18" x14ac:dyDescent="0.2">
      <c r="A3066" s="1">
        <v>55107</v>
      </c>
      <c r="B3066" s="1" t="str">
        <f xml:space="preserve"> TEXT(A3066,"00000")</f>
        <v>55107</v>
      </c>
      <c r="C3066" t="s">
        <v>1651</v>
      </c>
      <c r="D3066">
        <v>-91.133337600000004</v>
      </c>
      <c r="E3066">
        <v>45.474894079999999</v>
      </c>
      <c r="F3066" t="s">
        <v>1840</v>
      </c>
      <c r="G3066">
        <v>9.4</v>
      </c>
      <c r="H3066">
        <v>13.9</v>
      </c>
      <c r="I3066">
        <v>26.4</v>
      </c>
      <c r="J3066">
        <v>41.8</v>
      </c>
      <c r="K3066">
        <v>54.2</v>
      </c>
      <c r="L3066">
        <v>63.3</v>
      </c>
      <c r="M3066">
        <v>68</v>
      </c>
      <c r="N3066">
        <v>65.3</v>
      </c>
      <c r="O3066">
        <v>56.6</v>
      </c>
      <c r="P3066">
        <v>45.4</v>
      </c>
      <c r="Q3066">
        <v>29.8</v>
      </c>
      <c r="R3066">
        <v>15.5</v>
      </c>
    </row>
    <row r="3067" spans="1:18" x14ac:dyDescent="0.2">
      <c r="A3067" s="1">
        <v>55109</v>
      </c>
      <c r="B3067" s="1" t="str">
        <f xml:space="preserve"> TEXT(A3067,"00000")</f>
        <v>55109</v>
      </c>
      <c r="C3067" t="s">
        <v>1865</v>
      </c>
      <c r="D3067">
        <v>-92.452951299999995</v>
      </c>
      <c r="E3067">
        <v>45.033456260000001</v>
      </c>
      <c r="F3067" t="s">
        <v>1840</v>
      </c>
      <c r="G3067">
        <v>10.199999999999999</v>
      </c>
      <c r="H3067">
        <v>15.1</v>
      </c>
      <c r="I3067">
        <v>28.3</v>
      </c>
      <c r="J3067">
        <v>43.9</v>
      </c>
      <c r="K3067">
        <v>56.3</v>
      </c>
      <c r="L3067">
        <v>65.7</v>
      </c>
      <c r="M3067">
        <v>70.7</v>
      </c>
      <c r="N3067">
        <v>68.099999999999994</v>
      </c>
      <c r="O3067">
        <v>58.9</v>
      </c>
      <c r="P3067">
        <v>47.3</v>
      </c>
      <c r="Q3067">
        <v>30.9</v>
      </c>
      <c r="R3067">
        <v>16.399999999999999</v>
      </c>
    </row>
    <row r="3068" spans="1:18" x14ac:dyDescent="0.2">
      <c r="A3068" s="1">
        <v>55111</v>
      </c>
      <c r="B3068" s="1" t="str">
        <f xml:space="preserve"> TEXT(A3068,"00000")</f>
        <v>55111</v>
      </c>
      <c r="C3068" t="s">
        <v>1866</v>
      </c>
      <c r="D3068">
        <v>-89.948198009999999</v>
      </c>
      <c r="E3068">
        <v>43.426671769999999</v>
      </c>
      <c r="F3068" t="s">
        <v>1840</v>
      </c>
      <c r="G3068">
        <v>15.2</v>
      </c>
      <c r="H3068">
        <v>19.399999999999999</v>
      </c>
      <c r="I3068">
        <v>31.2</v>
      </c>
      <c r="J3068">
        <v>45</v>
      </c>
      <c r="K3068">
        <v>56.7</v>
      </c>
      <c r="L3068">
        <v>66.2</v>
      </c>
      <c r="M3068">
        <v>70.900000000000006</v>
      </c>
      <c r="N3068">
        <v>68.3</v>
      </c>
      <c r="O3068">
        <v>60.1</v>
      </c>
      <c r="P3068">
        <v>48.6</v>
      </c>
      <c r="Q3068">
        <v>33.700000000000003</v>
      </c>
      <c r="R3068">
        <v>20.7</v>
      </c>
    </row>
    <row r="3069" spans="1:18" x14ac:dyDescent="0.2">
      <c r="A3069" s="1">
        <v>55113</v>
      </c>
      <c r="B3069" s="1" t="str">
        <f xml:space="preserve"> TEXT(A3069,"00000")</f>
        <v>55113</v>
      </c>
      <c r="C3069" t="s">
        <v>1867</v>
      </c>
      <c r="D3069">
        <v>-91.144890189999998</v>
      </c>
      <c r="E3069">
        <v>45.879952920000001</v>
      </c>
      <c r="F3069" t="s">
        <v>1840</v>
      </c>
      <c r="G3069">
        <v>7.8</v>
      </c>
      <c r="H3069">
        <v>12</v>
      </c>
      <c r="I3069">
        <v>24.5</v>
      </c>
      <c r="J3069">
        <v>39.9</v>
      </c>
      <c r="K3069">
        <v>52.4</v>
      </c>
      <c r="L3069">
        <v>61.7</v>
      </c>
      <c r="M3069">
        <v>66.599999999999994</v>
      </c>
      <c r="N3069">
        <v>63.8</v>
      </c>
      <c r="O3069">
        <v>55</v>
      </c>
      <c r="P3069">
        <v>44</v>
      </c>
      <c r="Q3069">
        <v>28.4</v>
      </c>
      <c r="R3069">
        <v>13.9</v>
      </c>
    </row>
    <row r="3070" spans="1:18" x14ac:dyDescent="0.2">
      <c r="A3070" s="1">
        <v>55115</v>
      </c>
      <c r="B3070" s="1" t="str">
        <f xml:space="preserve"> TEXT(A3070,"00000")</f>
        <v>55115</v>
      </c>
      <c r="C3070" t="s">
        <v>1868</v>
      </c>
      <c r="D3070">
        <v>-88.76489325</v>
      </c>
      <c r="E3070">
        <v>44.788869990000002</v>
      </c>
      <c r="F3070" t="s">
        <v>1840</v>
      </c>
      <c r="G3070">
        <v>12.4</v>
      </c>
      <c r="H3070">
        <v>16</v>
      </c>
      <c r="I3070">
        <v>27.7</v>
      </c>
      <c r="J3070">
        <v>41.9</v>
      </c>
      <c r="K3070">
        <v>54</v>
      </c>
      <c r="L3070">
        <v>63.6</v>
      </c>
      <c r="M3070">
        <v>68.3</v>
      </c>
      <c r="N3070">
        <v>65.599999999999994</v>
      </c>
      <c r="O3070">
        <v>57.3</v>
      </c>
      <c r="P3070">
        <v>46.1</v>
      </c>
      <c r="Q3070">
        <v>31.3</v>
      </c>
      <c r="R3070">
        <v>18.2</v>
      </c>
    </row>
    <row r="3071" spans="1:18" x14ac:dyDescent="0.2">
      <c r="A3071" s="1">
        <v>55117</v>
      </c>
      <c r="B3071" s="1" t="str">
        <f xml:space="preserve"> TEXT(A3071,"00000")</f>
        <v>55117</v>
      </c>
      <c r="C3071" t="s">
        <v>1869</v>
      </c>
      <c r="D3071">
        <v>-87.945663980000006</v>
      </c>
      <c r="E3071">
        <v>43.721087359999999</v>
      </c>
      <c r="F3071" t="s">
        <v>1840</v>
      </c>
      <c r="G3071">
        <v>16.899999999999999</v>
      </c>
      <c r="H3071">
        <v>19.8</v>
      </c>
      <c r="I3071">
        <v>30.5</v>
      </c>
      <c r="J3071">
        <v>42.8</v>
      </c>
      <c r="K3071">
        <v>54</v>
      </c>
      <c r="L3071">
        <v>64</v>
      </c>
      <c r="M3071">
        <v>69.400000000000006</v>
      </c>
      <c r="N3071">
        <v>67.3</v>
      </c>
      <c r="O3071">
        <v>59.6</v>
      </c>
      <c r="P3071">
        <v>48.5</v>
      </c>
      <c r="Q3071">
        <v>34.5</v>
      </c>
      <c r="R3071">
        <v>22.1</v>
      </c>
    </row>
    <row r="3072" spans="1:18" x14ac:dyDescent="0.2">
      <c r="A3072" s="1">
        <v>55119</v>
      </c>
      <c r="B3072" s="1" t="str">
        <f xml:space="preserve"> TEXT(A3072,"00000")</f>
        <v>55119</v>
      </c>
      <c r="C3072" t="s">
        <v>314</v>
      </c>
      <c r="D3072">
        <v>-90.501644709999994</v>
      </c>
      <c r="E3072">
        <v>45.211586079999996</v>
      </c>
      <c r="F3072" t="s">
        <v>1840</v>
      </c>
      <c r="G3072">
        <v>9.6</v>
      </c>
      <c r="H3072">
        <v>13.8</v>
      </c>
      <c r="I3072">
        <v>26</v>
      </c>
      <c r="J3072">
        <v>41.2</v>
      </c>
      <c r="K3072">
        <v>53.5</v>
      </c>
      <c r="L3072">
        <v>62.6</v>
      </c>
      <c r="M3072">
        <v>67.2</v>
      </c>
      <c r="N3072">
        <v>64.599999999999994</v>
      </c>
      <c r="O3072">
        <v>56</v>
      </c>
      <c r="P3072">
        <v>45</v>
      </c>
      <c r="Q3072">
        <v>29.3</v>
      </c>
      <c r="R3072">
        <v>15.3</v>
      </c>
    </row>
    <row r="3073" spans="1:18" x14ac:dyDescent="0.2">
      <c r="A3073" s="1">
        <v>55121</v>
      </c>
      <c r="B3073" s="1" t="str">
        <f xml:space="preserve"> TEXT(A3073,"00000")</f>
        <v>55121</v>
      </c>
      <c r="C3073" t="s">
        <v>1870</v>
      </c>
      <c r="D3073">
        <v>-91.358749059999994</v>
      </c>
      <c r="E3073">
        <v>44.303901930000002</v>
      </c>
      <c r="F3073" t="s">
        <v>1840</v>
      </c>
      <c r="G3073">
        <v>12.3</v>
      </c>
      <c r="H3073">
        <v>17</v>
      </c>
      <c r="I3073">
        <v>29.8</v>
      </c>
      <c r="J3073">
        <v>44.7</v>
      </c>
      <c r="K3073">
        <v>56.7</v>
      </c>
      <c r="L3073">
        <v>66.099999999999994</v>
      </c>
      <c r="M3073">
        <v>70.7</v>
      </c>
      <c r="N3073">
        <v>68.2</v>
      </c>
      <c r="O3073">
        <v>59.5</v>
      </c>
      <c r="P3073">
        <v>48.1</v>
      </c>
      <c r="Q3073">
        <v>32.299999999999997</v>
      </c>
      <c r="R3073">
        <v>18.2</v>
      </c>
    </row>
    <row r="3074" spans="1:18" x14ac:dyDescent="0.2">
      <c r="A3074" s="1">
        <v>55123</v>
      </c>
      <c r="B3074" s="1" t="str">
        <f xml:space="preserve"> TEXT(A3074,"00000")</f>
        <v>55123</v>
      </c>
      <c r="C3074" t="s">
        <v>1035</v>
      </c>
      <c r="D3074">
        <v>-90.834636610000004</v>
      </c>
      <c r="E3074">
        <v>43.594020520000001</v>
      </c>
      <c r="F3074" t="s">
        <v>1840</v>
      </c>
      <c r="G3074">
        <v>14.1</v>
      </c>
      <c r="H3074">
        <v>18.8</v>
      </c>
      <c r="I3074">
        <v>30.9</v>
      </c>
      <c r="J3074">
        <v>45.1</v>
      </c>
      <c r="K3074">
        <v>56.9</v>
      </c>
      <c r="L3074">
        <v>66.3</v>
      </c>
      <c r="M3074">
        <v>71.099999999999994</v>
      </c>
      <c r="N3074">
        <v>68.5</v>
      </c>
      <c r="O3074">
        <v>60.1</v>
      </c>
      <c r="P3074">
        <v>48.6</v>
      </c>
      <c r="Q3074">
        <v>33.1</v>
      </c>
      <c r="R3074">
        <v>19.600000000000001</v>
      </c>
    </row>
    <row r="3075" spans="1:18" x14ac:dyDescent="0.2">
      <c r="A3075" s="1">
        <v>55125</v>
      </c>
      <c r="B3075" s="1" t="str">
        <f xml:space="preserve"> TEXT(A3075,"00000")</f>
        <v>55125</v>
      </c>
      <c r="C3075" t="s">
        <v>1871</v>
      </c>
      <c r="D3075">
        <v>-89.515082579999998</v>
      </c>
      <c r="E3075">
        <v>46.052755079999997</v>
      </c>
      <c r="F3075" t="s">
        <v>1840</v>
      </c>
      <c r="G3075">
        <v>8.9</v>
      </c>
      <c r="H3075">
        <v>12.1</v>
      </c>
      <c r="I3075">
        <v>23.1</v>
      </c>
      <c r="J3075">
        <v>37.9</v>
      </c>
      <c r="K3075">
        <v>50.9</v>
      </c>
      <c r="L3075">
        <v>60.3</v>
      </c>
      <c r="M3075">
        <v>64.7</v>
      </c>
      <c r="N3075">
        <v>62.1</v>
      </c>
      <c r="O3075">
        <v>54</v>
      </c>
      <c r="P3075">
        <v>43.1</v>
      </c>
      <c r="Q3075">
        <v>27.9</v>
      </c>
      <c r="R3075">
        <v>14.6</v>
      </c>
    </row>
    <row r="3076" spans="1:18" x14ac:dyDescent="0.2">
      <c r="A3076" s="1">
        <v>55127</v>
      </c>
      <c r="B3076" s="1" t="str">
        <f xml:space="preserve"> TEXT(A3076,"00000")</f>
        <v>55127</v>
      </c>
      <c r="C3076" t="s">
        <v>1497</v>
      </c>
      <c r="D3076">
        <v>-88.541580449999998</v>
      </c>
      <c r="E3076">
        <v>42.668485509999996</v>
      </c>
      <c r="F3076" t="s">
        <v>1840</v>
      </c>
      <c r="G3076">
        <v>18.399999999999999</v>
      </c>
      <c r="H3076">
        <v>22</v>
      </c>
      <c r="I3076">
        <v>33.299999999999997</v>
      </c>
      <c r="J3076">
        <v>45.9</v>
      </c>
      <c r="K3076">
        <v>57.3</v>
      </c>
      <c r="L3076">
        <v>67.099999999999994</v>
      </c>
      <c r="M3076">
        <v>71.900000000000006</v>
      </c>
      <c r="N3076">
        <v>69.599999999999994</v>
      </c>
      <c r="O3076">
        <v>61.8</v>
      </c>
      <c r="P3076">
        <v>50.3</v>
      </c>
      <c r="Q3076">
        <v>36</v>
      </c>
      <c r="R3076">
        <v>23.4</v>
      </c>
    </row>
    <row r="3077" spans="1:18" x14ac:dyDescent="0.2">
      <c r="A3077" s="1">
        <v>55129</v>
      </c>
      <c r="B3077" s="1" t="str">
        <f xml:space="preserve"> TEXT(A3077,"00000")</f>
        <v>55129</v>
      </c>
      <c r="C3077" t="s">
        <v>1872</v>
      </c>
      <c r="D3077">
        <v>-91.79131495</v>
      </c>
      <c r="E3077">
        <v>45.899097249999997</v>
      </c>
      <c r="F3077" t="s">
        <v>1840</v>
      </c>
      <c r="G3077">
        <v>7.9</v>
      </c>
      <c r="H3077">
        <v>12.6</v>
      </c>
      <c r="I3077">
        <v>25.5</v>
      </c>
      <c r="J3077">
        <v>40.9</v>
      </c>
      <c r="K3077">
        <v>53.4</v>
      </c>
      <c r="L3077">
        <v>62.8</v>
      </c>
      <c r="M3077">
        <v>67.7</v>
      </c>
      <c r="N3077">
        <v>65.099999999999994</v>
      </c>
      <c r="O3077">
        <v>56</v>
      </c>
      <c r="P3077">
        <v>44.8</v>
      </c>
      <c r="Q3077">
        <v>28.8</v>
      </c>
      <c r="R3077">
        <v>14</v>
      </c>
    </row>
    <row r="3078" spans="1:18" x14ac:dyDescent="0.2">
      <c r="A3078" s="1">
        <v>55131</v>
      </c>
      <c r="B3078" s="1" t="str">
        <f xml:space="preserve"> TEXT(A3078,"00000")</f>
        <v>55131</v>
      </c>
      <c r="C3078" t="s">
        <v>65</v>
      </c>
      <c r="D3078">
        <v>-88.230413189999993</v>
      </c>
      <c r="E3078">
        <v>43.368877920000003</v>
      </c>
      <c r="F3078" t="s">
        <v>1840</v>
      </c>
      <c r="G3078">
        <v>16.5</v>
      </c>
      <c r="H3078">
        <v>19.899999999999999</v>
      </c>
      <c r="I3078">
        <v>30.9</v>
      </c>
      <c r="J3078">
        <v>43.8</v>
      </c>
      <c r="K3078">
        <v>55.3</v>
      </c>
      <c r="L3078">
        <v>65.099999999999994</v>
      </c>
      <c r="M3078">
        <v>70.2</v>
      </c>
      <c r="N3078">
        <v>67.8</v>
      </c>
      <c r="O3078">
        <v>60</v>
      </c>
      <c r="P3078">
        <v>48.7</v>
      </c>
      <c r="Q3078">
        <v>34.4</v>
      </c>
      <c r="R3078">
        <v>21.8</v>
      </c>
    </row>
    <row r="3079" spans="1:18" x14ac:dyDescent="0.2">
      <c r="A3079" s="1">
        <v>55133</v>
      </c>
      <c r="B3079" s="1" t="str">
        <f xml:space="preserve"> TEXT(A3079,"00000")</f>
        <v>55133</v>
      </c>
      <c r="C3079" t="s">
        <v>1873</v>
      </c>
      <c r="D3079">
        <v>-88.304301249999995</v>
      </c>
      <c r="E3079">
        <v>43.018335460000003</v>
      </c>
      <c r="F3079" t="s">
        <v>1840</v>
      </c>
      <c r="G3079">
        <v>17.7</v>
      </c>
      <c r="H3079">
        <v>21.2</v>
      </c>
      <c r="I3079">
        <v>32.200000000000003</v>
      </c>
      <c r="J3079">
        <v>44.9</v>
      </c>
      <c r="K3079">
        <v>56.3</v>
      </c>
      <c r="L3079">
        <v>66.099999999999994</v>
      </c>
      <c r="M3079">
        <v>71.2</v>
      </c>
      <c r="N3079">
        <v>68.900000000000006</v>
      </c>
      <c r="O3079">
        <v>61</v>
      </c>
      <c r="P3079">
        <v>49.7</v>
      </c>
      <c r="Q3079">
        <v>35.299999999999997</v>
      </c>
      <c r="R3079">
        <v>22.9</v>
      </c>
    </row>
    <row r="3080" spans="1:18" x14ac:dyDescent="0.2">
      <c r="A3080" s="1">
        <v>55135</v>
      </c>
      <c r="B3080" s="1" t="str">
        <f xml:space="preserve"> TEXT(A3080,"00000")</f>
        <v>55135</v>
      </c>
      <c r="C3080" t="s">
        <v>1874</v>
      </c>
      <c r="D3080">
        <v>-88.965325989999997</v>
      </c>
      <c r="E3080">
        <v>44.470707339999997</v>
      </c>
      <c r="F3080" t="s">
        <v>1840</v>
      </c>
      <c r="G3080">
        <v>13.4</v>
      </c>
      <c r="H3080">
        <v>17</v>
      </c>
      <c r="I3080">
        <v>28.8</v>
      </c>
      <c r="J3080">
        <v>43.2</v>
      </c>
      <c r="K3080">
        <v>55.3</v>
      </c>
      <c r="L3080">
        <v>64.900000000000006</v>
      </c>
      <c r="M3080">
        <v>69.7</v>
      </c>
      <c r="N3080">
        <v>67</v>
      </c>
      <c r="O3080">
        <v>58.6</v>
      </c>
      <c r="P3080">
        <v>47.3</v>
      </c>
      <c r="Q3080">
        <v>32.5</v>
      </c>
      <c r="R3080">
        <v>19.100000000000001</v>
      </c>
    </row>
    <row r="3081" spans="1:18" x14ac:dyDescent="0.2">
      <c r="A3081" s="1">
        <v>55137</v>
      </c>
      <c r="B3081" s="1" t="str">
        <f xml:space="preserve"> TEXT(A3081,"00000")</f>
        <v>55137</v>
      </c>
      <c r="C3081" t="s">
        <v>1875</v>
      </c>
      <c r="D3081">
        <v>-89.243169129999998</v>
      </c>
      <c r="E3081">
        <v>44.113282150000003</v>
      </c>
      <c r="F3081" t="s">
        <v>1840</v>
      </c>
      <c r="G3081">
        <v>13.8</v>
      </c>
      <c r="H3081">
        <v>17.399999999999999</v>
      </c>
      <c r="I3081">
        <v>29.3</v>
      </c>
      <c r="J3081">
        <v>43.7</v>
      </c>
      <c r="K3081">
        <v>55.7</v>
      </c>
      <c r="L3081">
        <v>65.3</v>
      </c>
      <c r="M3081">
        <v>70</v>
      </c>
      <c r="N3081">
        <v>67.400000000000006</v>
      </c>
      <c r="O3081">
        <v>59.1</v>
      </c>
      <c r="P3081">
        <v>47.8</v>
      </c>
      <c r="Q3081">
        <v>32.799999999999997</v>
      </c>
      <c r="R3081">
        <v>19.399999999999999</v>
      </c>
    </row>
    <row r="3082" spans="1:18" x14ac:dyDescent="0.2">
      <c r="A3082" s="1">
        <v>55139</v>
      </c>
      <c r="B3082" s="1" t="str">
        <f xml:space="preserve"> TEXT(A3082,"00000")</f>
        <v>55139</v>
      </c>
      <c r="C3082" t="s">
        <v>514</v>
      </c>
      <c r="D3082">
        <v>-88.644770960000002</v>
      </c>
      <c r="E3082">
        <v>44.068869220000003</v>
      </c>
      <c r="F3082" t="s">
        <v>1840</v>
      </c>
      <c r="G3082">
        <v>15</v>
      </c>
      <c r="H3082">
        <v>18.3</v>
      </c>
      <c r="I3082">
        <v>30</v>
      </c>
      <c r="J3082">
        <v>43.9</v>
      </c>
      <c r="K3082">
        <v>55.9</v>
      </c>
      <c r="L3082">
        <v>65.7</v>
      </c>
      <c r="M3082">
        <v>70.5</v>
      </c>
      <c r="N3082">
        <v>67.900000000000006</v>
      </c>
      <c r="O3082">
        <v>59.7</v>
      </c>
      <c r="P3082">
        <v>48.4</v>
      </c>
      <c r="Q3082">
        <v>33.6</v>
      </c>
      <c r="R3082">
        <v>20.5</v>
      </c>
    </row>
    <row r="3083" spans="1:18" x14ac:dyDescent="0.2">
      <c r="A3083" s="1">
        <v>55141</v>
      </c>
      <c r="B3083" s="1" t="str">
        <f xml:space="preserve"> TEXT(A3083,"00000")</f>
        <v>55141</v>
      </c>
      <c r="C3083" t="s">
        <v>1335</v>
      </c>
      <c r="D3083">
        <v>-90.041618499999998</v>
      </c>
      <c r="E3083">
        <v>44.45535331</v>
      </c>
      <c r="F3083" t="s">
        <v>1840</v>
      </c>
      <c r="G3083">
        <v>12.1</v>
      </c>
      <c r="H3083">
        <v>16.2</v>
      </c>
      <c r="I3083">
        <v>28.5</v>
      </c>
      <c r="J3083">
        <v>43.4</v>
      </c>
      <c r="K3083">
        <v>55.3</v>
      </c>
      <c r="L3083">
        <v>64.7</v>
      </c>
      <c r="M3083">
        <v>69.099999999999994</v>
      </c>
      <c r="N3083">
        <v>66.599999999999994</v>
      </c>
      <c r="O3083">
        <v>58</v>
      </c>
      <c r="P3083">
        <v>46.9</v>
      </c>
      <c r="Q3083">
        <v>31.5</v>
      </c>
      <c r="R3083">
        <v>17.8</v>
      </c>
    </row>
    <row r="3084" spans="1:18" x14ac:dyDescent="0.2">
      <c r="A3084" s="1">
        <v>56001</v>
      </c>
      <c r="B3084" s="1" t="str">
        <f xml:space="preserve"> TEXT(A3084,"00000")</f>
        <v>56001</v>
      </c>
      <c r="C3084" t="s">
        <v>1172</v>
      </c>
      <c r="D3084">
        <v>-105.72366839999999</v>
      </c>
      <c r="E3084">
        <v>41.65453797</v>
      </c>
      <c r="F3084" t="s">
        <v>1876</v>
      </c>
      <c r="G3084">
        <v>19.5</v>
      </c>
      <c r="H3084">
        <v>22.1</v>
      </c>
      <c r="I3084">
        <v>27.7</v>
      </c>
      <c r="J3084">
        <v>36.4</v>
      </c>
      <c r="K3084">
        <v>45.9</v>
      </c>
      <c r="L3084">
        <v>55.6</v>
      </c>
      <c r="M3084">
        <v>62.4</v>
      </c>
      <c r="N3084">
        <v>60.6</v>
      </c>
      <c r="O3084">
        <v>51.7</v>
      </c>
      <c r="P3084">
        <v>41.3</v>
      </c>
      <c r="Q3084">
        <v>28.7</v>
      </c>
      <c r="R3084">
        <v>21.2</v>
      </c>
    </row>
    <row r="3085" spans="1:18" x14ac:dyDescent="0.2">
      <c r="A3085" s="1">
        <v>56003</v>
      </c>
      <c r="B3085" s="1" t="str">
        <f xml:space="preserve"> TEXT(A3085,"00000")</f>
        <v>56003</v>
      </c>
      <c r="C3085" t="s">
        <v>1039</v>
      </c>
      <c r="D3085">
        <v>-107.9948912</v>
      </c>
      <c r="E3085">
        <v>44.526360840000002</v>
      </c>
      <c r="F3085" t="s">
        <v>1876</v>
      </c>
      <c r="G3085">
        <v>16.2</v>
      </c>
      <c r="H3085">
        <v>22</v>
      </c>
      <c r="I3085">
        <v>30.7</v>
      </c>
      <c r="J3085">
        <v>40.9</v>
      </c>
      <c r="K3085">
        <v>50.4</v>
      </c>
      <c r="L3085">
        <v>59.5</v>
      </c>
      <c r="M3085">
        <v>67.2</v>
      </c>
      <c r="N3085">
        <v>65</v>
      </c>
      <c r="O3085">
        <v>54.2</v>
      </c>
      <c r="P3085">
        <v>43</v>
      </c>
      <c r="Q3085">
        <v>29</v>
      </c>
      <c r="R3085">
        <v>19.600000000000001</v>
      </c>
    </row>
    <row r="3086" spans="1:18" x14ac:dyDescent="0.2">
      <c r="A3086" s="1">
        <v>56005</v>
      </c>
      <c r="B3086" s="1" t="str">
        <f xml:space="preserve"> TEXT(A3086,"00000")</f>
        <v>56005</v>
      </c>
      <c r="C3086" t="s">
        <v>685</v>
      </c>
      <c r="D3086">
        <v>-105.5484733</v>
      </c>
      <c r="E3086">
        <v>44.248066020000003</v>
      </c>
      <c r="F3086" t="s">
        <v>1876</v>
      </c>
      <c r="G3086">
        <v>19.399999999999999</v>
      </c>
      <c r="H3086">
        <v>23.9</v>
      </c>
      <c r="I3086">
        <v>31.4</v>
      </c>
      <c r="J3086">
        <v>41.8</v>
      </c>
      <c r="K3086">
        <v>51.7</v>
      </c>
      <c r="L3086">
        <v>61.3</v>
      </c>
      <c r="M3086">
        <v>69.5</v>
      </c>
      <c r="N3086">
        <v>67.8</v>
      </c>
      <c r="O3086">
        <v>57</v>
      </c>
      <c r="P3086">
        <v>45.5</v>
      </c>
      <c r="Q3086">
        <v>31.4</v>
      </c>
      <c r="R3086">
        <v>22.4</v>
      </c>
    </row>
    <row r="3087" spans="1:18" x14ac:dyDescent="0.2">
      <c r="A3087" s="1">
        <v>56007</v>
      </c>
      <c r="B3087" s="1" t="str">
        <f xml:space="preserve"> TEXT(A3087,"00000")</f>
        <v>56007</v>
      </c>
      <c r="C3087" t="s">
        <v>1041</v>
      </c>
      <c r="D3087">
        <v>-106.93039159999999</v>
      </c>
      <c r="E3087">
        <v>41.694139989999996</v>
      </c>
      <c r="F3087" t="s">
        <v>1876</v>
      </c>
      <c r="G3087">
        <v>18.8</v>
      </c>
      <c r="H3087">
        <v>22.1</v>
      </c>
      <c r="I3087">
        <v>28.3</v>
      </c>
      <c r="J3087">
        <v>37.799999999999997</v>
      </c>
      <c r="K3087">
        <v>47.6</v>
      </c>
      <c r="L3087">
        <v>57.2</v>
      </c>
      <c r="M3087">
        <v>64.5</v>
      </c>
      <c r="N3087">
        <v>62.6</v>
      </c>
      <c r="O3087">
        <v>53.1</v>
      </c>
      <c r="P3087">
        <v>41.9</v>
      </c>
      <c r="Q3087">
        <v>28.7</v>
      </c>
      <c r="R3087">
        <v>20.6</v>
      </c>
    </row>
    <row r="3088" spans="1:18" x14ac:dyDescent="0.2">
      <c r="A3088" s="1">
        <v>56009</v>
      </c>
      <c r="B3088" s="1" t="str">
        <f xml:space="preserve"> TEXT(A3088,"00000")</f>
        <v>56009</v>
      </c>
      <c r="C3088" t="s">
        <v>1877</v>
      </c>
      <c r="D3088">
        <v>-105.5077277</v>
      </c>
      <c r="E3088">
        <v>42.9722826</v>
      </c>
      <c r="F3088" t="s">
        <v>1876</v>
      </c>
      <c r="G3088">
        <v>21.3</v>
      </c>
      <c r="H3088">
        <v>25</v>
      </c>
      <c r="I3088">
        <v>31.7</v>
      </c>
      <c r="J3088">
        <v>41.3</v>
      </c>
      <c r="K3088">
        <v>51</v>
      </c>
      <c r="L3088">
        <v>60.9</v>
      </c>
      <c r="M3088">
        <v>68.7</v>
      </c>
      <c r="N3088">
        <v>66.900000000000006</v>
      </c>
      <c r="O3088">
        <v>56.5</v>
      </c>
      <c r="P3088">
        <v>45</v>
      </c>
      <c r="Q3088">
        <v>31.7</v>
      </c>
      <c r="R3088">
        <v>23.6</v>
      </c>
    </row>
    <row r="3089" spans="1:18" x14ac:dyDescent="0.2">
      <c r="A3089" s="1">
        <v>56011</v>
      </c>
      <c r="B3089" s="1" t="str">
        <f xml:space="preserve"> TEXT(A3089,"00000")</f>
        <v>56011</v>
      </c>
      <c r="C3089" t="s">
        <v>1383</v>
      </c>
      <c r="D3089">
        <v>-104.5703226</v>
      </c>
      <c r="E3089">
        <v>44.588439340000001</v>
      </c>
      <c r="F3089" t="s">
        <v>1876</v>
      </c>
      <c r="G3089">
        <v>18.7</v>
      </c>
      <c r="H3089">
        <v>22.8</v>
      </c>
      <c r="I3089">
        <v>30.6</v>
      </c>
      <c r="J3089">
        <v>41.7</v>
      </c>
      <c r="K3089">
        <v>51.6</v>
      </c>
      <c r="L3089">
        <v>61.1</v>
      </c>
      <c r="M3089">
        <v>68.8</v>
      </c>
      <c r="N3089">
        <v>67</v>
      </c>
      <c r="O3089">
        <v>56.3</v>
      </c>
      <c r="P3089">
        <v>45</v>
      </c>
      <c r="Q3089">
        <v>31</v>
      </c>
      <c r="R3089">
        <v>21.9</v>
      </c>
    </row>
    <row r="3090" spans="1:18" x14ac:dyDescent="0.2">
      <c r="A3090" s="1">
        <v>56013</v>
      </c>
      <c r="B3090" s="1" t="str">
        <f xml:space="preserve"> TEXT(A3090,"00000")</f>
        <v>56013</v>
      </c>
      <c r="C3090" t="s">
        <v>222</v>
      </c>
      <c r="D3090">
        <v>-108.6304217</v>
      </c>
      <c r="E3090">
        <v>43.040557110000002</v>
      </c>
      <c r="F3090" t="s">
        <v>1876</v>
      </c>
      <c r="G3090">
        <v>17.100000000000001</v>
      </c>
      <c r="H3090">
        <v>21.6</v>
      </c>
      <c r="I3090">
        <v>28.5</v>
      </c>
      <c r="J3090">
        <v>37.9</v>
      </c>
      <c r="K3090">
        <v>47.7</v>
      </c>
      <c r="L3090">
        <v>56.7</v>
      </c>
      <c r="M3090">
        <v>64.5</v>
      </c>
      <c r="N3090">
        <v>62.6</v>
      </c>
      <c r="O3090">
        <v>52.7</v>
      </c>
      <c r="P3090">
        <v>41.6</v>
      </c>
      <c r="Q3090">
        <v>27.6</v>
      </c>
      <c r="R3090">
        <v>19.2</v>
      </c>
    </row>
    <row r="3091" spans="1:18" x14ac:dyDescent="0.2">
      <c r="A3091" s="1">
        <v>56015</v>
      </c>
      <c r="B3091" s="1" t="str">
        <f xml:space="preserve"> TEXT(A3091,"00000")</f>
        <v>56015</v>
      </c>
      <c r="C3091" t="s">
        <v>1878</v>
      </c>
      <c r="D3091">
        <v>-104.35333799999999</v>
      </c>
      <c r="E3091">
        <v>42.08772579</v>
      </c>
      <c r="F3091" t="s">
        <v>1876</v>
      </c>
      <c r="G3091">
        <v>24.2</v>
      </c>
      <c r="H3091">
        <v>27.8</v>
      </c>
      <c r="I3091">
        <v>34.4</v>
      </c>
      <c r="J3091">
        <v>43.8</v>
      </c>
      <c r="K3091">
        <v>53.4</v>
      </c>
      <c r="L3091">
        <v>63.3</v>
      </c>
      <c r="M3091">
        <v>70.400000000000006</v>
      </c>
      <c r="N3091">
        <v>68.400000000000006</v>
      </c>
      <c r="O3091">
        <v>58.4</v>
      </c>
      <c r="P3091">
        <v>47</v>
      </c>
      <c r="Q3091">
        <v>34</v>
      </c>
      <c r="R3091">
        <v>26.2</v>
      </c>
    </row>
    <row r="3092" spans="1:18" x14ac:dyDescent="0.2">
      <c r="A3092" s="1">
        <v>56017</v>
      </c>
      <c r="B3092" s="1" t="str">
        <f xml:space="preserve"> TEXT(A3092,"00000")</f>
        <v>56017</v>
      </c>
      <c r="C3092" t="s">
        <v>1879</v>
      </c>
      <c r="D3092">
        <v>-108.44228529999999</v>
      </c>
      <c r="E3092">
        <v>43.718978409999998</v>
      </c>
      <c r="F3092" t="s">
        <v>1876</v>
      </c>
      <c r="G3092">
        <v>18.899999999999999</v>
      </c>
      <c r="H3092">
        <v>23.9</v>
      </c>
      <c r="I3092">
        <v>31.4</v>
      </c>
      <c r="J3092">
        <v>40.700000000000003</v>
      </c>
      <c r="K3092">
        <v>50.3</v>
      </c>
      <c r="L3092">
        <v>59.4</v>
      </c>
      <c r="M3092">
        <v>67.3</v>
      </c>
      <c r="N3092">
        <v>65.400000000000006</v>
      </c>
      <c r="O3092">
        <v>55.1</v>
      </c>
      <c r="P3092">
        <v>43.8</v>
      </c>
      <c r="Q3092">
        <v>30</v>
      </c>
      <c r="R3092">
        <v>21.5</v>
      </c>
    </row>
    <row r="3093" spans="1:18" x14ac:dyDescent="0.2">
      <c r="A3093" s="1">
        <v>56019</v>
      </c>
      <c r="B3093" s="1" t="str">
        <f xml:space="preserve"> TEXT(A3093,"00000")</f>
        <v>56019</v>
      </c>
      <c r="C3093" t="s">
        <v>112</v>
      </c>
      <c r="D3093">
        <v>-106.5849297</v>
      </c>
      <c r="E3093">
        <v>44.03996832</v>
      </c>
      <c r="F3093" t="s">
        <v>1876</v>
      </c>
      <c r="G3093">
        <v>20.2</v>
      </c>
      <c r="H3093">
        <v>24</v>
      </c>
      <c r="I3093">
        <v>30.9</v>
      </c>
      <c r="J3093">
        <v>40.5</v>
      </c>
      <c r="K3093">
        <v>50</v>
      </c>
      <c r="L3093">
        <v>59.2</v>
      </c>
      <c r="M3093">
        <v>67.2</v>
      </c>
      <c r="N3093">
        <v>65.599999999999994</v>
      </c>
      <c r="O3093">
        <v>55.1</v>
      </c>
      <c r="P3093">
        <v>44.1</v>
      </c>
      <c r="Q3093">
        <v>31</v>
      </c>
      <c r="R3093">
        <v>22.8</v>
      </c>
    </row>
    <row r="3094" spans="1:18" x14ac:dyDescent="0.2">
      <c r="A3094" s="1">
        <v>56021</v>
      </c>
      <c r="B3094" s="1" t="str">
        <f xml:space="preserve"> TEXT(A3094,"00000")</f>
        <v>56021</v>
      </c>
      <c r="C3094" t="s">
        <v>1880</v>
      </c>
      <c r="D3094">
        <v>-104.6892193</v>
      </c>
      <c r="E3094">
        <v>41.30709358</v>
      </c>
      <c r="F3094" t="s">
        <v>1876</v>
      </c>
      <c r="G3094">
        <v>24.7</v>
      </c>
      <c r="H3094">
        <v>27.1</v>
      </c>
      <c r="I3094">
        <v>32.4</v>
      </c>
      <c r="J3094">
        <v>41.2</v>
      </c>
      <c r="K3094">
        <v>50.6</v>
      </c>
      <c r="L3094">
        <v>60.4</v>
      </c>
      <c r="M3094">
        <v>67.400000000000006</v>
      </c>
      <c r="N3094">
        <v>65.599999999999994</v>
      </c>
      <c r="O3094">
        <v>56.5</v>
      </c>
      <c r="P3094">
        <v>45.7</v>
      </c>
      <c r="Q3094">
        <v>33.200000000000003</v>
      </c>
      <c r="R3094">
        <v>26.3</v>
      </c>
    </row>
    <row r="3095" spans="1:18" x14ac:dyDescent="0.2">
      <c r="A3095" s="1">
        <v>56023</v>
      </c>
      <c r="B3095" s="1" t="str">
        <f xml:space="preserve"> TEXT(A3095,"00000")</f>
        <v>56023</v>
      </c>
      <c r="C3095" t="s">
        <v>114</v>
      </c>
      <c r="D3095">
        <v>-110.65606699999999</v>
      </c>
      <c r="E3095">
        <v>42.264093750000001</v>
      </c>
      <c r="F3095" t="s">
        <v>1876</v>
      </c>
      <c r="G3095">
        <v>16</v>
      </c>
      <c r="H3095">
        <v>19.2</v>
      </c>
      <c r="I3095">
        <v>25.7</v>
      </c>
      <c r="J3095">
        <v>35.5</v>
      </c>
      <c r="K3095">
        <v>44.8</v>
      </c>
      <c r="L3095">
        <v>52.9</v>
      </c>
      <c r="M3095">
        <v>60.8</v>
      </c>
      <c r="N3095">
        <v>58.8</v>
      </c>
      <c r="O3095">
        <v>49.9</v>
      </c>
      <c r="P3095">
        <v>39.5</v>
      </c>
      <c r="Q3095">
        <v>26.1</v>
      </c>
      <c r="R3095">
        <v>17.7</v>
      </c>
    </row>
    <row r="3096" spans="1:18" x14ac:dyDescent="0.2">
      <c r="A3096" s="1">
        <v>56025</v>
      </c>
      <c r="B3096" s="1" t="str">
        <f xml:space="preserve"> TEXT(A3096,"00000")</f>
        <v>56025</v>
      </c>
      <c r="C3096" t="s">
        <v>1881</v>
      </c>
      <c r="D3096">
        <v>-106.7988764</v>
      </c>
      <c r="E3096">
        <v>42.961940490000003</v>
      </c>
      <c r="F3096" t="s">
        <v>1876</v>
      </c>
      <c r="G3096">
        <v>20</v>
      </c>
      <c r="H3096">
        <v>23.9</v>
      </c>
      <c r="I3096">
        <v>30.7</v>
      </c>
      <c r="J3096">
        <v>40.299999999999997</v>
      </c>
      <c r="K3096">
        <v>50.2</v>
      </c>
      <c r="L3096">
        <v>60</v>
      </c>
      <c r="M3096">
        <v>68.2</v>
      </c>
      <c r="N3096">
        <v>66.400000000000006</v>
      </c>
      <c r="O3096">
        <v>55.8</v>
      </c>
      <c r="P3096">
        <v>44.1</v>
      </c>
      <c r="Q3096">
        <v>30.6</v>
      </c>
      <c r="R3096">
        <v>22.1</v>
      </c>
    </row>
    <row r="3097" spans="1:18" x14ac:dyDescent="0.2">
      <c r="A3097" s="1">
        <v>56027</v>
      </c>
      <c r="B3097" s="1" t="str">
        <f xml:space="preserve"> TEXT(A3097,"00000")</f>
        <v>56027</v>
      </c>
      <c r="C3097" t="s">
        <v>1882</v>
      </c>
      <c r="D3097">
        <v>-104.4755961</v>
      </c>
      <c r="E3097">
        <v>43.056169539999999</v>
      </c>
      <c r="F3097" t="s">
        <v>1876</v>
      </c>
      <c r="G3097">
        <v>20.7</v>
      </c>
      <c r="H3097">
        <v>25.3</v>
      </c>
      <c r="I3097">
        <v>32.700000000000003</v>
      </c>
      <c r="J3097">
        <v>43.1</v>
      </c>
      <c r="K3097">
        <v>52.9</v>
      </c>
      <c r="L3097">
        <v>63.2</v>
      </c>
      <c r="M3097">
        <v>70.8</v>
      </c>
      <c r="N3097">
        <v>69</v>
      </c>
      <c r="O3097">
        <v>58.2</v>
      </c>
      <c r="P3097">
        <v>46.2</v>
      </c>
      <c r="Q3097">
        <v>32.200000000000003</v>
      </c>
      <c r="R3097">
        <v>23.4</v>
      </c>
    </row>
    <row r="3098" spans="1:18" x14ac:dyDescent="0.2">
      <c r="A3098" s="1">
        <v>56029</v>
      </c>
      <c r="B3098" s="1" t="str">
        <f xml:space="preserve"> TEXT(A3098,"00000")</f>
        <v>56029</v>
      </c>
      <c r="C3098" t="s">
        <v>241</v>
      </c>
      <c r="D3098">
        <v>-109.58859529999999</v>
      </c>
      <c r="E3098">
        <v>44.520535279999997</v>
      </c>
      <c r="F3098" t="s">
        <v>1876</v>
      </c>
      <c r="G3098">
        <v>17.100000000000001</v>
      </c>
      <c r="H3098">
        <v>20.8</v>
      </c>
      <c r="I3098">
        <v>26.5</v>
      </c>
      <c r="J3098">
        <v>35.5</v>
      </c>
      <c r="K3098">
        <v>44.5</v>
      </c>
      <c r="L3098">
        <v>52.7</v>
      </c>
      <c r="M3098">
        <v>60.3</v>
      </c>
      <c r="N3098">
        <v>58.5</v>
      </c>
      <c r="O3098">
        <v>49.3</v>
      </c>
      <c r="P3098">
        <v>39.200000000000003</v>
      </c>
      <c r="Q3098">
        <v>26.8</v>
      </c>
      <c r="R3098">
        <v>19.2</v>
      </c>
    </row>
    <row r="3099" spans="1:18" x14ac:dyDescent="0.2">
      <c r="A3099" s="1">
        <v>56031</v>
      </c>
      <c r="B3099" s="1" t="str">
        <f xml:space="preserve"> TEXT(A3099,"00000")</f>
        <v>56031</v>
      </c>
      <c r="C3099" t="s">
        <v>1023</v>
      </c>
      <c r="D3099">
        <v>-104.96613189999999</v>
      </c>
      <c r="E3099">
        <v>42.132390719999997</v>
      </c>
      <c r="F3099" t="s">
        <v>1876</v>
      </c>
      <c r="G3099">
        <v>24.2</v>
      </c>
      <c r="H3099">
        <v>27.4</v>
      </c>
      <c r="I3099">
        <v>33.799999999999997</v>
      </c>
      <c r="J3099">
        <v>43</v>
      </c>
      <c r="K3099">
        <v>52.4</v>
      </c>
      <c r="L3099">
        <v>62.2</v>
      </c>
      <c r="M3099">
        <v>69.400000000000006</v>
      </c>
      <c r="N3099">
        <v>67.5</v>
      </c>
      <c r="O3099">
        <v>57.6</v>
      </c>
      <c r="P3099">
        <v>46.5</v>
      </c>
      <c r="Q3099">
        <v>33.700000000000003</v>
      </c>
      <c r="R3099">
        <v>26.3</v>
      </c>
    </row>
    <row r="3100" spans="1:18" x14ac:dyDescent="0.2">
      <c r="A3100" s="1">
        <v>56033</v>
      </c>
      <c r="B3100" s="1" t="str">
        <f xml:space="preserve"> TEXT(A3100,"00000")</f>
        <v>56033</v>
      </c>
      <c r="C3100" t="s">
        <v>658</v>
      </c>
      <c r="D3100">
        <v>-106.8799546</v>
      </c>
      <c r="E3100">
        <v>44.790680119999998</v>
      </c>
      <c r="F3100" t="s">
        <v>1876</v>
      </c>
      <c r="G3100">
        <v>18.5</v>
      </c>
      <c r="H3100">
        <v>22.5</v>
      </c>
      <c r="I3100">
        <v>29.9</v>
      </c>
      <c r="J3100">
        <v>40.200000000000003</v>
      </c>
      <c r="K3100">
        <v>49.6</v>
      </c>
      <c r="L3100">
        <v>58.6</v>
      </c>
      <c r="M3100">
        <v>66.5</v>
      </c>
      <c r="N3100">
        <v>65.099999999999994</v>
      </c>
      <c r="O3100">
        <v>54.4</v>
      </c>
      <c r="P3100">
        <v>43.6</v>
      </c>
      <c r="Q3100">
        <v>30.1</v>
      </c>
      <c r="R3100">
        <v>21.6</v>
      </c>
    </row>
    <row r="3101" spans="1:18" x14ac:dyDescent="0.2">
      <c r="A3101" s="1">
        <v>56035</v>
      </c>
      <c r="B3101" s="1" t="str">
        <f xml:space="preserve"> TEXT(A3101,"00000")</f>
        <v>56035</v>
      </c>
      <c r="C3101" t="s">
        <v>1883</v>
      </c>
      <c r="D3101">
        <v>-109.9148412</v>
      </c>
      <c r="E3101">
        <v>42.766884529999999</v>
      </c>
      <c r="F3101" t="s">
        <v>1876</v>
      </c>
      <c r="G3101">
        <v>12.5</v>
      </c>
      <c r="H3101">
        <v>16</v>
      </c>
      <c r="I3101">
        <v>23.2</v>
      </c>
      <c r="J3101">
        <v>33.4</v>
      </c>
      <c r="K3101">
        <v>42.9</v>
      </c>
      <c r="L3101">
        <v>51</v>
      </c>
      <c r="M3101">
        <v>58.3</v>
      </c>
      <c r="N3101">
        <v>56.3</v>
      </c>
      <c r="O3101">
        <v>47.5</v>
      </c>
      <c r="P3101">
        <v>37.4</v>
      </c>
      <c r="Q3101">
        <v>23.8</v>
      </c>
      <c r="R3101">
        <v>14.8</v>
      </c>
    </row>
    <row r="3102" spans="1:18" x14ac:dyDescent="0.2">
      <c r="A3102" s="1">
        <v>56037</v>
      </c>
      <c r="B3102" s="1" t="str">
        <f xml:space="preserve"> TEXT(A3102,"00000")</f>
        <v>56037</v>
      </c>
      <c r="C3102" t="s">
        <v>1884</v>
      </c>
      <c r="D3102">
        <v>-108.87938819999999</v>
      </c>
      <c r="E3102">
        <v>41.659762499999999</v>
      </c>
      <c r="F3102" t="s">
        <v>1876</v>
      </c>
      <c r="G3102">
        <v>17.600000000000001</v>
      </c>
      <c r="H3102">
        <v>21.4</v>
      </c>
      <c r="I3102">
        <v>29.1</v>
      </c>
      <c r="J3102">
        <v>39.1</v>
      </c>
      <c r="K3102">
        <v>49.1</v>
      </c>
      <c r="L3102">
        <v>58.3</v>
      </c>
      <c r="M3102">
        <v>65.900000000000006</v>
      </c>
      <c r="N3102">
        <v>63.9</v>
      </c>
      <c r="O3102">
        <v>54.1</v>
      </c>
      <c r="P3102">
        <v>42.6</v>
      </c>
      <c r="Q3102">
        <v>28.5</v>
      </c>
      <c r="R3102">
        <v>19.600000000000001</v>
      </c>
    </row>
    <row r="3103" spans="1:18" x14ac:dyDescent="0.2">
      <c r="A3103" s="1">
        <v>56039</v>
      </c>
      <c r="B3103" s="1" t="str">
        <f xml:space="preserve"> TEXT(A3103,"00000")</f>
        <v>56039</v>
      </c>
      <c r="C3103" t="s">
        <v>458</v>
      </c>
      <c r="D3103">
        <v>-110.5896979</v>
      </c>
      <c r="E3103">
        <v>43.934563660000002</v>
      </c>
      <c r="F3103" t="s">
        <v>1876</v>
      </c>
      <c r="G3103">
        <v>14</v>
      </c>
      <c r="H3103">
        <v>17.8</v>
      </c>
      <c r="I3103">
        <v>22.9</v>
      </c>
      <c r="J3103">
        <v>32.4</v>
      </c>
      <c r="K3103">
        <v>41.7</v>
      </c>
      <c r="L3103">
        <v>49.3</v>
      </c>
      <c r="M3103">
        <v>57</v>
      </c>
      <c r="N3103">
        <v>55.4</v>
      </c>
      <c r="O3103">
        <v>46.9</v>
      </c>
      <c r="P3103">
        <v>36.700000000000003</v>
      </c>
      <c r="Q3103">
        <v>23.5</v>
      </c>
      <c r="R3103">
        <v>15.3</v>
      </c>
    </row>
    <row r="3104" spans="1:18" x14ac:dyDescent="0.2">
      <c r="A3104" s="1">
        <v>56041</v>
      </c>
      <c r="B3104" s="1" t="str">
        <f xml:space="preserve"> TEXT(A3104,"00000")</f>
        <v>56041</v>
      </c>
      <c r="C3104" t="s">
        <v>1885</v>
      </c>
      <c r="D3104">
        <v>-110.5474049</v>
      </c>
      <c r="E3104">
        <v>41.28749663</v>
      </c>
      <c r="F3104" t="s">
        <v>1876</v>
      </c>
      <c r="G3104">
        <v>18.2</v>
      </c>
      <c r="H3104">
        <v>21.3</v>
      </c>
      <c r="I3104">
        <v>27.6</v>
      </c>
      <c r="J3104">
        <v>37.299999999999997</v>
      </c>
      <c r="K3104">
        <v>46.6</v>
      </c>
      <c r="L3104">
        <v>54.9</v>
      </c>
      <c r="M3104">
        <v>62.5</v>
      </c>
      <c r="N3104">
        <v>60.5</v>
      </c>
      <c r="O3104">
        <v>51.6</v>
      </c>
      <c r="P3104">
        <v>41.3</v>
      </c>
      <c r="Q3104">
        <v>28.1</v>
      </c>
      <c r="R3104">
        <v>20.2</v>
      </c>
    </row>
    <row r="3105" spans="1:18" x14ac:dyDescent="0.2">
      <c r="A3105" s="1">
        <v>56043</v>
      </c>
      <c r="B3105" s="1" t="str">
        <f xml:space="preserve"> TEXT(A3105,"00000")</f>
        <v>56043</v>
      </c>
      <c r="C3105" t="s">
        <v>1886</v>
      </c>
      <c r="D3105">
        <v>-107.6823145</v>
      </c>
      <c r="E3105">
        <v>43.90437841</v>
      </c>
      <c r="F3105" t="s">
        <v>1876</v>
      </c>
      <c r="G3105">
        <v>18</v>
      </c>
      <c r="H3105">
        <v>23.7</v>
      </c>
      <c r="I3105">
        <v>32.700000000000003</v>
      </c>
      <c r="J3105">
        <v>42.7</v>
      </c>
      <c r="K3105">
        <v>52.4</v>
      </c>
      <c r="L3105">
        <v>61.8</v>
      </c>
      <c r="M3105">
        <v>69.599999999999994</v>
      </c>
      <c r="N3105">
        <v>67.3</v>
      </c>
      <c r="O3105">
        <v>56.5</v>
      </c>
      <c r="P3105">
        <v>44.9</v>
      </c>
      <c r="Q3105">
        <v>30.8</v>
      </c>
      <c r="R3105">
        <v>21</v>
      </c>
    </row>
    <row r="3106" spans="1:18" x14ac:dyDescent="0.2">
      <c r="A3106" s="1">
        <v>56045</v>
      </c>
      <c r="B3106" s="1" t="str">
        <f xml:space="preserve"> TEXT(A3106,"00000")</f>
        <v>56045</v>
      </c>
      <c r="C3106" t="s">
        <v>1887</v>
      </c>
      <c r="D3106">
        <v>-104.5674037</v>
      </c>
      <c r="E3106">
        <v>43.840314970000001</v>
      </c>
      <c r="F3106" t="s">
        <v>1876</v>
      </c>
      <c r="G3106">
        <v>18.7</v>
      </c>
      <c r="H3106">
        <v>23.2</v>
      </c>
      <c r="I3106">
        <v>31.4</v>
      </c>
      <c r="J3106">
        <v>42.2</v>
      </c>
      <c r="K3106">
        <v>52.2</v>
      </c>
      <c r="L3106">
        <v>62.3</v>
      </c>
      <c r="M3106">
        <v>70.3</v>
      </c>
      <c r="N3106">
        <v>68.3</v>
      </c>
      <c r="O3106">
        <v>57.3</v>
      </c>
      <c r="P3106">
        <v>45.5</v>
      </c>
      <c r="Q3106">
        <v>31.1</v>
      </c>
      <c r="R3106">
        <v>21.7</v>
      </c>
    </row>
    <row r="3107" spans="1:18" x14ac:dyDescent="0.2">
      <c r="A3107" s="1">
        <v>24511</v>
      </c>
      <c r="B3107" s="1" t="str">
        <f xml:space="preserve"> TEXT(A3107,"00000")</f>
        <v>24511</v>
      </c>
      <c r="C3107" t="s">
        <v>1888</v>
      </c>
      <c r="D3107">
        <v>38.902304771653498</v>
      </c>
      <c r="E3107">
        <v>-77.003418011166204</v>
      </c>
      <c r="F3107" t="s">
        <v>1799</v>
      </c>
      <c r="G3107">
        <v>9.4</v>
      </c>
      <c r="H3107">
        <v>8.9</v>
      </c>
      <c r="I3107">
        <v>2.4</v>
      </c>
      <c r="J3107">
        <v>5.4</v>
      </c>
      <c r="K3107">
        <v>-2</v>
      </c>
      <c r="L3107">
        <v>-1.2</v>
      </c>
      <c r="M3107">
        <v>2.9</v>
      </c>
      <c r="N3107">
        <v>1.5</v>
      </c>
      <c r="O3107">
        <v>2.4</v>
      </c>
      <c r="P3107">
        <v>3.8</v>
      </c>
      <c r="Q3107">
        <v>0.6</v>
      </c>
      <c r="R3107">
        <v>3.7</v>
      </c>
    </row>
    <row r="3108" spans="1:18" x14ac:dyDescent="0.2">
      <c r="A3108" s="1">
        <v>46102</v>
      </c>
      <c r="B3108" s="1" t="str">
        <f xml:space="preserve"> TEXT(A3108,"00000")</f>
        <v>46102</v>
      </c>
      <c r="C3108" t="s">
        <v>1889</v>
      </c>
      <c r="D3108">
        <v>43.314892025078997</v>
      </c>
      <c r="E3108">
        <v>-102.59799000069999</v>
      </c>
      <c r="F3108" t="s">
        <v>1463</v>
      </c>
      <c r="G3108">
        <v>21</v>
      </c>
      <c r="H3108">
        <v>25.5</v>
      </c>
      <c r="I3108">
        <v>33.9</v>
      </c>
      <c r="J3108">
        <v>45.5</v>
      </c>
      <c r="K3108">
        <v>55.8</v>
      </c>
      <c r="L3108">
        <v>65.599999999999994</v>
      </c>
      <c r="M3108">
        <v>73.3</v>
      </c>
      <c r="N3108">
        <v>71.5</v>
      </c>
      <c r="O3108">
        <v>61</v>
      </c>
      <c r="P3108">
        <v>48.7</v>
      </c>
      <c r="Q3108">
        <v>34</v>
      </c>
      <c r="R3108">
        <v>24.3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US_County_Temperature_F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Matthew</dc:creator>
  <cp:lastModifiedBy>Clarke, Matthew</cp:lastModifiedBy>
  <dcterms:created xsi:type="dcterms:W3CDTF">2024-02-18T01:32:36Z</dcterms:created>
  <dcterms:modified xsi:type="dcterms:W3CDTF">2024-04-17T15:06:36Z</dcterms:modified>
</cp:coreProperties>
</file>