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<sst xmlns="http://schemas.openxmlformats.org/spreadsheetml/2006/main" uniqueCount="26">
  <si>
    <t xml:space="preserve">Time Log </t>
  </si>
  <si>
    <t>Software Projekt 2020/2021</t>
  </si>
  <si>
    <t>Name:</t>
  </si>
  <si>
    <t>Shammi Singh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</si>
  <si>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</si>
  <si>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</si>
  <si>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</si>
  <si>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</si>
  <si>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</si>
  <si>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</si>
  <si>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</si>
  <si>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Meeting with team members, analysing individual's role. Selecting Database as ´Point of Interest’</t>
  </si>
  <si>
    <t xml:space="preserve">Project analysis, Discussion with team regarding project specific environments tools and how to come around dependencies. </t>
  </si>
  <si>
    <t xml:space="preserve">Understanding and brushing my own  knowledge of Software Project. Adapting to the backend’s specific requirement for Transact -SQL . Tried establishing a connection to the Server through MySql Workbench(unsuccessful) . T-Sql is Microsoft specific, Sybase could be an alternative but accessing the database could be challenging. Needed to be on same page as others in project) </t>
  </si>
  <si>
    <t xml:space="preserve">Deep Understanding of T-SQL and special emphasis on trivial concepts ( Triggers, Procedures,Functions, CTE’s, Views and how they differ among each other) . Implement the Relation Schema and trying to Create Database independently due to time-conflicts between member. </t>
  </si>
  <si>
    <t>Trying to install a docker for MacOs to support Microsoft Management Studio. Taking ideas from existing git repository having t-sql as point of interest to design and implement a database with apt normalisation form and is better optimised. Some comprehension over datatypes for timestamp in database.</t>
  </si>
  <si>
    <t xml:space="preserve">Implementation of SPROCs to validate and insert message : Meeting with Backend and discussing over Error handling . </t>
  </si>
  <si>
    <t xml:space="preserve">Implementing a database that will insert the new user and return the new SessionUser ID and Session Server ID </t>
  </si>
  <si>
    <t xml:space="preserve">Implementation of SPROCs to retrieve all messages that belong to a specific session. Meeting with teams. </t>
  </si>
  <si>
    <t>Unexpected Health Issues.</t>
  </si>
  <si>
    <t xml:space="preserve">Unexpected Health Issues. Attended a team meeting for Increment 2 assignment submission. </t>
  </si>
  <si>
    <t xml:space="preserve">Worked under supervision to delete all users messages and panic responses associated with a session. Implementation was finally done by backend. Meeting with Team. </t>
  </si>
  <si>
    <t xml:space="preserve"> Gathering information on how an application can be supported and launch using QR-Code with ongoing framework, understanding the risks and costs involved with the idea. Discussing the possibility with team. </t>
  </si>
  <si>
    <t xml:space="preserve">Gaining information on how to implement an sql code to hide all messages of a kicked user. Eventually dropping it from product log due to time and implementation conflicts. </t>
  </si>
  <si>
    <t xml:space="preserve">Worked to solve how a database can the count and store the data information of number of likes on a message. Implementation was finally done by backend. Attending 2 meetings discussing the Increment 3. </t>
  </si>
  <si>
    <t xml:space="preserve">Working on the required poster for presentation. Selection of Template &gt; Discussion with team regarding preferred choice of layout, graphics and contents. Attending meeting for same twice and discussion regarding the Increment 3 assignment submits.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</si>
</sst>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.m.yyyy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right"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left" vertical="top"/>
    </xf>
    <xf numFmtId="0" fontId="0" fillId="2" borderId="5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49" fontId="3" fillId="2" borderId="4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horizontal="center" vertical="bottom"/>
    </xf>
    <xf numFmtId="59" fontId="0" fillId="2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10.6667" defaultRowHeight="15.5" customHeight="1" outlineLevelRow="0" outlineLevelCol="0"/>
  <cols>
    <col min="1" max="1" width="11" style="1" customWidth="1"/>
    <col min="2" max="4" width="11.3516" style="1" customWidth="1"/>
    <col min="5" max="5" width="10.6719" style="1" customWidth="1"/>
    <col min="6" max="6" width="151.352" style="1" customWidth="1"/>
    <col min="7" max="16384" width="10.6719" style="1" customWidth="1"/>
  </cols>
  <sheetData>
    <row r="1" ht="15.35" customHeight="1">
      <c r="A1" t="s" s="2">
        <v>0</v>
      </c>
      <c r="B1" t="s" s="3">
        <v>1</v>
      </c>
      <c r="C1" s="4"/>
      <c r="D1" s="4"/>
      <c r="E1" s="5"/>
      <c r="F1" s="5"/>
    </row>
    <row r="2" ht="15.35" customHeight="1">
      <c r="A2" s="5"/>
      <c r="B2" s="5"/>
      <c r="C2" s="5"/>
      <c r="D2" s="5"/>
      <c r="E2" s="5"/>
      <c r="F2" s="6"/>
    </row>
    <row r="3" ht="15.35" customHeight="1">
      <c r="A3" s="5"/>
      <c r="B3" s="4"/>
      <c r="C3" s="5"/>
      <c r="D3" s="5"/>
      <c r="E3" t="s" s="7">
        <v>2</v>
      </c>
      <c r="F3" t="s" s="8">
        <v>3</v>
      </c>
    </row>
    <row r="4" ht="15.35" customHeight="1">
      <c r="A4" s="5"/>
      <c r="B4" s="4"/>
      <c r="C4" s="5"/>
      <c r="D4" s="5"/>
      <c r="E4" t="s" s="7">
        <v>4</v>
      </c>
      <c r="F4" s="9">
        <v>3126788</v>
      </c>
    </row>
    <row r="5" ht="15.35" customHeight="1">
      <c r="A5" s="6"/>
      <c r="B5" s="6"/>
      <c r="C5" s="6"/>
      <c r="D5" s="6"/>
      <c r="E5" s="6"/>
      <c r="F5" s="10"/>
    </row>
    <row r="6" ht="31" customHeight="1">
      <c r="A6" t="s" s="11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2">
        <v>10</v>
      </c>
    </row>
    <row r="7" ht="30" customHeight="1">
      <c r="A7" s="13">
        <v>1</v>
      </c>
      <c r="B7" s="13">
        <v>40</v>
      </c>
      <c r="C7" s="14">
        <v>44837</v>
      </c>
      <c r="D7" s="14">
        <f>C7+6</f>
        <v>44843</v>
      </c>
      <c r="E7" s="15">
        <v>2</v>
      </c>
      <c r="F7" t="s" s="16">
        <v>11</v>
      </c>
    </row>
    <row r="8" ht="30" customHeight="1">
      <c r="A8" s="13">
        <v>2</v>
      </c>
      <c r="B8" s="13">
        <v>41</v>
      </c>
      <c r="C8" s="14">
        <f>C7+7</f>
        <v>44844</v>
      </c>
      <c r="D8" s="14">
        <f>C8+6</f>
        <v>44850</v>
      </c>
      <c r="E8" s="15">
        <v>3.5</v>
      </c>
      <c r="F8" t="s" s="16">
        <v>12</v>
      </c>
    </row>
    <row r="9" ht="30" customHeight="1">
      <c r="A9" s="13">
        <v>3</v>
      </c>
      <c r="B9" s="13">
        <v>42</v>
      </c>
      <c r="C9" s="14">
        <f>C8+7</f>
        <v>44851</v>
      </c>
      <c r="D9" s="14">
        <f>C9+6</f>
        <v>44857</v>
      </c>
      <c r="E9" s="15">
        <v>10</v>
      </c>
      <c r="F9" t="s" s="16">
        <v>13</v>
      </c>
    </row>
    <row r="10" ht="30" customHeight="1">
      <c r="A10" s="13">
        <v>4</v>
      </c>
      <c r="B10" s="13">
        <v>43</v>
      </c>
      <c r="C10" s="14">
        <f>C9+7</f>
        <v>44858</v>
      </c>
      <c r="D10" s="14">
        <f>C10+6</f>
        <v>44864</v>
      </c>
      <c r="E10" s="15">
        <v>10</v>
      </c>
      <c r="F10" t="s" s="16">
        <v>14</v>
      </c>
    </row>
    <row r="11" ht="30" customHeight="1">
      <c r="A11" s="13">
        <v>5</v>
      </c>
      <c r="B11" s="13">
        <v>44</v>
      </c>
      <c r="C11" s="14">
        <f>C10+7</f>
        <v>44865</v>
      </c>
      <c r="D11" s="14">
        <f>C11+6</f>
        <v>44871</v>
      </c>
      <c r="E11" s="15">
        <v>9</v>
      </c>
      <c r="F11" t="s" s="16">
        <v>15</v>
      </c>
    </row>
    <row r="12" ht="30" customHeight="1">
      <c r="A12" s="13">
        <v>6</v>
      </c>
      <c r="B12" s="13">
        <v>45</v>
      </c>
      <c r="C12" s="14">
        <f>C11+7</f>
        <v>44872</v>
      </c>
      <c r="D12" s="14">
        <f>C12+6</f>
        <v>44878</v>
      </c>
      <c r="E12" s="15">
        <v>7</v>
      </c>
      <c r="F12" t="s" s="16">
        <v>16</v>
      </c>
    </row>
    <row r="13" ht="30" customHeight="1">
      <c r="A13" s="13">
        <v>7</v>
      </c>
      <c r="B13" s="13">
        <v>46</v>
      </c>
      <c r="C13" s="14">
        <f>C12+7</f>
        <v>44879</v>
      </c>
      <c r="D13" s="14">
        <f>C13+6</f>
        <v>44885</v>
      </c>
      <c r="E13" s="15">
        <v>7</v>
      </c>
      <c r="F13" t="s" s="16">
        <v>17</v>
      </c>
    </row>
    <row r="14" ht="30" customHeight="1">
      <c r="A14" s="13">
        <v>8</v>
      </c>
      <c r="B14" s="13">
        <v>47</v>
      </c>
      <c r="C14" s="14">
        <f>C13+7</f>
        <v>44886</v>
      </c>
      <c r="D14" s="14">
        <f>C14+6</f>
        <v>44892</v>
      </c>
      <c r="E14" s="15">
        <v>6.5</v>
      </c>
      <c r="F14" t="s" s="16">
        <v>18</v>
      </c>
    </row>
    <row r="15" ht="30" customHeight="1">
      <c r="A15" s="13">
        <v>9</v>
      </c>
      <c r="B15" s="13">
        <v>48</v>
      </c>
      <c r="C15" s="14">
        <f>C14+7</f>
        <v>44893</v>
      </c>
      <c r="D15" s="14">
        <f>C15+6</f>
        <v>44899</v>
      </c>
      <c r="E15" s="17"/>
      <c r="F15" t="s" s="16">
        <v>19</v>
      </c>
    </row>
    <row r="16" ht="30" customHeight="1">
      <c r="A16" s="13">
        <v>10</v>
      </c>
      <c r="B16" s="13">
        <v>49</v>
      </c>
      <c r="C16" s="14">
        <f>C15+7</f>
        <v>44900</v>
      </c>
      <c r="D16" s="14">
        <f>C16+6</f>
        <v>44906</v>
      </c>
      <c r="E16" s="15">
        <v>2</v>
      </c>
      <c r="F16" t="s" s="16">
        <v>20</v>
      </c>
    </row>
    <row r="17" ht="30" customHeight="1">
      <c r="A17" s="13">
        <v>11</v>
      </c>
      <c r="B17" s="13">
        <v>50</v>
      </c>
      <c r="C17" s="14">
        <f>C16+7</f>
        <v>44907</v>
      </c>
      <c r="D17" s="14">
        <f>C17+6</f>
        <v>44913</v>
      </c>
      <c r="E17" s="15">
        <v>7.5</v>
      </c>
      <c r="F17" t="s" s="16">
        <v>21</v>
      </c>
    </row>
    <row r="18" ht="30" customHeight="1">
      <c r="A18" s="13">
        <v>12</v>
      </c>
      <c r="B18" s="13">
        <v>51</v>
      </c>
      <c r="C18" s="14">
        <f>C17+7</f>
        <v>44914</v>
      </c>
      <c r="D18" s="14">
        <f>C18+6</f>
        <v>44920</v>
      </c>
      <c r="E18" s="15">
        <v>5</v>
      </c>
      <c r="F18" t="s" s="16">
        <v>22</v>
      </c>
    </row>
    <row r="19" ht="30" customHeight="1">
      <c r="A19" s="13">
        <v>13</v>
      </c>
      <c r="B19" s="13">
        <v>52</v>
      </c>
      <c r="C19" s="14">
        <f>C18+7</f>
        <v>44921</v>
      </c>
      <c r="D19" s="14">
        <f>C19+6</f>
        <v>44927</v>
      </c>
      <c r="E19" s="15">
        <v>7</v>
      </c>
      <c r="F19" t="s" s="16">
        <v>23</v>
      </c>
    </row>
    <row r="20" ht="30" customHeight="1">
      <c r="A20" s="13">
        <v>14</v>
      </c>
      <c r="B20" s="13">
        <v>53</v>
      </c>
      <c r="C20" s="14">
        <f>C19+7</f>
        <v>44928</v>
      </c>
      <c r="D20" s="14">
        <f>C20+6</f>
        <v>44934</v>
      </c>
      <c r="E20" s="15">
        <v>10</v>
      </c>
      <c r="F20" t="s" s="16">
        <v>24</v>
      </c>
    </row>
    <row r="21" ht="30" customHeight="1">
      <c r="A21" s="13">
        <v>15</v>
      </c>
      <c r="B21" s="13">
        <v>1</v>
      </c>
      <c r="C21" s="14">
        <f>C20+7</f>
        <v>44935</v>
      </c>
      <c r="D21" s="14">
        <f>C21+6</f>
        <v>44941</v>
      </c>
      <c r="E21" s="15">
        <v>13</v>
      </c>
      <c r="F21" t="s" s="16">
        <v>25</v>
      </c>
    </row>
    <row r="22" ht="30" customHeight="1">
      <c r="A22" s="13">
        <v>16</v>
      </c>
      <c r="B22" s="13">
        <v>2</v>
      </c>
      <c r="C22" s="14">
        <f>C21+7</f>
        <v>44942</v>
      </c>
      <c r="D22" s="14">
        <f>C22+6</f>
        <v>44948</v>
      </c>
      <c r="E22" s="17"/>
      <c r="F22" s="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