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elle1" sheetId="1" r:id="rId4"/>
  </sheets>
</workbook>
</file>

<file path=xl/sharedStrings.xml><?xml version="1.0" encoding="utf-8"?>
<sst xmlns="http://schemas.openxmlformats.org/spreadsheetml/2006/main" uniqueCount="14">
  <si>
    <t xml:space="preserve">Time Log </t>
  </si>
  <si>
    <t>Software Projekt 2020/2021</t>
  </si>
  <si>
    <t>Name:</t>
  </si>
  <si>
    <t>Student ID / Matrikelnummer:</t>
  </si>
  <si>
    <t>Project
Week</t>
  </si>
  <si>
    <t>Calendar Week</t>
  </si>
  <si>
    <t>From</t>
  </si>
  <si>
    <t>To</t>
  </si>
  <si>
    <t>Hours</t>
  </si>
  <si>
    <t>Activities</t>
  </si>
  <si>
    <t>Joined Audience Response Team</t>
  </si>
  <si>
    <t>Worked on Vision document and attended meeting. Made UML diagrams and learned graphic design videos</t>
  </si>
  <si>
    <t>Meeting with professor for daily scrum. Chose product owner and scrum master</t>
  </si>
  <si>
    <t>Worked on documentation for for Elaboration phase. Created Domain Model Diagram. Attended team meeting. Watched HTML CSS videos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</si>
</sst>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2"/>
      <color indexed="8"/>
      <name val="Calibri"/>
    </font>
    <font>
      <i val="1"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49" fontId="4" fillId="2" borderId="1" applyNumberFormat="1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3" borderId="3" applyNumberFormat="1" applyFont="1" applyFill="0" applyBorder="1" applyAlignment="1" applyProtection="0">
      <alignment horizontal="right" vertical="bottom"/>
    </xf>
    <xf numFmtId="0" fontId="0" fillId="3" borderId="4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bottom"/>
    </xf>
    <xf numFmtId="49" fontId="3" fillId="2" borderId="4" applyNumberFormat="1" applyFont="1" applyFill="1" applyBorder="1" applyAlignment="1" applyProtection="0">
      <alignment horizontal="center" vertical="bottom" wrapText="1"/>
    </xf>
    <xf numFmtId="49" fontId="3" borderId="4" applyNumberFormat="1" applyFont="1" applyFill="0" applyBorder="1" applyAlignment="1" applyProtection="0">
      <alignment horizontal="center" vertical="bottom"/>
    </xf>
    <xf numFmtId="0" fontId="0" fillId="2" borderId="4" applyNumberFormat="1" applyFont="1" applyFill="1" applyBorder="1" applyAlignment="1" applyProtection="0">
      <alignment horizontal="center" vertical="bottom"/>
    </xf>
    <xf numFmtId="14" fontId="0" fillId="2" borderId="4" applyNumberFormat="1" applyFont="1" applyFill="1" applyBorder="1" applyAlignment="1" applyProtection="0">
      <alignment horizontal="center" vertical="bottom"/>
    </xf>
    <xf numFmtId="0" fontId="0" fillId="3" borderId="4" applyNumberFormat="1" applyFont="1" applyFill="1" applyBorder="1" applyAlignment="1" applyProtection="0">
      <alignment vertical="center" wrapText="1"/>
    </xf>
    <xf numFmtId="49" fontId="0" fillId="3" borderId="4" applyNumberFormat="1" applyFont="1" applyFill="1" applyBorder="1" applyAlignment="1" applyProtection="0">
      <alignment vertical="center" wrapText="1"/>
    </xf>
    <xf numFmtId="0" fontId="0" fillId="3" borderId="4" applyNumberFormat="0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2eed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-Design">
  <a:themeElements>
    <a:clrScheme name="Office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-Design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22"/>
  <sheetViews>
    <sheetView workbookViewId="0" showGridLines="0" defaultGridColor="1"/>
  </sheetViews>
  <sheetFormatPr defaultColWidth="10.8333" defaultRowHeight="15.5" customHeight="1" outlineLevelRow="0" outlineLevelCol="0"/>
  <cols>
    <col min="1" max="1" width="11" style="1" customWidth="1"/>
    <col min="2" max="4" width="11.3516" style="1" customWidth="1"/>
    <col min="5" max="5" width="10.8516" style="1" customWidth="1"/>
    <col min="6" max="6" width="151.352" style="1" customWidth="1"/>
    <col min="7" max="256" width="10.8516" style="1" customWidth="1"/>
  </cols>
  <sheetData>
    <row r="1" ht="17" customHeight="1">
      <c r="A1" t="s" s="2">
        <v>0</v>
      </c>
      <c r="B1" t="s" s="3">
        <v>1</v>
      </c>
      <c r="C1" s="4"/>
      <c r="D1" s="4"/>
      <c r="E1" s="5"/>
      <c r="F1" s="5"/>
    </row>
    <row r="2" ht="17" customHeight="1">
      <c r="A2" s="6"/>
      <c r="B2" s="6"/>
      <c r="C2" s="6"/>
      <c r="D2" s="6"/>
      <c r="E2" s="5"/>
      <c r="F2" s="7"/>
    </row>
    <row r="3" ht="17" customHeight="1">
      <c r="A3" s="6"/>
      <c r="B3" s="4"/>
      <c r="C3" s="6"/>
      <c r="D3" s="6"/>
      <c r="E3" t="s" s="8">
        <v>2</v>
      </c>
      <c r="F3" s="9"/>
    </row>
    <row r="4" ht="17" customHeight="1">
      <c r="A4" s="6"/>
      <c r="B4" s="4"/>
      <c r="C4" s="6"/>
      <c r="D4" s="6"/>
      <c r="E4" t="s" s="8">
        <v>3</v>
      </c>
      <c r="F4" s="9"/>
    </row>
    <row r="5" ht="17" customHeight="1">
      <c r="A5" s="10"/>
      <c r="B5" s="10"/>
      <c r="C5" s="10"/>
      <c r="D5" s="10"/>
      <c r="E5" s="7"/>
      <c r="F5" s="11"/>
    </row>
    <row r="6" ht="31" customHeight="1">
      <c r="A6" t="s" s="13">
        <v>4</v>
      </c>
      <c r="B6" t="s" s="12">
        <v>5</v>
      </c>
      <c r="C6" t="s" s="12">
        <v>6</v>
      </c>
      <c r="D6" t="s" s="12">
        <v>7</v>
      </c>
      <c r="E6" t="s" s="14">
        <v>8</v>
      </c>
      <c r="F6" t="s" s="14">
        <v>9</v>
      </c>
    </row>
    <row r="7" ht="30" customHeight="1">
      <c r="A7" s="15">
        <v>1</v>
      </c>
      <c r="B7" s="15">
        <v>40</v>
      </c>
      <c r="C7" s="16">
        <v>44102</v>
      </c>
      <c r="D7" s="16">
        <f>C7+6</f>
        <v>44108</v>
      </c>
      <c r="E7" s="17">
        <v>0</v>
      </c>
      <c r="F7" t="s" s="18">
        <v>10</v>
      </c>
    </row>
    <row r="8" ht="30" customHeight="1">
      <c r="A8" s="15">
        <v>2</v>
      </c>
      <c r="B8" s="15">
        <v>41</v>
      </c>
      <c r="C8" s="16">
        <f>C7+7</f>
        <v>44109</v>
      </c>
      <c r="D8" s="16">
        <f>C8+6</f>
        <v>44115</v>
      </c>
      <c r="E8" s="17">
        <v>10</v>
      </c>
      <c r="F8" t="s" s="18">
        <v>11</v>
      </c>
    </row>
    <row r="9" ht="30" customHeight="1">
      <c r="A9" s="15">
        <v>3</v>
      </c>
      <c r="B9" s="15">
        <v>42</v>
      </c>
      <c r="C9" s="16">
        <f>C8+7</f>
        <v>44116</v>
      </c>
      <c r="D9" s="16">
        <f>C9+6</f>
        <v>44122</v>
      </c>
      <c r="E9" s="17">
        <v>5</v>
      </c>
      <c r="F9" t="s" s="18">
        <v>12</v>
      </c>
    </row>
    <row r="10" ht="30" customHeight="1">
      <c r="A10" s="15">
        <v>4</v>
      </c>
      <c r="B10" s="15">
        <v>43</v>
      </c>
      <c r="C10" s="16">
        <f>C9+7</f>
        <v>44123</v>
      </c>
      <c r="D10" s="16">
        <f>C10+6</f>
        <v>44129</v>
      </c>
      <c r="E10" s="17">
        <v>5</v>
      </c>
      <c r="F10" t="s" s="18">
        <v>13</v>
      </c>
    </row>
    <row r="11" ht="30" customHeight="1">
      <c r="A11" s="15">
        <v>5</v>
      </c>
      <c r="B11" s="15">
        <v>44</v>
      </c>
      <c r="C11" s="16">
        <f>C10+7</f>
        <v>44130</v>
      </c>
      <c r="D11" s="16">
        <f>C11+6</f>
        <v>44136</v>
      </c>
      <c r="E11" s="19"/>
      <c r="F11" s="19"/>
    </row>
    <row r="12" ht="30" customHeight="1">
      <c r="A12" s="15">
        <v>6</v>
      </c>
      <c r="B12" s="15">
        <v>45</v>
      </c>
      <c r="C12" s="16">
        <f>C11+7</f>
        <v>44137</v>
      </c>
      <c r="D12" s="16">
        <f>C12+6</f>
        <v>44143</v>
      </c>
      <c r="E12" s="19"/>
      <c r="F12" s="19"/>
    </row>
    <row r="13" ht="30" customHeight="1">
      <c r="A13" s="15">
        <v>7</v>
      </c>
      <c r="B13" s="15">
        <v>46</v>
      </c>
      <c r="C13" s="16">
        <f>C12+7</f>
        <v>44144</v>
      </c>
      <c r="D13" s="16">
        <f>C13+6</f>
        <v>44150</v>
      </c>
      <c r="E13" s="19"/>
      <c r="F13" s="19"/>
    </row>
    <row r="14" ht="30" customHeight="1">
      <c r="A14" s="15">
        <v>8</v>
      </c>
      <c r="B14" s="15">
        <v>47</v>
      </c>
      <c r="C14" s="16">
        <f>C13+7</f>
        <v>44151</v>
      </c>
      <c r="D14" s="16">
        <f>C14+6</f>
        <v>44157</v>
      </c>
      <c r="E14" s="19"/>
      <c r="F14" s="19"/>
    </row>
    <row r="15" ht="30" customHeight="1">
      <c r="A15" s="15">
        <v>9</v>
      </c>
      <c r="B15" s="15">
        <v>48</v>
      </c>
      <c r="C15" s="16">
        <f>C14+7</f>
        <v>44158</v>
      </c>
      <c r="D15" s="16">
        <f>C15+6</f>
        <v>44164</v>
      </c>
      <c r="E15" s="19"/>
      <c r="F15" s="19"/>
    </row>
    <row r="16" ht="30" customHeight="1">
      <c r="A16" s="15">
        <v>10</v>
      </c>
      <c r="B16" s="15">
        <v>49</v>
      </c>
      <c r="C16" s="16">
        <f>C15+7</f>
        <v>44165</v>
      </c>
      <c r="D16" s="16">
        <f>C16+6</f>
        <v>44171</v>
      </c>
      <c r="E16" s="19"/>
      <c r="F16" s="19"/>
    </row>
    <row r="17" ht="30" customHeight="1">
      <c r="A17" s="15">
        <v>11</v>
      </c>
      <c r="B17" s="15">
        <v>50</v>
      </c>
      <c r="C17" s="16">
        <f>C16+7</f>
        <v>44172</v>
      </c>
      <c r="D17" s="16">
        <f>C17+6</f>
        <v>44178</v>
      </c>
      <c r="E17" s="19"/>
      <c r="F17" s="19"/>
    </row>
    <row r="18" ht="30" customHeight="1">
      <c r="A18" s="15">
        <v>12</v>
      </c>
      <c r="B18" s="15">
        <v>51</v>
      </c>
      <c r="C18" s="16">
        <f>C17+7</f>
        <v>44179</v>
      </c>
      <c r="D18" s="16">
        <f>C18+6</f>
        <v>44185</v>
      </c>
      <c r="E18" s="19"/>
      <c r="F18" s="19"/>
    </row>
    <row r="19" ht="30" customHeight="1">
      <c r="A19" s="15">
        <v>13</v>
      </c>
      <c r="B19" s="15">
        <v>52</v>
      </c>
      <c r="C19" s="16">
        <f>C18+7</f>
        <v>44186</v>
      </c>
      <c r="D19" s="16">
        <f>C19+6</f>
        <v>44192</v>
      </c>
      <c r="E19" s="19"/>
      <c r="F19" s="19"/>
    </row>
    <row r="20" ht="30" customHeight="1">
      <c r="A20" s="15">
        <v>14</v>
      </c>
      <c r="B20" s="15">
        <v>53</v>
      </c>
      <c r="C20" s="16">
        <f>C19+7</f>
        <v>44193</v>
      </c>
      <c r="D20" s="16">
        <f>C20+6</f>
        <v>44199</v>
      </c>
      <c r="E20" s="19"/>
      <c r="F20" s="19"/>
    </row>
    <row r="21" ht="30" customHeight="1">
      <c r="A21" s="15">
        <v>15</v>
      </c>
      <c r="B21" s="15">
        <v>1</v>
      </c>
      <c r="C21" s="16">
        <f>C20+7</f>
        <v>44200</v>
      </c>
      <c r="D21" s="16">
        <f>C21+6</f>
        <v>44206</v>
      </c>
      <c r="E21" s="19"/>
      <c r="F21" s="19"/>
    </row>
    <row r="22" ht="30" customHeight="1">
      <c r="A22" s="15">
        <v>16</v>
      </c>
      <c r="B22" s="15">
        <v>2</v>
      </c>
      <c r="C22" s="16">
        <f>C21+7</f>
        <v>44207</v>
      </c>
      <c r="D22" s="16">
        <f>C22+6</f>
        <v>44213</v>
      </c>
      <c r="E22" s="19"/>
      <c r="F22" s="1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