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merj\Desktop\"/>
    </mc:Choice>
  </mc:AlternateContent>
  <xr:revisionPtr revIDLastSave="0" documentId="13_ncr:1_{9E791755-43E7-4C0D-955F-49131DD5E73A}"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<sst xmlns="http://schemas.openxmlformats.org/spreadsheetml/2006/main" count="17" uniqueCount="17">
  <si>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</si>
  <si>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</si>
  <si>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</si>
  <si>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</si>
  <si>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</si>
  <si>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</si>
  <si>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</si>
  <si>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</si>
  <si>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</si>
  <si>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</si>
  <si>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</si>
  <si>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</si>
  <si>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Amer Aljamous</t>
  </si>
  <si>
    <t>2022/2023</t>
  </si>
  <si>
    <t>Task ID 2 in SCRUM; UI structure &amp; assinging to backend and learning JavaScript &amp; JSON structure</t>
  </si>
  <si>
    <t>Task 2 in SCRUM; UI POST &amp; GET forms and linking archtecture to back end</t>
  </si>
  <si>
    <t xml:space="preserve">2 meetings, (Homepage, Create a session and Join session) JSON &amp; JavaScript request/respone handling with backnd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</si>
</sst>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F11" sqref="F11"/>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t="s">
        <v>13</v>
      </c>
      <c r="D1" s="4"/>
    </row>
    <row r="3" spans="1:6" x14ac:dyDescent="0.25">
      <c r="B3" s="4"/>
      <c r="E3" s="8" t="s">
        <v>1</v>
      </c>
      <c r="F3" s="1" t="s">
        <v>12</v>
      </c>
    </row>
    <row r="4" spans="1:6" x14ac:dyDescent="0.25">
      <c r="B4" s="4"/>
      <c r="E4" s="8" t="s">
        <v>2</v>
      </c>
      <c r="F4" s="1">
        <v>3134482</v>
      </c>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39</v>
      </c>
      <c r="C7" s="6">
        <v>44832</v>
      </c>
      <c r="D7" s="7">
        <f>C7+6</f>
        <v>44838</v>
      </c>
      <c r="E7" s="12">
        <v>0</v>
      </c>
      <c r="F7" s="12" t="s">
        <v>10</v>
      </c>
    </row>
    <row r="8" spans="1:6" s="10" customFormat="1" ht="30" customHeight="1" x14ac:dyDescent="0.25">
      <c r="A8" s="11">
        <v>2</v>
      </c>
      <c r="B8" s="11">
        <f t="shared" ref="B8:B22" si="0">_xlfn.ISOWEEKNUM(C8)</f>
        <v>40</v>
      </c>
      <c r="C8" s="7">
        <f>C7+7</f>
        <v>44839</v>
      </c>
      <c r="D8" s="7">
        <f t="shared" ref="D8:D22" si="1">C8+6</f>
        <v>44845</v>
      </c>
      <c r="E8" s="12">
        <v>12</v>
      </c>
      <c r="F8" s="12" t="s">
        <v>11</v>
      </c>
    </row>
    <row r="9" spans="1:6" s="10" customFormat="1" ht="30" customHeight="1" x14ac:dyDescent="0.25">
      <c r="A9" s="11">
        <v>3</v>
      </c>
      <c r="B9" s="11">
        <f t="shared" si="0"/>
        <v>41</v>
      </c>
      <c r="C9" s="7">
        <f t="shared" ref="C9:C22" si="2">C8+7</f>
        <v>44846</v>
      </c>
      <c r="D9" s="7">
        <f t="shared" si="1"/>
        <v>44852</v>
      </c>
      <c r="E9" s="12">
        <v>25</v>
      </c>
      <c r="F9" s="12" t="s">
        <v>14</v>
      </c>
    </row>
    <row r="10" spans="1:6" s="10" customFormat="1" ht="30" customHeight="1" x14ac:dyDescent="0.25">
      <c r="A10" s="11">
        <v>4</v>
      </c>
      <c r="B10" s="11">
        <f t="shared" si="0"/>
        <v>42</v>
      </c>
      <c r="C10" s="7">
        <f t="shared" si="2"/>
        <v>44853</v>
      </c>
      <c r="D10" s="7">
        <f t="shared" si="1"/>
        <v>44859</v>
      </c>
      <c r="E10" s="12">
        <v>19</v>
      </c>
      <c r="F10" s="12" t="s">
        <v>15</v>
      </c>
    </row>
    <row r="11" spans="1:6" s="10" customFormat="1" ht="30" customHeight="1" x14ac:dyDescent="0.25">
      <c r="A11" s="11">
        <v>5</v>
      </c>
      <c r="B11" s="11">
        <f t="shared" si="0"/>
        <v>43</v>
      </c>
      <c r="C11" s="7">
        <f t="shared" si="2"/>
        <v>44860</v>
      </c>
      <c r="D11" s="7">
        <f t="shared" si="1"/>
        <v>44866</v>
      </c>
      <c r="E11" s="12">
        <v>26</v>
      </c>
      <c r="F11" s="12" t="s">
        <v>16</v>
      </c>
    </row>
    <row r="12" spans="1:6" s="10" customFormat="1" ht="30" customHeight="1" x14ac:dyDescent="0.25">
      <c r="A12" s="11">
        <v>6</v>
      </c>
      <c r="B12" s="11">
        <f t="shared" si="0"/>
        <v>44</v>
      </c>
      <c r="C12" s="7">
        <f t="shared" si="2"/>
        <v>44867</v>
      </c>
      <c r="D12" s="7">
        <f t="shared" si="1"/>
        <v>44873</v>
      </c>
      <c r="E12" s="12"/>
      <c r="F12" s="12"/>
    </row>
    <row r="13" spans="1:6" s="10" customFormat="1" ht="30" customHeight="1" x14ac:dyDescent="0.25">
      <c r="A13" s="11">
        <v>7</v>
      </c>
      <c r="B13" s="11">
        <f t="shared" si="0"/>
        <v>45</v>
      </c>
      <c r="C13" s="7">
        <f t="shared" si="2"/>
        <v>44874</v>
      </c>
      <c r="D13" s="7">
        <f t="shared" si="1"/>
        <v>44880</v>
      </c>
      <c r="E13" s="12"/>
      <c r="F13" s="12"/>
    </row>
    <row r="14" spans="1:6" s="10" customFormat="1" ht="30" customHeight="1" x14ac:dyDescent="0.25">
      <c r="A14" s="11">
        <v>8</v>
      </c>
      <c r="B14" s="11">
        <f t="shared" si="0"/>
        <v>46</v>
      </c>
      <c r="C14" s="7">
        <f t="shared" si="2"/>
        <v>44881</v>
      </c>
      <c r="D14" s="7">
        <f t="shared" si="1"/>
        <v>44887</v>
      </c>
      <c r="E14" s="12"/>
      <c r="F14" s="12"/>
    </row>
    <row r="15" spans="1:6" s="10" customFormat="1" ht="30" customHeight="1" x14ac:dyDescent="0.25">
      <c r="A15" s="11">
        <v>9</v>
      </c>
      <c r="B15" s="11">
        <f t="shared" si="0"/>
        <v>47</v>
      </c>
      <c r="C15" s="7">
        <f t="shared" si="2"/>
        <v>44888</v>
      </c>
      <c r="D15" s="7">
        <f t="shared" si="1"/>
        <v>44894</v>
      </c>
      <c r="E15" s="12"/>
      <c r="F15" s="12"/>
    </row>
    <row r="16" spans="1:6" s="10" customFormat="1" ht="30" customHeight="1" x14ac:dyDescent="0.25">
      <c r="A16" s="11">
        <v>10</v>
      </c>
      <c r="B16" s="11">
        <f t="shared" si="0"/>
        <v>48</v>
      </c>
      <c r="C16" s="7">
        <f t="shared" si="2"/>
        <v>44895</v>
      </c>
      <c r="D16" s="7">
        <f t="shared" si="1"/>
        <v>44901</v>
      </c>
      <c r="E16" s="12"/>
      <c r="F16" s="12"/>
    </row>
    <row r="17" spans="1:6" s="10" customFormat="1" ht="30" customHeight="1" x14ac:dyDescent="0.25">
      <c r="A17" s="11">
        <v>11</v>
      </c>
      <c r="B17" s="11">
        <f t="shared" si="0"/>
        <v>49</v>
      </c>
      <c r="C17" s="7">
        <f t="shared" si="2"/>
        <v>44902</v>
      </c>
      <c r="D17" s="7">
        <f t="shared" si="1"/>
        <v>44908</v>
      </c>
      <c r="E17" s="12"/>
      <c r="F17" s="12"/>
    </row>
    <row r="18" spans="1:6" s="10" customFormat="1" ht="30" customHeight="1" x14ac:dyDescent="0.25">
      <c r="A18" s="11">
        <v>12</v>
      </c>
      <c r="B18" s="11">
        <f t="shared" si="0"/>
        <v>50</v>
      </c>
      <c r="C18" s="7">
        <f t="shared" si="2"/>
        <v>44909</v>
      </c>
      <c r="D18" s="7">
        <f t="shared" si="1"/>
        <v>44915</v>
      </c>
      <c r="E18" s="12"/>
      <c r="F18" s="12"/>
    </row>
    <row r="19" spans="1:6" s="10" customFormat="1" ht="30" customHeight="1" x14ac:dyDescent="0.25">
      <c r="A19" s="11">
        <v>13</v>
      </c>
      <c r="B19" s="11">
        <f t="shared" si="0"/>
        <v>51</v>
      </c>
      <c r="C19" s="7">
        <f t="shared" si="2"/>
        <v>44916</v>
      </c>
      <c r="D19" s="7">
        <f t="shared" si="1"/>
        <v>44922</v>
      </c>
      <c r="E19" s="12"/>
      <c r="F19" s="12"/>
    </row>
    <row r="20" spans="1:6" s="10" customFormat="1" ht="30" customHeight="1" x14ac:dyDescent="0.25">
      <c r="A20" s="11">
        <v>14</v>
      </c>
      <c r="B20" s="11">
        <f t="shared" si="0"/>
        <v>52</v>
      </c>
      <c r="C20" s="7">
        <f t="shared" si="2"/>
        <v>44923</v>
      </c>
      <c r="D20" s="7">
        <f t="shared" si="1"/>
        <v>44929</v>
      </c>
      <c r="E20" s="12"/>
      <c r="F20" s="12"/>
    </row>
    <row r="21" spans="1:6" s="10" customFormat="1" ht="30" customHeight="1" x14ac:dyDescent="0.25">
      <c r="A21" s="11">
        <v>15</v>
      </c>
      <c r="B21" s="11">
        <f t="shared" si="0"/>
        <v>1</v>
      </c>
      <c r="C21" s="7">
        <f t="shared" si="2"/>
        <v>44930</v>
      </c>
      <c r="D21" s="7">
        <f t="shared" si="1"/>
        <v>44936</v>
      </c>
      <c r="E21" s="12"/>
      <c r="F21" s="12"/>
    </row>
    <row r="22" spans="1:6" s="10" customFormat="1" ht="30" customHeight="1" x14ac:dyDescent="0.25">
      <c r="A22" s="11">
        <v>16</v>
      </c>
      <c r="B22" s="11">
        <f t="shared" si="0"/>
        <v>2</v>
      </c>
      <c r="C22" s="7">
        <f t="shared" si="2"/>
        <v>44937</v>
      </c>
      <c r="D22" s="7">
        <f t="shared" si="1"/>
        <v>44943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2022-10-28T19:51:42Z</dcterms:modified>
</cp:coreProperties>
</file>