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1" autoFilterDateGrouping="1"/>
  </bookViews>
  <sheets>
    <sheet xmlns:r="http://schemas.openxmlformats.org/officeDocument/2006/relationships" name="Ученики" sheetId="1" state="visible" r:id="rId1"/>
    <sheet xmlns:r="http://schemas.openxmlformats.org/officeDocument/2006/relationships" name="Посещаемость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#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0" fontId="1" fillId="2" borderId="1"/>
  </cellStyleXfs>
  <cellXfs count="17">
    <xf numFmtId="0" fontId="0" fillId="0" borderId="0" pivotButton="0" quotePrefix="0" xfId="0"/>
    <xf numFmtId="164" fontId="0" fillId="0" borderId="2" pivotButton="0" quotePrefix="0" xfId="0"/>
    <xf numFmtId="0" fontId="0" fillId="0" borderId="2" applyAlignment="1" pivotButton="0" quotePrefix="0" xfId="0">
      <alignment horizontal="right"/>
    </xf>
    <xf numFmtId="0" fontId="0" fillId="0" borderId="4" pivotButton="0" quotePrefix="0" xfId="0"/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1">
      <alignment horizontal="center"/>
    </xf>
    <xf numFmtId="164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164" fontId="0" fillId="0" borderId="5" pivotButton="0" quotePrefix="0" xfId="0"/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0" fontId="2" fillId="0" borderId="2" applyAlignment="1" pivotButton="0" quotePrefix="0" xfId="0">
      <alignment horizontal="center"/>
    </xf>
    <xf numFmtId="0" fontId="0" fillId="0" borderId="0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0" borderId="6" applyAlignment="1" pivotButton="0" quotePrefix="0" xfId="0">
      <alignment horizontal="right"/>
    </xf>
  </cellXfs>
  <cellStyles count="2">
    <cellStyle name="Обычный" xfId="0" builtinId="0"/>
    <cellStyle name="Примечание" xfId="1" builtinId="1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J12" sqref="J12"/>
    </sheetView>
  </sheetViews>
  <sheetFormatPr baseColWidth="8" defaultRowHeight="15"/>
  <cols>
    <col width="35.42578125" customWidth="1" style="13" min="2" max="2"/>
    <col width="18.42578125" customWidth="1" style="13" min="7" max="7"/>
  </cols>
  <sheetData>
    <row r="1" ht="15.75" customHeight="1" s="13" thickBot="1">
      <c r="A1" s="12" t="inlineStr">
        <is>
          <t>№</t>
        </is>
      </c>
      <c r="B1" s="12" t="inlineStr">
        <is>
          <t>Ф.И.О</t>
        </is>
      </c>
      <c r="C1" s="12" t="inlineStr">
        <is>
          <t>Класс</t>
        </is>
      </c>
      <c r="D1" s="12" t="inlineStr">
        <is>
          <t>Буква</t>
        </is>
      </c>
      <c r="F1" s="4" t="inlineStr">
        <is>
          <t>Учеников</t>
        </is>
      </c>
      <c r="P1" s="4" t="inlineStr">
        <is>
          <t>Код класса</t>
        </is>
      </c>
    </row>
    <row r="2" ht="15.75" customHeight="1" s="13" thickBot="1">
      <c r="A2" s="1" t="n">
        <v>1</v>
      </c>
      <c r="B2" s="8" t="inlineStr">
        <is>
          <t>Бордова Екатерина Алексеевна</t>
        </is>
      </c>
      <c r="C2" s="8" t="n">
        <v>11</v>
      </c>
      <c r="D2" s="2" t="inlineStr">
        <is>
          <t>M</t>
        </is>
      </c>
      <c r="F2" s="3">
        <f>COUNT(A:A)</f>
        <v/>
      </c>
      <c r="P2" s="5" t="inlineStr">
        <is>
          <t>jUc4Hw</t>
        </is>
      </c>
    </row>
    <row r="3">
      <c r="A3" s="1" t="n">
        <v>2</v>
      </c>
      <c r="B3" s="8" t="inlineStr">
        <is>
          <t>Быкова Анастасия Вячеславовна</t>
        </is>
      </c>
      <c r="C3" s="8" t="n">
        <v>11</v>
      </c>
      <c r="D3" s="2" t="inlineStr">
        <is>
          <t>M</t>
        </is>
      </c>
    </row>
    <row r="4">
      <c r="A4" s="1" t="n">
        <v>3</v>
      </c>
      <c r="B4" s="8" t="inlineStr">
        <is>
          <t>Волкова Диана Александровна</t>
        </is>
      </c>
      <c r="C4" s="8" t="n">
        <v>11</v>
      </c>
      <c r="D4" s="2" t="inlineStr">
        <is>
          <t>M</t>
        </is>
      </c>
    </row>
    <row r="5">
      <c r="A5" s="1" t="n">
        <v>4</v>
      </c>
      <c r="B5" s="8" t="inlineStr">
        <is>
          <t>Габдрахманов Тимур Рамильевич</t>
        </is>
      </c>
      <c r="C5" s="8" t="n">
        <v>11</v>
      </c>
      <c r="D5" s="2" t="inlineStr">
        <is>
          <t>M</t>
        </is>
      </c>
    </row>
    <row r="6">
      <c r="A6" s="1" t="n">
        <v>5</v>
      </c>
      <c r="B6" s="8" t="inlineStr">
        <is>
          <t>Кехтер Алексей Анатольевич</t>
        </is>
      </c>
      <c r="C6" s="8" t="n">
        <v>11</v>
      </c>
      <c r="D6" s="2" t="inlineStr">
        <is>
          <t>M</t>
        </is>
      </c>
    </row>
    <row r="7">
      <c r="A7" s="1" t="n">
        <v>6</v>
      </c>
      <c r="B7" s="8" t="inlineStr">
        <is>
          <t>Клоцкий Илья Владимирович</t>
        </is>
      </c>
      <c r="C7" s="8" t="n">
        <v>11</v>
      </c>
      <c r="D7" s="2" t="inlineStr">
        <is>
          <t>M</t>
        </is>
      </c>
    </row>
    <row r="8">
      <c r="A8" s="1" t="n">
        <v>7</v>
      </c>
      <c r="B8" s="8" t="inlineStr">
        <is>
          <t>Коровин Александр Сергеевич</t>
        </is>
      </c>
      <c r="C8" s="8" t="n">
        <v>11</v>
      </c>
      <c r="D8" s="2" t="inlineStr">
        <is>
          <t>M</t>
        </is>
      </c>
    </row>
    <row r="9">
      <c r="A9" s="1" t="n">
        <v>8</v>
      </c>
      <c r="B9" s="8" t="inlineStr">
        <is>
          <t>Ликонцев Николай Николаевич</t>
        </is>
      </c>
      <c r="C9" s="8" t="n">
        <v>11</v>
      </c>
      <c r="D9" s="2" t="inlineStr">
        <is>
          <t>M</t>
        </is>
      </c>
    </row>
    <row r="10">
      <c r="A10" s="1" t="n">
        <v>9</v>
      </c>
      <c r="B10" s="8" t="inlineStr">
        <is>
          <t>Лукина Полина Сергеевна</t>
        </is>
      </c>
      <c r="C10" s="8" t="n">
        <v>11</v>
      </c>
      <c r="D10" s="2" t="inlineStr">
        <is>
          <t>M</t>
        </is>
      </c>
    </row>
    <row r="11">
      <c r="A11" s="1" t="n">
        <v>10</v>
      </c>
      <c r="B11" s="8" t="inlineStr">
        <is>
          <t>Михайлова Диана Алексеевна</t>
        </is>
      </c>
      <c r="C11" s="8" t="n">
        <v>11</v>
      </c>
      <c r="D11" s="2" t="inlineStr">
        <is>
          <t>M</t>
        </is>
      </c>
    </row>
    <row r="12">
      <c r="A12" s="1" t="n">
        <v>11</v>
      </c>
      <c r="B12" s="8" t="inlineStr">
        <is>
          <t>Панов Александр Александрович</t>
        </is>
      </c>
      <c r="C12" s="8" t="n">
        <v>11</v>
      </c>
      <c r="D12" s="2" t="inlineStr">
        <is>
          <t>M</t>
        </is>
      </c>
    </row>
    <row r="13">
      <c r="A13" s="1" t="n">
        <v>12</v>
      </c>
      <c r="B13" s="8" t="inlineStr">
        <is>
          <t>Пивоварова Ирина Ивановна</t>
        </is>
      </c>
      <c r="C13" s="8" t="n">
        <v>11</v>
      </c>
      <c r="D13" s="2" t="inlineStr">
        <is>
          <t>M</t>
        </is>
      </c>
    </row>
    <row r="14">
      <c r="A14" s="1" t="n">
        <v>13</v>
      </c>
      <c r="B14" s="8" t="inlineStr">
        <is>
          <t>Полоскин Тимофей Денисович</t>
        </is>
      </c>
      <c r="C14" s="8" t="n">
        <v>11</v>
      </c>
      <c r="D14" s="2" t="inlineStr">
        <is>
          <t>M</t>
        </is>
      </c>
    </row>
    <row r="15">
      <c r="A15" s="1" t="n">
        <v>14</v>
      </c>
      <c r="B15" s="8" t="inlineStr">
        <is>
          <t>Понуровская Татьяна Викторовна</t>
        </is>
      </c>
      <c r="C15" s="8" t="n">
        <v>11</v>
      </c>
      <c r="D15" s="2" t="inlineStr">
        <is>
          <t>M</t>
        </is>
      </c>
    </row>
    <row r="16">
      <c r="A16" s="1" t="n">
        <v>15</v>
      </c>
      <c r="B16" s="8" t="inlineStr">
        <is>
          <t>Сафронова Полина Андреевна</t>
        </is>
      </c>
      <c r="C16" s="8" t="n">
        <v>11</v>
      </c>
      <c r="D16" s="2" t="inlineStr">
        <is>
          <t>M</t>
        </is>
      </c>
    </row>
    <row r="17">
      <c r="A17" s="1" t="n">
        <v>16</v>
      </c>
      <c r="B17" s="8" t="inlineStr">
        <is>
          <t>Скрипченко Елена Александровна</t>
        </is>
      </c>
      <c r="C17" s="8" t="n">
        <v>11</v>
      </c>
      <c r="D17" s="2" t="inlineStr">
        <is>
          <t>M</t>
        </is>
      </c>
    </row>
    <row r="18">
      <c r="A18" s="1" t="n">
        <v>17</v>
      </c>
      <c r="B18" s="8" t="inlineStr">
        <is>
          <t>Станиславский Валерий Павлович</t>
        </is>
      </c>
      <c r="C18" s="8" t="n">
        <v>11</v>
      </c>
      <c r="D18" s="2" t="inlineStr">
        <is>
          <t>M</t>
        </is>
      </c>
    </row>
    <row r="19">
      <c r="A19" s="1" t="n">
        <v>18</v>
      </c>
      <c r="B19" s="8" t="inlineStr">
        <is>
          <t>Тимофеева Софья Николаевна</t>
        </is>
      </c>
      <c r="C19" s="8" t="n">
        <v>11</v>
      </c>
      <c r="D19" s="2" t="inlineStr">
        <is>
          <t>M</t>
        </is>
      </c>
    </row>
    <row r="20">
      <c r="A20" s="1" t="n">
        <v>19</v>
      </c>
      <c r="B20" s="8" t="inlineStr">
        <is>
          <t>Турабов Даниил Кириллович</t>
        </is>
      </c>
      <c r="C20" s="8" t="n">
        <v>11</v>
      </c>
      <c r="D20" s="2" t="inlineStr">
        <is>
          <t>M</t>
        </is>
      </c>
    </row>
    <row r="21">
      <c r="A21" s="1" t="n">
        <v>20</v>
      </c>
      <c r="B21" s="8" t="inlineStr">
        <is>
          <t>Тураева Маргарита Константиновна</t>
        </is>
      </c>
      <c r="C21" s="8" t="n">
        <v>11</v>
      </c>
      <c r="D21" s="2" t="inlineStr">
        <is>
          <t>M</t>
        </is>
      </c>
    </row>
    <row r="22">
      <c r="A22" s="1" t="n">
        <v>21</v>
      </c>
      <c r="B22" s="8" t="inlineStr">
        <is>
          <t>Фисюков Дмитрий Александрович</t>
        </is>
      </c>
      <c r="C22" s="8" t="n">
        <v>11</v>
      </c>
      <c r="D22" s="2" t="inlineStr">
        <is>
          <t>M</t>
        </is>
      </c>
    </row>
    <row r="23">
      <c r="A23" s="1" t="n">
        <v>22</v>
      </c>
      <c r="B23" s="8" t="inlineStr">
        <is>
          <t>Шамаев Даниил Дмитриевич</t>
        </is>
      </c>
      <c r="C23" s="8" t="n">
        <v>11</v>
      </c>
      <c r="D23" s="2" t="inlineStr">
        <is>
          <t>M</t>
        </is>
      </c>
    </row>
    <row r="24">
      <c r="A24" s="9" t="n">
        <v>23</v>
      </c>
      <c r="B24" s="10" t="inlineStr">
        <is>
          <t>Юрина Евгения Руслановна</t>
        </is>
      </c>
      <c r="C24" s="10" t="n">
        <v>11</v>
      </c>
      <c r="D24" s="11" t="inlineStr">
        <is>
          <t>M</t>
        </is>
      </c>
    </row>
    <row r="25">
      <c r="A25" s="15" t="n"/>
      <c r="B25" s="14" t="n"/>
      <c r="C25" s="14" t="n"/>
      <c r="D25" s="16" t="n"/>
    </row>
    <row r="26">
      <c r="A26" s="6" t="n"/>
      <c r="D26" s="7" t="n"/>
    </row>
    <row r="27">
      <c r="A27" s="6" t="n"/>
      <c r="D27" s="7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11"/>
  <sheetViews>
    <sheetView tabSelected="1" workbookViewId="0">
      <selection activeCell="G22" sqref="G22"/>
    </sheetView>
  </sheetViews>
  <sheetFormatPr baseColWidth="8" defaultRowHeight="15"/>
  <cols>
    <col width="35.5703125" customWidth="1" style="13" min="2" max="2"/>
    <col width="14.28515625" customWidth="1" style="13" min="5" max="5"/>
    <col width="15" customWidth="1" style="13" min="6" max="6"/>
  </cols>
  <sheetData>
    <row r="1">
      <c r="A1" s="12" t="inlineStr">
        <is>
          <t>№</t>
        </is>
      </c>
      <c r="B1" s="12" t="inlineStr">
        <is>
          <t>Ф.И.О</t>
        </is>
      </c>
      <c r="C1" s="12" t="inlineStr">
        <is>
          <t>Класс</t>
        </is>
      </c>
      <c r="D1" s="12" t="inlineStr">
        <is>
          <t>Буква</t>
        </is>
      </c>
      <c r="E1" s="12" t="inlineStr">
        <is>
          <t>Дата</t>
        </is>
      </c>
      <c r="F1" s="12" t="inlineStr">
        <is>
          <t>Время</t>
        </is>
      </c>
    </row>
    <row r="2">
      <c r="A2" s="8" t="n">
        <v>19</v>
      </c>
      <c r="B2" s="8">
        <f>IF(A2,LOOKUP(Посещаемость!A2,Ученики!A:A,Ученики!B:B)," ")</f>
        <v/>
      </c>
      <c r="C2" s="8" t="n">
        <v>11</v>
      </c>
      <c r="D2" s="8" t="inlineStr">
        <is>
          <t>M</t>
        </is>
      </c>
      <c r="E2" s="8" t="inlineStr">
        <is>
          <t>25.11.2021</t>
        </is>
      </c>
      <c r="F2" s="8" t="inlineStr">
        <is>
          <t>05:04:35</t>
        </is>
      </c>
    </row>
    <row r="3">
      <c r="A3" s="8" t="n">
        <v>19</v>
      </c>
      <c r="B3" s="8">
        <f>IF(A3,LOOKUP(Посещаемость!A3,Ученики!A:A,Ученики!B:B)," ")</f>
        <v/>
      </c>
      <c r="C3" s="8" t="n">
        <v>11</v>
      </c>
      <c r="D3" s="8" t="inlineStr">
        <is>
          <t>M</t>
        </is>
      </c>
      <c r="E3" s="8" t="inlineStr">
        <is>
          <t>25.11.2021</t>
        </is>
      </c>
      <c r="F3" s="8" t="inlineStr">
        <is>
          <t>05:09:26</t>
        </is>
      </c>
    </row>
    <row r="4">
      <c r="A4" s="8" t="n">
        <v>13</v>
      </c>
      <c r="B4" s="8">
        <f>IF(A4,LOOKUP(Посещаемость!A4,Ученики!A:A,Ученики!B:B)," ")</f>
        <v/>
      </c>
      <c r="C4" s="8" t="n">
        <v>11</v>
      </c>
      <c r="D4" s="8" t="inlineStr">
        <is>
          <t>M</t>
        </is>
      </c>
      <c r="E4" s="8" t="inlineStr">
        <is>
          <t>25.11.2021</t>
        </is>
      </c>
      <c r="F4" s="8" t="inlineStr">
        <is>
          <t>05:09:45</t>
        </is>
      </c>
    </row>
    <row r="5">
      <c r="A5" s="8" t="n">
        <v>1</v>
      </c>
      <c r="B5" s="8">
        <f>IF(A5,LOOKUP(Посещаемость!A5,Ученики!A:A,Ученики!B:B)," ")</f>
        <v/>
      </c>
      <c r="C5" s="8" t="n">
        <v>11</v>
      </c>
      <c r="D5" s="8" t="inlineStr">
        <is>
          <t>M</t>
        </is>
      </c>
      <c r="E5" s="8" t="inlineStr">
        <is>
          <t>25.11.2021</t>
        </is>
      </c>
      <c r="F5" s="8" t="inlineStr">
        <is>
          <t>05:48:35</t>
        </is>
      </c>
    </row>
    <row r="6">
      <c r="A6" s="8" t="n">
        <v>4</v>
      </c>
      <c r="B6" s="8">
        <f>IF(A6,LOOKUP(Посещаемость!A6,Ученики!A:A,Ученики!B:B)," ")</f>
        <v/>
      </c>
      <c r="C6" s="8" t="n">
        <v>11</v>
      </c>
      <c r="D6" s="8" t="inlineStr">
        <is>
          <t>M</t>
        </is>
      </c>
      <c r="E6" s="8" t="inlineStr">
        <is>
          <t>25.11.2021</t>
        </is>
      </c>
      <c r="F6" s="8" t="inlineStr">
        <is>
          <t>05:53:37</t>
        </is>
      </c>
    </row>
    <row r="7">
      <c r="A7" s="8" t="n">
        <v>15</v>
      </c>
      <c r="B7" s="8">
        <f>IF(A7,LOOKUP(Посещаемость!A7,Ученики!A:A,Ученики!B:B)," ")</f>
        <v/>
      </c>
      <c r="C7" s="8" t="n">
        <v>11</v>
      </c>
      <c r="D7" s="8" t="inlineStr">
        <is>
          <t>M</t>
        </is>
      </c>
      <c r="E7" s="8" t="inlineStr">
        <is>
          <t>25.11.2021</t>
        </is>
      </c>
      <c r="F7" s="8" t="inlineStr">
        <is>
          <t>06:06:26</t>
        </is>
      </c>
    </row>
    <row r="8">
      <c r="A8" s="8" t="n">
        <v>19</v>
      </c>
      <c r="B8" s="8">
        <f>IF(A8,LOOKUP(Посещаемость!A8,Ученики!A:A,Ученики!B:B)," ")</f>
        <v/>
      </c>
      <c r="C8" s="8" t="n">
        <v>11</v>
      </c>
      <c r="D8" s="8" t="inlineStr">
        <is>
          <t>M</t>
        </is>
      </c>
      <c r="E8" s="8" t="inlineStr">
        <is>
          <t>25.11.2021</t>
        </is>
      </c>
      <c r="F8" s="8" t="inlineStr">
        <is>
          <t>09:47:25</t>
        </is>
      </c>
    </row>
    <row r="9">
      <c r="A9" s="8" t="n">
        <v>13</v>
      </c>
      <c r="B9" s="8">
        <f>IF(A9,LOOKUP(Посещаемость!A9,Ученики!A:A,Ученики!B:B)," ")</f>
        <v/>
      </c>
      <c r="C9" s="8" t="n">
        <v>11</v>
      </c>
      <c r="D9" s="8" t="inlineStr">
        <is>
          <t>M</t>
        </is>
      </c>
      <c r="E9" s="8" t="inlineStr">
        <is>
          <t>25.11.2021</t>
        </is>
      </c>
      <c r="F9" s="8" t="inlineStr">
        <is>
          <t>09:47:29</t>
        </is>
      </c>
    </row>
    <row r="10">
      <c r="A10" s="8" t="n">
        <v>7</v>
      </c>
      <c r="B10" s="8">
        <f>IF(A10,LOOKUP(Посещаемость!A10,Ученики!A:A,Ученики!B:B)," ")</f>
        <v/>
      </c>
      <c r="C10" s="8" t="n">
        <v>11</v>
      </c>
      <c r="D10" s="8" t="inlineStr">
        <is>
          <t>M</t>
        </is>
      </c>
      <c r="E10" s="8" t="inlineStr">
        <is>
          <t>25.11.2021</t>
        </is>
      </c>
      <c r="F10" s="8" t="inlineStr">
        <is>
          <t>09:47:32</t>
        </is>
      </c>
    </row>
    <row r="11">
      <c r="A11" s="8" t="n">
        <v>2</v>
      </c>
      <c r="B11" s="8">
        <f>IF(A11,LOOKUP(Посещаемость!A11,Ученики!A:A,Ученики!B:B)," ")</f>
        <v/>
      </c>
      <c r="C11" s="8" t="n">
        <v>11</v>
      </c>
      <c r="D11" s="8" t="inlineStr">
        <is>
          <t>M</t>
        </is>
      </c>
      <c r="E11" s="8" t="inlineStr">
        <is>
          <t>25.11.2021</t>
        </is>
      </c>
      <c r="F11" s="8" t="inlineStr">
        <is>
          <t>09:48:26</t>
        </is>
      </c>
    </row>
    <row r="12">
      <c r="A12" s="8" t="n">
        <v>1</v>
      </c>
      <c r="B12" s="8">
        <f>IF(A12,LOOKUP(Посещаемость!A12,Ученики!A:A,Ученики!B:B)," ")</f>
        <v/>
      </c>
      <c r="C12" s="8" t="n">
        <v>11</v>
      </c>
      <c r="D12" s="8" t="inlineStr">
        <is>
          <t>M</t>
        </is>
      </c>
      <c r="E12" s="8" t="inlineStr">
        <is>
          <t>25.11.2021</t>
        </is>
      </c>
      <c r="F12" s="8" t="inlineStr">
        <is>
          <t>09:48:31</t>
        </is>
      </c>
    </row>
    <row r="13">
      <c r="A13" s="8" t="n">
        <v>8</v>
      </c>
      <c r="B13" s="8">
        <f>IF(A13,LOOKUP(Посещаемость!A13,Ученики!A:A,Ученики!B:B)," ")</f>
        <v/>
      </c>
      <c r="C13" s="8" t="n">
        <v>11</v>
      </c>
      <c r="D13" s="8" t="inlineStr">
        <is>
          <t>M</t>
        </is>
      </c>
      <c r="E13" s="8" t="inlineStr">
        <is>
          <t>25.11.2021</t>
        </is>
      </c>
      <c r="F13" s="8" t="inlineStr">
        <is>
          <t>11:15:55</t>
        </is>
      </c>
    </row>
    <row r="14">
      <c r="A14" s="8" t="n">
        <v>7</v>
      </c>
      <c r="B14" s="8">
        <f>IF(A14,LOOKUP(Посещаемость!A14,Ученики!A:A,Ученики!B:B)," ")</f>
        <v/>
      </c>
      <c r="C14" s="8" t="n">
        <v>11</v>
      </c>
      <c r="D14" s="8" t="inlineStr">
        <is>
          <t>M</t>
        </is>
      </c>
      <c r="E14" s="8" t="inlineStr">
        <is>
          <t>25.11.2021</t>
        </is>
      </c>
      <c r="F14" s="8" t="inlineStr">
        <is>
          <t>13:56:59</t>
        </is>
      </c>
    </row>
    <row r="15">
      <c r="A15" s="8" t="n">
        <v>11</v>
      </c>
      <c r="B15" s="8">
        <f>IF(A15,LOOKUP(Посещаемость!A15,Ученики!A:A,Ученики!B:B)," ")</f>
        <v/>
      </c>
      <c r="C15" s="8" t="n">
        <v>11</v>
      </c>
      <c r="D15" s="8" t="inlineStr">
        <is>
          <t>M</t>
        </is>
      </c>
      <c r="E15" s="8" t="inlineStr">
        <is>
          <t>25.11.2021</t>
        </is>
      </c>
      <c r="F15" s="8" t="inlineStr">
        <is>
          <t>14:11:28</t>
        </is>
      </c>
    </row>
    <row r="16">
      <c r="A16" s="8" t="n">
        <v>13</v>
      </c>
      <c r="B16" s="8">
        <f>IF(A16,LOOKUP(Посещаемость!A16,Ученики!A:A,Ученики!B:B)," ")</f>
        <v/>
      </c>
      <c r="C16" s="8" t="n">
        <v>11</v>
      </c>
      <c r="D16" s="8" t="inlineStr">
        <is>
          <t>M</t>
        </is>
      </c>
      <c r="E16" s="8" t="inlineStr">
        <is>
          <t>25.11.2021</t>
        </is>
      </c>
      <c r="F16" s="8" t="inlineStr">
        <is>
          <t>22:09:10</t>
        </is>
      </c>
    </row>
    <row r="17">
      <c r="A17" s="8" t="n">
        <v>4</v>
      </c>
      <c r="B17" s="8">
        <f>IF(A17,LOOKUP(Посещаемость!A17,Ученики!A:A,Ученики!B:B)," ")</f>
        <v/>
      </c>
      <c r="C17" s="8" t="n">
        <v>11</v>
      </c>
      <c r="D17" s="8" t="inlineStr">
        <is>
          <t>M</t>
        </is>
      </c>
      <c r="E17" s="8" t="inlineStr">
        <is>
          <t>25.11.2021</t>
        </is>
      </c>
      <c r="F17" s="8" t="inlineStr">
        <is>
          <t>22:09:13</t>
        </is>
      </c>
    </row>
    <row r="18">
      <c r="A18" s="8" t="n">
        <v>19</v>
      </c>
      <c r="B18" s="8">
        <f>IF(A18,LOOKUP(Посещаемость!A18,Ученики!A:A,Ученики!B:B)," ")</f>
        <v/>
      </c>
      <c r="C18" s="8" t="n">
        <v>11</v>
      </c>
      <c r="D18" s="8" t="inlineStr">
        <is>
          <t>M</t>
        </is>
      </c>
      <c r="E18" s="8" t="inlineStr">
        <is>
          <t>25.11.2021</t>
        </is>
      </c>
      <c r="F18" s="8" t="inlineStr">
        <is>
          <t>22:47:04</t>
        </is>
      </c>
    </row>
    <row r="19">
      <c r="A19" s="8" t="n">
        <v>24</v>
      </c>
      <c r="B19" s="8">
        <f>IF(A19,LOOKUP(Посещаемость!A19,Ученики!A:A,Ученики!B:B)," ")</f>
        <v/>
      </c>
      <c r="C19" s="8" t="n">
        <v>11</v>
      </c>
      <c r="D19" s="8" t="inlineStr">
        <is>
          <t>M</t>
        </is>
      </c>
      <c r="E19" s="8" t="inlineStr">
        <is>
          <t>25.11.2021</t>
        </is>
      </c>
      <c r="F19" s="8" t="inlineStr">
        <is>
          <t>22:48:54</t>
        </is>
      </c>
    </row>
    <row r="20">
      <c r="A20" s="8" t="n">
        <v>7</v>
      </c>
      <c r="B20" s="8">
        <f>IF(A20,LOOKUP(Посещаемость!A20,Ученики!A:A,Ученики!B:B)," ")</f>
        <v/>
      </c>
      <c r="C20" s="8" t="n">
        <v>11</v>
      </c>
      <c r="D20" s="8" t="inlineStr">
        <is>
          <t>M</t>
        </is>
      </c>
      <c r="E20" s="8" t="inlineStr">
        <is>
          <t>26.11.2021</t>
        </is>
      </c>
      <c r="F20" s="8" t="inlineStr">
        <is>
          <t>08:30:46</t>
        </is>
      </c>
    </row>
    <row r="21">
      <c r="A21" s="8" t="n">
        <v>4</v>
      </c>
      <c r="B21" s="8">
        <f>IF(A21,LOOKUP(Посещаемость!A21,Ученики!A:A,Ученики!B:B)," ")</f>
        <v/>
      </c>
      <c r="C21" s="8" t="n">
        <v>11</v>
      </c>
      <c r="D21" s="8" t="inlineStr">
        <is>
          <t>M</t>
        </is>
      </c>
      <c r="E21" s="8" t="inlineStr">
        <is>
          <t>26.11.2021</t>
        </is>
      </c>
      <c r="F21" s="8" t="inlineStr">
        <is>
          <t>08:39:29</t>
        </is>
      </c>
    </row>
    <row r="22">
      <c r="A22" s="8" t="n">
        <v>15</v>
      </c>
      <c r="B22" s="8">
        <f>IF(A22,LOOKUP(Посещаемость!A22,Ученики!A:A,Ученики!B:B)," ")</f>
        <v/>
      </c>
      <c r="C22" s="8" t="n">
        <v>11</v>
      </c>
      <c r="D22" s="8" t="inlineStr">
        <is>
          <t>M</t>
        </is>
      </c>
      <c r="E22" s="8" t="inlineStr">
        <is>
          <t>26.11.2021</t>
        </is>
      </c>
      <c r="F22" s="8" t="inlineStr">
        <is>
          <t>10:04:43</t>
        </is>
      </c>
    </row>
    <row r="23">
      <c r="A23" s="8" t="n">
        <v>6</v>
      </c>
      <c r="B23" s="8">
        <f>IF(A23,LOOKUP(Посещаемость!A23,Ученики!A:A,Ученики!B:B)," ")</f>
        <v/>
      </c>
      <c r="C23" s="8" t="n">
        <v>11</v>
      </c>
      <c r="D23" s="8" t="inlineStr">
        <is>
          <t>M</t>
        </is>
      </c>
      <c r="E23" s="8" t="inlineStr">
        <is>
          <t>26.11.2021</t>
        </is>
      </c>
      <c r="F23" s="8" t="inlineStr">
        <is>
          <t>12:33:23</t>
        </is>
      </c>
    </row>
    <row r="24">
      <c r="A24" s="8" t="n">
        <v>7</v>
      </c>
      <c r="B24" s="8">
        <f>IF(A24,LOOKUP(Посещаемость!A24,Ученики!A:A,Ученики!B:B)," ")</f>
        <v/>
      </c>
      <c r="C24" s="8" t="n">
        <v>11</v>
      </c>
      <c r="D24" s="8" t="inlineStr">
        <is>
          <t>M</t>
        </is>
      </c>
      <c r="E24" s="8" t="inlineStr">
        <is>
          <t>30.11.2021</t>
        </is>
      </c>
      <c r="F24" s="8" t="inlineStr">
        <is>
          <t>00:16:21</t>
        </is>
      </c>
    </row>
    <row r="25">
      <c r="A25" s="8" t="n">
        <v>23</v>
      </c>
      <c r="B25" s="8">
        <f>IF(A25,LOOKUP(Посещаемость!A25,Ученики!A:A,Ученики!B:B)," ")</f>
        <v/>
      </c>
      <c r="C25" s="8" t="n">
        <v>11</v>
      </c>
      <c r="D25" s="8" t="inlineStr">
        <is>
          <t>M</t>
        </is>
      </c>
      <c r="E25" s="8" t="inlineStr">
        <is>
          <t>30.11.2021</t>
        </is>
      </c>
      <c r="F25" s="8" t="inlineStr">
        <is>
          <t>00:26:17</t>
        </is>
      </c>
    </row>
    <row r="26">
      <c r="A26" t="n">
        <v>7</v>
      </c>
      <c r="B26">
        <f>IF(A26,LOOKUP(Посещаемость!A26,Ученики!A:A,Ученики!B:B)," ")</f>
        <v/>
      </c>
      <c r="C26" t="n">
        <v>11</v>
      </c>
      <c r="D26" t="inlineStr">
        <is>
          <t>M</t>
        </is>
      </c>
      <c r="E26" t="inlineStr">
        <is>
          <t>02.12.2021</t>
        </is>
      </c>
      <c r="F26" t="inlineStr">
        <is>
          <t>17:53:13</t>
        </is>
      </c>
    </row>
    <row r="27">
      <c r="B27">
        <f>IF(A27,LOOKUP(Посещаемость!A27,Ученики!A:A,Ученики!B:B)," ")</f>
        <v/>
      </c>
    </row>
    <row r="28">
      <c r="B28">
        <f>IF(A28,LOOKUP(Посещаемость!A28,Ученики!A:A,Ученики!B:B)," ")</f>
        <v/>
      </c>
    </row>
    <row r="29">
      <c r="B29">
        <f>IF(A29,LOOKUP(Посещаемость!A29,Ученики!A:A,Ученики!B:B)," ")</f>
        <v/>
      </c>
    </row>
    <row r="30">
      <c r="B30">
        <f>IF(A30,LOOKUP(Посещаемость!A30,Ученики!A:A,Ученики!B:B)," ")</f>
        <v/>
      </c>
    </row>
    <row r="31">
      <c r="B31">
        <f>IF(A31,LOOKUP(Посещаемость!A31,Ученики!A:A,Ученики!B:B)," ")</f>
        <v/>
      </c>
    </row>
    <row r="32">
      <c r="B32">
        <f>IF(A32,LOOKUP(Посещаемость!A32,Ученики!A:A,Ученики!B:B)," ")</f>
        <v/>
      </c>
    </row>
    <row r="33">
      <c r="B33">
        <f>IF(A33,LOOKUP(Посещаемость!A33,Ученики!A:A,Ученики!B:B)," ")</f>
        <v/>
      </c>
    </row>
    <row r="34">
      <c r="B34">
        <f>IF(A34,LOOKUP(Посещаемость!A34,Ученики!A:A,Ученики!B:B)," ")</f>
        <v/>
      </c>
    </row>
    <row r="35">
      <c r="B35">
        <f>IF(A35,LOOKUP(Посещаемость!A35,Ученики!A:A,Ученики!B:B)," ")</f>
        <v/>
      </c>
    </row>
    <row r="36">
      <c r="B36">
        <f>IF(A36,LOOKUP(Посещаемость!A36,Ученики!A:A,Ученики!B:B)," ")</f>
        <v/>
      </c>
    </row>
    <row r="37">
      <c r="B37">
        <f>IF(A37,LOOKUP(Посещаемость!A37,Ученики!A:A,Ученики!B:B)," ")</f>
        <v/>
      </c>
    </row>
    <row r="38">
      <c r="B38">
        <f>IF(A38,LOOKUP(Посещаемость!A38,Ученики!A:A,Ученики!B:B)," ")</f>
        <v/>
      </c>
    </row>
    <row r="39">
      <c r="B39">
        <f>IF(A39,LOOKUP(Посещаемость!A39,Ученики!A:A,Ученики!B:B)," ")</f>
        <v/>
      </c>
    </row>
    <row r="40">
      <c r="B40">
        <f>IF(A40,LOOKUP(Посещаемость!A40,Ученики!A:A,Ученики!B:B)," ")</f>
        <v/>
      </c>
    </row>
    <row r="41">
      <c r="B41">
        <f>IF(A41,LOOKUP(Посещаемость!A41,Ученики!A:A,Ученики!B:B)," ")</f>
        <v/>
      </c>
    </row>
    <row r="42">
      <c r="B42">
        <f>IF(A42,LOOKUP(Посещаемость!A42,Ученики!A:A,Ученики!B:B)," ")</f>
        <v/>
      </c>
    </row>
    <row r="43">
      <c r="B43">
        <f>IF(A43,LOOKUP(Посещаемость!A43,Ученики!A:A,Ученики!B:B)," ")</f>
        <v/>
      </c>
    </row>
    <row r="44">
      <c r="B44">
        <f>IF(A44,LOOKUP(Посещаемость!A44,Ученики!A:A,Ученики!B:B)," ")</f>
        <v/>
      </c>
    </row>
    <row r="45">
      <c r="B45">
        <f>IF(A45,LOOKUP(Посещаемость!A45,Ученики!A:A,Ученики!B:B)," ")</f>
        <v/>
      </c>
    </row>
    <row r="46">
      <c r="B46">
        <f>IF(A46,LOOKUP(Посещаемость!A46,Ученики!A:A,Ученики!B:B)," ")</f>
        <v/>
      </c>
    </row>
    <row r="47">
      <c r="B47">
        <f>IF(A47,LOOKUP(Посещаемость!A47,Ученики!A:A,Ученики!B:B)," ")</f>
        <v/>
      </c>
    </row>
    <row r="48">
      <c r="B48">
        <f>IF(A48,LOOKUP(Посещаемость!A48,Ученики!A:A,Ученики!B:B)," ")</f>
        <v/>
      </c>
    </row>
    <row r="49">
      <c r="B49">
        <f>IF(A49,LOOKUP(Посещаемость!A49,Ученики!A:A,Ученики!B:B)," ")</f>
        <v/>
      </c>
    </row>
    <row r="50">
      <c r="B50">
        <f>IF(A50,LOOKUP(Посещаемость!A50,Ученики!A:A,Ученики!B:B)," ")</f>
        <v/>
      </c>
    </row>
    <row r="51">
      <c r="B51">
        <f>IF(A51,LOOKUP(Посещаемость!A51,Ученики!A:A,Ученики!B:B)," ")</f>
        <v/>
      </c>
    </row>
    <row r="52">
      <c r="B52">
        <f>IF(A52,LOOKUP(Посещаемость!A52,Ученики!A:A,Ученики!B:B)," ")</f>
        <v/>
      </c>
    </row>
    <row r="53">
      <c r="B53">
        <f>IF(A53,LOOKUP(Посещаемость!A53,Ученики!A:A,Ученики!B:B)," ")</f>
        <v/>
      </c>
    </row>
    <row r="54">
      <c r="B54">
        <f>IF(A54,LOOKUP(Посещаемость!A54,Ученики!A:A,Ученики!B:B)," ")</f>
        <v/>
      </c>
    </row>
    <row r="55">
      <c r="B55">
        <f>IF(A55,LOOKUP(Посещаемость!A55,Ученики!A:A,Ученики!B:B)," ")</f>
        <v/>
      </c>
    </row>
    <row r="56">
      <c r="B56">
        <f>IF(A56,LOOKUP(Посещаемость!A56,Ученики!A:A,Ученики!B:B)," ")</f>
        <v/>
      </c>
    </row>
    <row r="57">
      <c r="B57">
        <f>IF(A57,LOOKUP(Посещаемость!A57,Ученики!A:A,Ученики!B:B)," ")</f>
        <v/>
      </c>
    </row>
    <row r="58">
      <c r="B58">
        <f>IF(A58,LOOKUP(Посещаемость!A58,Ученики!A:A,Ученики!B:B)," ")</f>
        <v/>
      </c>
    </row>
    <row r="59">
      <c r="B59">
        <f>IF(A59,LOOKUP(Посещаемость!A59,Ученики!A:A,Ученики!B:B)," ")</f>
        <v/>
      </c>
    </row>
    <row r="60">
      <c r="B60">
        <f>IF(A60,LOOKUP(Посещаемость!A60,Ученики!A:A,Ученики!B:B)," ")</f>
        <v/>
      </c>
    </row>
    <row r="61">
      <c r="B61">
        <f>IF(A61,LOOKUP(Посещаемость!A61,Ученики!A:A,Ученики!B:B)," ")</f>
        <v/>
      </c>
    </row>
    <row r="62">
      <c r="B62">
        <f>IF(A62,LOOKUP(Посещаемость!A62,Ученики!A:A,Ученики!B:B)," ")</f>
        <v/>
      </c>
    </row>
    <row r="63">
      <c r="B63">
        <f>IF(A63,LOOKUP(Посещаемость!A63,Ученики!A:A,Ученики!B:B)," ")</f>
        <v/>
      </c>
    </row>
    <row r="64">
      <c r="B64">
        <f>IF(A64,LOOKUP(Посещаемость!A64,Ученики!A:A,Ученики!B:B)," ")</f>
        <v/>
      </c>
    </row>
    <row r="65">
      <c r="B65">
        <f>IF(A65,LOOKUP(Посещаемость!A65,Ученики!A:A,Ученики!B:B)," ")</f>
        <v/>
      </c>
    </row>
    <row r="66">
      <c r="B66">
        <f>IF(A66,LOOKUP(Посещаемость!A66,Ученики!A:A,Ученики!B:B)," ")</f>
        <v/>
      </c>
    </row>
    <row r="67">
      <c r="B67">
        <f>IF(A67,LOOKUP(Посещаемость!A67,Ученики!A:A,Ученики!B:B)," ")</f>
        <v/>
      </c>
    </row>
    <row r="68">
      <c r="B68">
        <f>IF(A68,LOOKUP(Посещаемость!A68,Ученики!A:A,Ученики!B:B)," ")</f>
        <v/>
      </c>
    </row>
    <row r="69">
      <c r="B69">
        <f>IF(A69,LOOKUP(Посещаемость!A69,Ученики!A:A,Ученики!B:B)," ")</f>
        <v/>
      </c>
    </row>
    <row r="70">
      <c r="B70">
        <f>IF(A70,LOOKUP(Посещаемость!A70,Ученики!A:A,Ученики!B:B)," ")</f>
        <v/>
      </c>
    </row>
    <row r="71">
      <c r="B71">
        <f>IF(A71,LOOKUP(Посещаемость!A71,Ученики!A:A,Ученики!B:B)," ")</f>
        <v/>
      </c>
    </row>
    <row r="72">
      <c r="B72">
        <f>IF(A72,LOOKUP(Посещаемость!A72,Ученики!A:A,Ученики!B:B)," ")</f>
        <v/>
      </c>
    </row>
    <row r="73">
      <c r="B73">
        <f>IF(A73,LOOKUP(Посещаемость!A73,Ученики!A:A,Ученики!B:B)," ")</f>
        <v/>
      </c>
    </row>
    <row r="74">
      <c r="B74">
        <f>IF(A74,LOOKUP(Посещаемость!A74,Ученики!A:A,Ученики!B:B)," ")</f>
        <v/>
      </c>
    </row>
    <row r="75">
      <c r="B75">
        <f>IF(A75,LOOKUP(Посещаемость!A75,Ученики!A:A,Ученики!B:B)," ")</f>
        <v/>
      </c>
    </row>
    <row r="76">
      <c r="B76">
        <f>IF(A76,LOOKUP(Посещаемость!A76,Ученики!A:A,Ученики!B:B)," ")</f>
        <v/>
      </c>
    </row>
    <row r="77">
      <c r="B77">
        <f>IF(A77,LOOKUP(Посещаемость!A77,Ученики!A:A,Ученики!B:B)," ")</f>
        <v/>
      </c>
    </row>
    <row r="78">
      <c r="B78">
        <f>IF(A78,LOOKUP(Посещаемость!A78,Ученики!A:A,Ученики!B:B)," ")</f>
        <v/>
      </c>
    </row>
    <row r="79">
      <c r="B79">
        <f>IF(A79,LOOKUP(Посещаемость!A79,Ученики!A:A,Ученики!B:B)," ")</f>
        <v/>
      </c>
    </row>
    <row r="80">
      <c r="B80">
        <f>IF(A80,LOOKUP(Посещаемость!A80,Ученики!A:A,Ученики!B:B)," ")</f>
        <v/>
      </c>
    </row>
    <row r="81">
      <c r="B81">
        <f>IF(A81,LOOKUP(Посещаемость!A81,Ученики!A:A,Ученики!B:B)," ")</f>
        <v/>
      </c>
    </row>
    <row r="82">
      <c r="B82">
        <f>IF(A82,LOOKUP(Посещаемость!A82,Ученики!A:A,Ученики!B:B)," ")</f>
        <v/>
      </c>
    </row>
    <row r="83">
      <c r="B83">
        <f>IF(A83,LOOKUP(Посещаемость!A83,Ученики!A:A,Ученики!B:B)," ")</f>
        <v/>
      </c>
    </row>
    <row r="84">
      <c r="B84">
        <f>IF(A84,LOOKUP(Посещаемость!A84,Ученики!A:A,Ученики!B:B)," ")</f>
        <v/>
      </c>
    </row>
    <row r="85">
      <c r="B85">
        <f>IF(A85,LOOKUP(Посещаемость!A85,Ученики!A:A,Ученики!B:B)," ")</f>
        <v/>
      </c>
    </row>
    <row r="86">
      <c r="B86">
        <f>IF(A86,LOOKUP(Посещаемость!A86,Ученики!A:A,Ученики!B:B)," ")</f>
        <v/>
      </c>
    </row>
    <row r="87">
      <c r="B87">
        <f>IF(A87,LOOKUP(Посещаемость!A87,Ученики!A:A,Ученики!B:B)," ")</f>
        <v/>
      </c>
    </row>
    <row r="88">
      <c r="B88">
        <f>IF(A88,LOOKUP(Посещаемость!A88,Ученики!A:A,Ученики!B:B)," ")</f>
        <v/>
      </c>
    </row>
    <row r="89">
      <c r="B89">
        <f>IF(A89,LOOKUP(Посещаемость!A89,Ученики!A:A,Ученики!B:B)," ")</f>
        <v/>
      </c>
    </row>
    <row r="90">
      <c r="B90">
        <f>IF(A90,LOOKUP(Посещаемость!A90,Ученики!A:A,Ученики!B:B)," ")</f>
        <v/>
      </c>
    </row>
    <row r="91">
      <c r="B91">
        <f>IF(A91,LOOKUP(Посещаемость!A91,Ученики!A:A,Ученики!B:B)," ")</f>
        <v/>
      </c>
    </row>
    <row r="92">
      <c r="B92">
        <f>IF(A92,LOOKUP(Посещаемость!A92,Ученики!A:A,Ученики!B:B)," ")</f>
        <v/>
      </c>
    </row>
    <row r="93">
      <c r="B93">
        <f>IF(A93,LOOKUP(Посещаемость!A93,Ученики!A:A,Ученики!B:B)," ")</f>
        <v/>
      </c>
    </row>
    <row r="94">
      <c r="B94">
        <f>IF(A94,LOOKUP(Посещаемость!A94,Ученики!A:A,Ученики!B:B)," ")</f>
        <v/>
      </c>
    </row>
    <row r="95">
      <c r="B95">
        <f>IF(A95,LOOKUP(Посещаемость!A95,Ученики!A:A,Ученики!B:B)," ")</f>
        <v/>
      </c>
    </row>
    <row r="96">
      <c r="B96">
        <f>IF(A96,LOOKUP(Посещаемость!A96,Ученики!A:A,Ученики!B:B)," ")</f>
        <v/>
      </c>
    </row>
    <row r="97">
      <c r="B97">
        <f>IF(A97,LOOKUP(Посещаемость!A97,Ученики!A:A,Ученики!B:B)," ")</f>
        <v/>
      </c>
    </row>
    <row r="98">
      <c r="B98">
        <f>IF(A98,LOOKUP(Посещаемость!A98,Ученики!A:A,Ученики!B:B)," ")</f>
        <v/>
      </c>
    </row>
    <row r="99">
      <c r="B99">
        <f>IF(A99,LOOKUP(Посещаемость!A99,Ученики!A:A,Ученики!B:B)," ")</f>
        <v/>
      </c>
    </row>
    <row r="100">
      <c r="B100">
        <f>IF(A100,LOOKUP(Посещаемость!A100,Ученики!A:A,Ученики!B:B)," ")</f>
        <v/>
      </c>
    </row>
    <row r="101">
      <c r="B101">
        <f>IF(A101,LOOKUP(Посещаемость!A101,Ученики!A:A,Ученики!B:B)," ")</f>
        <v/>
      </c>
    </row>
    <row r="102">
      <c r="B102">
        <f>IF(A102,LOOKUP(Посещаемость!A102,Ученики!A:A,Ученики!B:B)," ")</f>
        <v/>
      </c>
    </row>
    <row r="103">
      <c r="B103">
        <f>IF(A103,LOOKUP(Посещаемость!A103,Ученики!A:A,Ученики!B:B)," ")</f>
        <v/>
      </c>
    </row>
    <row r="104">
      <c r="B104">
        <f>IF(A104,LOOKUP(Посещаемость!A104,Ученики!A:A,Ученики!B:B)," ")</f>
        <v/>
      </c>
    </row>
    <row r="105">
      <c r="B105">
        <f>IF(A105,LOOKUP(Посещаемость!A105,Ученики!A:A,Ученики!B:B)," ")</f>
        <v/>
      </c>
    </row>
    <row r="106">
      <c r="B106">
        <f>IF(A106,LOOKUP(Посещаемость!A106,Ученики!A:A,Ученики!B:B)," ")</f>
        <v/>
      </c>
    </row>
    <row r="107">
      <c r="B107">
        <f>IF(A107,LOOKUP(Посещаемость!A107,Ученики!A:A,Ученики!B:B)," ")</f>
        <v/>
      </c>
    </row>
    <row r="108">
      <c r="B108">
        <f>IF(A108,LOOKUP(Посещаемость!A108,Ученики!A:A,Ученики!B:B)," ")</f>
        <v/>
      </c>
    </row>
    <row r="109">
      <c r="B109">
        <f>IF(A109,LOOKUP(Посещаемость!A109,Ученики!A:A,Ученики!B:B)," ")</f>
        <v/>
      </c>
    </row>
    <row r="110">
      <c r="B110">
        <f>IF(A110,LOOKUP(Посещаемость!A110,Ученики!A:A,Ученики!B:B)," ")</f>
        <v/>
      </c>
    </row>
    <row r="111">
      <c r="B111">
        <f>IF(A111,LOOKUP(Посещаемость!A111,Ученики!A:A,Ученики!B:B)," ")</f>
        <v/>
      </c>
    </row>
    <row r="112">
      <c r="B112">
        <f>IF(A112,LOOKUP(Посещаемость!A112,Ученики!A:A,Ученики!B:B)," ")</f>
        <v/>
      </c>
    </row>
    <row r="113">
      <c r="B113">
        <f>IF(A113,LOOKUP(Посещаемость!A113,Ученики!A:A,Ученики!B:B)," ")</f>
        <v/>
      </c>
    </row>
    <row r="114">
      <c r="B114">
        <f>IF(A114,LOOKUP(Посещаемость!A114,Ученики!A:A,Ученики!B:B)," ")</f>
        <v/>
      </c>
    </row>
    <row r="115">
      <c r="B115">
        <f>IF(A115,LOOKUP(Посещаемость!A115,Ученики!A:A,Ученики!B:B)," ")</f>
        <v/>
      </c>
    </row>
    <row r="116">
      <c r="B116">
        <f>IF(A116,LOOKUP(Посещаемость!A116,Ученики!A:A,Ученики!B:B)," ")</f>
        <v/>
      </c>
    </row>
    <row r="117">
      <c r="B117">
        <f>IF(A117,LOOKUP(Посещаемость!A117,Ученики!A:A,Ученики!B:B)," ")</f>
        <v/>
      </c>
    </row>
    <row r="118">
      <c r="B118">
        <f>IF(A118,LOOKUP(Посещаемость!A118,Ученики!A:A,Ученики!B:B)," ")</f>
        <v/>
      </c>
    </row>
    <row r="119">
      <c r="B119">
        <f>IF(A119,LOOKUP(Посещаемость!A119,Ученики!A:A,Ученики!B:B)," ")</f>
        <v/>
      </c>
    </row>
    <row r="120">
      <c r="B120">
        <f>IF(A120,LOOKUP(Посещаемость!A120,Ученики!A:A,Ученики!B:B)," ")</f>
        <v/>
      </c>
    </row>
    <row r="121">
      <c r="B121">
        <f>IF(A121,LOOKUP(Посещаемость!A121,Ученики!A:A,Ученики!B:B)," ")</f>
        <v/>
      </c>
    </row>
    <row r="122">
      <c r="B122">
        <f>IF(A122,LOOKUP(Посещаемость!A122,Ученики!A:A,Ученики!B:B)," ")</f>
        <v/>
      </c>
    </row>
    <row r="123">
      <c r="B123">
        <f>IF(A123,LOOKUP(Посещаемость!A123,Ученики!A:A,Ученики!B:B)," ")</f>
        <v/>
      </c>
    </row>
    <row r="124">
      <c r="B124">
        <f>IF(A124,LOOKUP(Посещаемость!A124,Ученики!A:A,Ученики!B:B)," ")</f>
        <v/>
      </c>
    </row>
    <row r="125">
      <c r="B125">
        <f>IF(A125,LOOKUP(Посещаемость!A125,Ученики!A:A,Ученики!B:B)," ")</f>
        <v/>
      </c>
    </row>
    <row r="126">
      <c r="B126">
        <f>IF(A126,LOOKUP(Посещаемость!A126,Ученики!A:A,Ученики!B:B)," ")</f>
        <v/>
      </c>
    </row>
    <row r="127">
      <c r="B127">
        <f>IF(A127,LOOKUP(Посещаемость!A127,Ученики!A:A,Ученики!B:B)," ")</f>
        <v/>
      </c>
    </row>
    <row r="128">
      <c r="B128">
        <f>IF(A128,LOOKUP(Посещаемость!A128,Ученики!A:A,Ученики!B:B)," ")</f>
        <v/>
      </c>
    </row>
    <row r="129">
      <c r="B129">
        <f>IF(A129,LOOKUP(Посещаемость!A129,Ученики!A:A,Ученики!B:B)," ")</f>
        <v/>
      </c>
    </row>
    <row r="130">
      <c r="B130">
        <f>IF(A130,LOOKUP(Посещаемость!A130,Ученики!A:A,Ученики!B:B)," ")</f>
        <v/>
      </c>
    </row>
    <row r="131">
      <c r="B131">
        <f>IF(A131,LOOKUP(Посещаемость!A131,Ученики!A:A,Ученики!B:B)," ")</f>
        <v/>
      </c>
    </row>
    <row r="132">
      <c r="B132">
        <f>IF(A132,LOOKUP(Посещаемость!A132,Ученики!A:A,Ученики!B:B)," ")</f>
        <v/>
      </c>
    </row>
    <row r="133">
      <c r="B133">
        <f>IF(A133,LOOKUP(Посещаемость!A133,Ученики!A:A,Ученики!B:B)," ")</f>
        <v/>
      </c>
    </row>
    <row r="134">
      <c r="B134">
        <f>IF(A134,LOOKUP(Посещаемость!A134,Ученики!A:A,Ученики!B:B)," ")</f>
        <v/>
      </c>
    </row>
    <row r="135">
      <c r="B135">
        <f>IF(A135,LOOKUP(Посещаемость!A135,Ученики!A:A,Ученики!B:B)," ")</f>
        <v/>
      </c>
    </row>
    <row r="136">
      <c r="B136">
        <f>IF(A136,LOOKUP(Посещаемость!A136,Ученики!A:A,Ученики!B:B)," ")</f>
        <v/>
      </c>
    </row>
    <row r="137">
      <c r="B137">
        <f>IF(A137,LOOKUP(Посещаемость!A137,Ученики!A:A,Ученики!B:B)," ")</f>
        <v/>
      </c>
    </row>
    <row r="138">
      <c r="B138">
        <f>IF(A138,LOOKUP(Посещаемость!A138,Ученики!A:A,Ученики!B:B)," ")</f>
        <v/>
      </c>
    </row>
    <row r="139">
      <c r="B139">
        <f>IF(A139,LOOKUP(Посещаемость!A139,Ученики!A:A,Ученики!B:B)," ")</f>
        <v/>
      </c>
    </row>
    <row r="140">
      <c r="B140">
        <f>IF(A140,LOOKUP(Посещаемость!A140,Ученики!A:A,Ученики!B:B)," ")</f>
        <v/>
      </c>
    </row>
    <row r="141">
      <c r="B141">
        <f>IF(A141,LOOKUP(Посещаемость!A141,Ученики!A:A,Ученики!B:B)," ")</f>
        <v/>
      </c>
    </row>
    <row r="142">
      <c r="B142">
        <f>IF(A142,LOOKUP(Посещаемость!A142,Ученики!A:A,Ученики!B:B)," ")</f>
        <v/>
      </c>
    </row>
    <row r="143">
      <c r="B143">
        <f>IF(A143,LOOKUP(Посещаемость!A143,Ученики!A:A,Ученики!B:B)," ")</f>
        <v/>
      </c>
    </row>
    <row r="144">
      <c r="B144">
        <f>IF(A144,LOOKUP(Посещаемость!A144,Ученики!A:A,Ученики!B:B)," ")</f>
        <v/>
      </c>
    </row>
    <row r="145">
      <c r="B145">
        <f>IF(A145,LOOKUP(Посещаемость!A145,Ученики!A:A,Ученики!B:B)," ")</f>
        <v/>
      </c>
    </row>
    <row r="146">
      <c r="B146">
        <f>IF(A146,LOOKUP(Посещаемость!A146,Ученики!A:A,Ученики!B:B)," ")</f>
        <v/>
      </c>
    </row>
    <row r="147">
      <c r="B147">
        <f>IF(A147,LOOKUP(Посещаемость!A147,Ученики!A:A,Ученики!B:B)," ")</f>
        <v/>
      </c>
    </row>
    <row r="148">
      <c r="B148">
        <f>IF(A148,LOOKUP(Посещаемость!A148,Ученики!A:A,Ученики!B:B)," ")</f>
        <v/>
      </c>
    </row>
    <row r="149">
      <c r="B149">
        <f>IF(A149,LOOKUP(Посещаемость!A149,Ученики!A:A,Ученики!B:B)," ")</f>
        <v/>
      </c>
    </row>
    <row r="150">
      <c r="B150">
        <f>IF(A150,LOOKUP(Посещаемость!A150,Ученики!A:A,Ученики!B:B)," ")</f>
        <v/>
      </c>
    </row>
    <row r="151">
      <c r="B151">
        <f>IF(A151,LOOKUP(Посещаемость!A151,Ученики!A:A,Ученики!B:B)," ")</f>
        <v/>
      </c>
    </row>
    <row r="152">
      <c r="B152">
        <f>IF(A152,LOOKUP(Посещаемость!A152,Ученики!A:A,Ученики!B:B)," ")</f>
        <v/>
      </c>
    </row>
    <row r="153">
      <c r="B153">
        <f>IF(A153,LOOKUP(Посещаемость!A153,Ученики!A:A,Ученики!B:B)," ")</f>
        <v/>
      </c>
    </row>
    <row r="154">
      <c r="B154">
        <f>IF(A154,LOOKUP(Посещаемость!A154,Ученики!A:A,Ученики!B:B)," ")</f>
        <v/>
      </c>
    </row>
    <row r="155">
      <c r="B155">
        <f>IF(A155,LOOKUP(Посещаемость!A155,Ученики!A:A,Ученики!B:B)," ")</f>
        <v/>
      </c>
    </row>
    <row r="156">
      <c r="B156">
        <f>IF(A156,LOOKUP(Посещаемость!A156,Ученики!A:A,Ученики!B:B)," ")</f>
        <v/>
      </c>
    </row>
    <row r="157">
      <c r="B157">
        <f>IF(A157,LOOKUP(Посещаемость!A157,Ученики!A:A,Ученики!B:B)," ")</f>
        <v/>
      </c>
    </row>
    <row r="158">
      <c r="B158">
        <f>IF(A158,LOOKUP(Посещаемость!A158,Ученики!A:A,Ученики!B:B)," ")</f>
        <v/>
      </c>
    </row>
    <row r="159">
      <c r="B159">
        <f>IF(A159,LOOKUP(Посещаемость!A159,Ученики!A:A,Ученики!B:B)," ")</f>
        <v/>
      </c>
    </row>
    <row r="160">
      <c r="B160">
        <f>IF(A160,LOOKUP(Посещаемость!A160,Ученики!A:A,Ученики!B:B)," ")</f>
        <v/>
      </c>
    </row>
    <row r="161">
      <c r="B161">
        <f>IF(A161,LOOKUP(Посещаемость!A161,Ученики!A:A,Ученики!B:B)," ")</f>
        <v/>
      </c>
    </row>
    <row r="162">
      <c r="B162">
        <f>IF(A162,LOOKUP(Посещаемость!A162,Ученики!A:A,Ученики!B:B)," ")</f>
        <v/>
      </c>
    </row>
    <row r="163">
      <c r="B163">
        <f>IF(A163,LOOKUP(Посещаемость!A163,Ученики!A:A,Ученики!B:B)," ")</f>
        <v/>
      </c>
    </row>
    <row r="164">
      <c r="B164">
        <f>IF(A164,LOOKUP(Посещаемость!A164,Ученики!A:A,Ученики!B:B)," ")</f>
        <v/>
      </c>
    </row>
    <row r="165">
      <c r="B165">
        <f>IF(A165,LOOKUP(Посещаемость!A165,Ученики!A:A,Ученики!B:B)," ")</f>
        <v/>
      </c>
    </row>
    <row r="166">
      <c r="B166">
        <f>IF(A166,LOOKUP(Посещаемость!A166,Ученики!A:A,Ученики!B:B)," ")</f>
        <v/>
      </c>
    </row>
    <row r="167">
      <c r="B167">
        <f>IF(A167,LOOKUP(Посещаемость!A167,Ученики!A:A,Ученики!B:B)," ")</f>
        <v/>
      </c>
    </row>
    <row r="168">
      <c r="B168">
        <f>IF(A168,LOOKUP(Посещаемость!A168,Ученики!A:A,Ученики!B:B)," ")</f>
        <v/>
      </c>
    </row>
    <row r="169">
      <c r="B169">
        <f>IF(A169,LOOKUP(Посещаемость!A169,Ученики!A:A,Ученики!B:B)," ")</f>
        <v/>
      </c>
    </row>
    <row r="170">
      <c r="B170">
        <f>IF(A170,LOOKUP(Посещаемость!A170,Ученики!A:A,Ученики!B:B)," ")</f>
        <v/>
      </c>
    </row>
    <row r="171">
      <c r="B171">
        <f>IF(A171,LOOKUP(Посещаемость!A171,Ученики!A:A,Ученики!B:B)," ")</f>
        <v/>
      </c>
    </row>
    <row r="172">
      <c r="B172">
        <f>IF(A172,LOOKUP(Посещаемость!A172,Ученики!A:A,Ученики!B:B)," ")</f>
        <v/>
      </c>
    </row>
    <row r="173">
      <c r="B173">
        <f>IF(A173,LOOKUP(Посещаемость!A173,Ученики!A:A,Ученики!B:B)," ")</f>
        <v/>
      </c>
    </row>
    <row r="174">
      <c r="B174">
        <f>IF(A174,LOOKUP(Посещаемость!A174,Ученики!A:A,Ученики!B:B)," ")</f>
        <v/>
      </c>
    </row>
    <row r="175">
      <c r="B175">
        <f>IF(A175,LOOKUP(Посещаемость!A175,Ученики!A:A,Ученики!B:B)," ")</f>
        <v/>
      </c>
    </row>
    <row r="176">
      <c r="B176">
        <f>IF(A176,LOOKUP(Посещаемость!A176,Ученики!A:A,Ученики!B:B)," ")</f>
        <v/>
      </c>
    </row>
    <row r="177">
      <c r="B177">
        <f>IF(A177,LOOKUP(Посещаемость!A177,Ученики!A:A,Ученики!B:B)," ")</f>
        <v/>
      </c>
    </row>
    <row r="178">
      <c r="B178">
        <f>IF(A178,LOOKUP(Посещаемость!A178,Ученики!A:A,Ученики!B:B)," ")</f>
        <v/>
      </c>
    </row>
    <row r="179">
      <c r="B179">
        <f>IF(A179,LOOKUP(Посещаемость!A179,Ученики!A:A,Ученики!B:B)," ")</f>
        <v/>
      </c>
    </row>
    <row r="180">
      <c r="B180">
        <f>IF(A180,LOOKUP(Посещаемость!A180,Ученики!A:A,Ученики!B:B)," ")</f>
        <v/>
      </c>
    </row>
    <row r="181">
      <c r="B181">
        <f>IF(A181,LOOKUP(Посещаемость!A181,Ученики!A:A,Ученики!B:B)," ")</f>
        <v/>
      </c>
    </row>
    <row r="182">
      <c r="B182">
        <f>IF(A182,LOOKUP(Посещаемость!A182,Ученики!A:A,Ученики!B:B)," ")</f>
        <v/>
      </c>
    </row>
    <row r="183">
      <c r="B183">
        <f>IF(A183,LOOKUP(Посещаемость!A183,Ученики!A:A,Ученики!B:B)," ")</f>
        <v/>
      </c>
    </row>
    <row r="184">
      <c r="B184">
        <f>IF(A184,LOOKUP(Посещаемость!A184,Ученики!A:A,Ученики!B:B)," ")</f>
        <v/>
      </c>
    </row>
    <row r="185">
      <c r="B185">
        <f>IF(A185,LOOKUP(Посещаемость!A185,Ученики!A:A,Ученики!B:B)," ")</f>
        <v/>
      </c>
    </row>
    <row r="186">
      <c r="B186">
        <f>IF(A186,LOOKUP(Посещаемость!A186,Ученики!A:A,Ученики!B:B)," ")</f>
        <v/>
      </c>
    </row>
    <row r="187">
      <c r="B187">
        <f>IF(A187,LOOKUP(Посещаемость!A187,Ученики!A:A,Ученики!B:B)," ")</f>
        <v/>
      </c>
    </row>
    <row r="188">
      <c r="B188">
        <f>IF(A188,LOOKUP(Посещаемость!A188,Ученики!A:A,Ученики!B:B)," ")</f>
        <v/>
      </c>
    </row>
    <row r="189">
      <c r="B189">
        <f>IF(A189,LOOKUP(Посещаемость!A189,Ученики!A:A,Ученики!B:B)," ")</f>
        <v/>
      </c>
    </row>
    <row r="190">
      <c r="B190">
        <f>IF(A190,LOOKUP(Посещаемость!A190,Ученики!A:A,Ученики!B:B)," ")</f>
        <v/>
      </c>
    </row>
    <row r="191">
      <c r="B191">
        <f>IF(A191,LOOKUP(Посещаемость!A191,Ученики!A:A,Ученики!B:B)," ")</f>
        <v/>
      </c>
    </row>
    <row r="192">
      <c r="B192">
        <f>IF(A192,LOOKUP(Посещаемость!A192,Ученики!A:A,Ученики!B:B)," ")</f>
        <v/>
      </c>
    </row>
    <row r="193">
      <c r="B193">
        <f>IF(A193,LOOKUP(Посещаемость!A193,Ученики!A:A,Ученики!B:B)," ")</f>
        <v/>
      </c>
    </row>
    <row r="194">
      <c r="B194">
        <f>IF(A194,LOOKUP(Посещаемость!A194,Ученики!A:A,Ученики!B:B)," ")</f>
        <v/>
      </c>
    </row>
    <row r="195">
      <c r="B195">
        <f>IF(A195,LOOKUP(Посещаемость!A195,Ученики!A:A,Ученики!B:B)," ")</f>
        <v/>
      </c>
    </row>
    <row r="196">
      <c r="B196">
        <f>IF(A196,LOOKUP(Посещаемость!A196,Ученики!A:A,Ученики!B:B)," ")</f>
        <v/>
      </c>
    </row>
    <row r="197">
      <c r="B197">
        <f>IF(A197,LOOKUP(Посещаемость!A197,Ученики!A:A,Ученики!B:B)," ")</f>
        <v/>
      </c>
    </row>
    <row r="198">
      <c r="B198">
        <f>IF(A198,LOOKUP(Посещаемость!A198,Ученики!A:A,Ученики!B:B)," ")</f>
        <v/>
      </c>
    </row>
    <row r="199">
      <c r="B199">
        <f>IF(A199,LOOKUP(Посещаемость!A199,Ученики!A:A,Ученики!B:B)," ")</f>
        <v/>
      </c>
    </row>
    <row r="200">
      <c r="B200">
        <f>IF(A200,LOOKUP(Посещаемость!A200,Ученики!A:A,Ученики!B:B)," ")</f>
        <v/>
      </c>
    </row>
    <row r="201">
      <c r="B201">
        <f>IF(A201,LOOKUP(Посещаемость!A201,Ученики!A:A,Ученики!B:B)," ")</f>
        <v/>
      </c>
    </row>
    <row r="202">
      <c r="B202">
        <f>IF(A202,LOOKUP(Посещаемость!A202,Ученики!A:A,Ученики!B:B)," ")</f>
        <v/>
      </c>
    </row>
    <row r="203">
      <c r="B203">
        <f>IF(A203,LOOKUP(Посещаемость!A203,Ученики!A:A,Ученики!B:B)," ")</f>
        <v/>
      </c>
    </row>
    <row r="204">
      <c r="B204">
        <f>IF(A204,LOOKUP(Посещаемость!A204,Ученики!A:A,Ученики!B:B)," ")</f>
        <v/>
      </c>
    </row>
    <row r="205">
      <c r="B205">
        <f>IF(A205,LOOKUP(Посещаемость!A205,Ученики!A:A,Ученики!B:B)," ")</f>
        <v/>
      </c>
    </row>
    <row r="206">
      <c r="B206">
        <f>IF(A206,LOOKUP(Посещаемость!A206,Ученики!A:A,Ученики!B:B)," ")</f>
        <v/>
      </c>
    </row>
    <row r="207">
      <c r="B207">
        <f>IF(A207,LOOKUP(Посещаемость!A207,Ученики!A:A,Ученики!B:B)," ")</f>
        <v/>
      </c>
    </row>
    <row r="208">
      <c r="B208">
        <f>IF(A208,LOOKUP(Посещаемость!A208,Ученики!A:A,Ученики!B:B)," ")</f>
        <v/>
      </c>
    </row>
    <row r="209">
      <c r="B209">
        <f>IF(A209,LOOKUP(Посещаемость!A209,Ученики!A:A,Ученики!B:B)," ")</f>
        <v/>
      </c>
    </row>
    <row r="210">
      <c r="B210">
        <f>IF(A210,LOOKUP(Посещаемость!A210,Ученики!A:A,Ученики!B:B)," ")</f>
        <v/>
      </c>
    </row>
    <row r="211">
      <c r="B211">
        <f>IF(A211,LOOKUP(Посещаемость!A211,Ученики!A:A,Ученики!B:B)," ")</f>
        <v/>
      </c>
    </row>
    <row r="212">
      <c r="B212">
        <f>IF(A212,LOOKUP(Посещаемость!A212,Ученики!A:A,Ученики!B:B)," ")</f>
        <v/>
      </c>
    </row>
    <row r="213">
      <c r="B213">
        <f>IF(A213,LOOKUP(Посещаемость!A213,Ученики!A:A,Ученики!B:B)," ")</f>
        <v/>
      </c>
    </row>
    <row r="214">
      <c r="B214">
        <f>IF(A214,LOOKUP(Посещаемость!A214,Ученики!A:A,Ученики!B:B)," ")</f>
        <v/>
      </c>
    </row>
    <row r="215">
      <c r="B215">
        <f>IF(A215,LOOKUP(Посещаемость!A215,Ученики!A:A,Ученики!B:B)," ")</f>
        <v/>
      </c>
    </row>
    <row r="216">
      <c r="B216">
        <f>IF(A216,LOOKUP(Посещаемость!A216,Ученики!A:A,Ученики!B:B)," ")</f>
        <v/>
      </c>
    </row>
    <row r="217">
      <c r="B217">
        <f>IF(A217,LOOKUP(Посещаемость!A217,Ученики!A:A,Ученики!B:B)," ")</f>
        <v/>
      </c>
    </row>
    <row r="218">
      <c r="B218">
        <f>IF(A218,LOOKUP(Посещаемость!A218,Ученики!A:A,Ученики!B:B)," ")</f>
        <v/>
      </c>
    </row>
    <row r="219">
      <c r="B219">
        <f>IF(A219,LOOKUP(Посещаемость!A219,Ученики!A:A,Ученики!B:B)," ")</f>
        <v/>
      </c>
    </row>
    <row r="220">
      <c r="B220">
        <f>IF(A220,LOOKUP(Посещаемость!A220,Ученики!A:A,Ученики!B:B)," ")</f>
        <v/>
      </c>
    </row>
    <row r="221">
      <c r="B221">
        <f>IF(A221,LOOKUP(Посещаемость!A221,Ученики!A:A,Ученики!B:B)," ")</f>
        <v/>
      </c>
    </row>
    <row r="222">
      <c r="B222">
        <f>IF(A222,LOOKUP(Посещаемость!A222,Ученики!A:A,Ученики!B:B)," ")</f>
        <v/>
      </c>
    </row>
    <row r="223">
      <c r="B223">
        <f>IF(A223,LOOKUP(Посещаемость!A223,Ученики!A:A,Ученики!B:B)," ")</f>
        <v/>
      </c>
    </row>
    <row r="224">
      <c r="B224">
        <f>IF(A224,LOOKUP(Посещаемость!A224,Ученики!A:A,Ученики!B:B)," ")</f>
        <v/>
      </c>
    </row>
    <row r="225">
      <c r="B225">
        <f>IF(A225,LOOKUP(Посещаемость!A225,Ученики!A:A,Ученики!B:B)," ")</f>
        <v/>
      </c>
    </row>
    <row r="226">
      <c r="B226">
        <f>IF(A226,LOOKUP(Посещаемость!A226,Ученики!A:A,Ученики!B:B)," ")</f>
        <v/>
      </c>
    </row>
    <row r="227">
      <c r="B227">
        <f>IF(A227,LOOKUP(Посещаемость!A227,Ученики!A:A,Ученики!B:B)," ")</f>
        <v/>
      </c>
    </row>
    <row r="228">
      <c r="B228">
        <f>IF(A228,LOOKUP(Посещаемость!A228,Ученики!A:A,Ученики!B:B)," ")</f>
        <v/>
      </c>
    </row>
    <row r="229">
      <c r="B229">
        <f>IF(A229,LOOKUP(Посещаемость!A229,Ученики!A:A,Ученики!B:B)," ")</f>
        <v/>
      </c>
    </row>
    <row r="230">
      <c r="B230">
        <f>IF(A230,LOOKUP(Посещаемость!A230,Ученики!A:A,Ученики!B:B)," ")</f>
        <v/>
      </c>
    </row>
    <row r="231">
      <c r="B231">
        <f>IF(A231,LOOKUP(Посещаемость!A231,Ученики!A:A,Ученики!B:B)," ")</f>
        <v/>
      </c>
    </row>
    <row r="232">
      <c r="B232">
        <f>IF(A232,LOOKUP(Посещаемость!A232,Ученики!A:A,Ученики!B:B)," ")</f>
        <v/>
      </c>
    </row>
    <row r="233">
      <c r="B233">
        <f>IF(A233,LOOKUP(Посещаемость!A233,Ученики!A:A,Ученики!B:B)," ")</f>
        <v/>
      </c>
    </row>
    <row r="234">
      <c r="B234">
        <f>IF(A234,LOOKUP(Посещаемость!A234,Ученики!A:A,Ученики!B:B)," ")</f>
        <v/>
      </c>
    </row>
    <row r="235">
      <c r="B235">
        <f>IF(A235,LOOKUP(Посещаемость!A235,Ученики!A:A,Ученики!B:B)," ")</f>
        <v/>
      </c>
    </row>
    <row r="236">
      <c r="B236">
        <f>IF(A236,LOOKUP(Посещаемость!A236,Ученики!A:A,Ученики!B:B)," ")</f>
        <v/>
      </c>
    </row>
    <row r="237">
      <c r="B237">
        <f>IF(A237,LOOKUP(Посещаемость!A237,Ученики!A:A,Ученики!B:B)," ")</f>
        <v/>
      </c>
    </row>
    <row r="238">
      <c r="B238">
        <f>IF(A238,LOOKUP(Посещаемость!A238,Ученики!A:A,Ученики!B:B)," ")</f>
        <v/>
      </c>
    </row>
    <row r="239">
      <c r="B239">
        <f>IF(A239,LOOKUP(Посещаемость!A239,Ученики!A:A,Ученики!B:B)," ")</f>
        <v/>
      </c>
    </row>
    <row r="240">
      <c r="B240">
        <f>IF(A240,LOOKUP(Посещаемость!A240,Ученики!A:A,Ученики!B:B)," ")</f>
        <v/>
      </c>
    </row>
    <row r="241">
      <c r="B241">
        <f>IF(A241,LOOKUP(Посещаемость!A241,Ученики!A:A,Ученики!B:B)," ")</f>
        <v/>
      </c>
    </row>
    <row r="242">
      <c r="B242">
        <f>IF(A242,LOOKUP(Посещаемость!A242,Ученики!A:A,Ученики!B:B)," ")</f>
        <v/>
      </c>
    </row>
    <row r="243">
      <c r="B243">
        <f>IF(A243,LOOKUP(Посещаемость!A243,Ученики!A:A,Ученики!B:B)," ")</f>
        <v/>
      </c>
    </row>
    <row r="244">
      <c r="B244">
        <f>IF(A244,LOOKUP(Посещаемость!A244,Ученики!A:A,Ученики!B:B)," ")</f>
        <v/>
      </c>
    </row>
    <row r="245">
      <c r="B245">
        <f>IF(A245,LOOKUP(Посещаемость!A245,Ученики!A:A,Ученики!B:B)," ")</f>
        <v/>
      </c>
    </row>
    <row r="246">
      <c r="B246">
        <f>IF(A246,LOOKUP(Посещаемость!A246,Ученики!A:A,Ученики!B:B)," ")</f>
        <v/>
      </c>
    </row>
    <row r="247">
      <c r="B247">
        <f>IF(A247,LOOKUP(Посещаемость!A247,Ученики!A:A,Ученики!B:B)," ")</f>
        <v/>
      </c>
    </row>
    <row r="248">
      <c r="B248">
        <f>IF(A248,LOOKUP(Посещаемость!A248,Ученики!A:A,Ученики!B:B)," ")</f>
        <v/>
      </c>
    </row>
    <row r="249">
      <c r="B249">
        <f>IF(A249,LOOKUP(Посещаемость!A249,Ученики!A:A,Ученики!B:B)," ")</f>
        <v/>
      </c>
    </row>
    <row r="250">
      <c r="B250">
        <f>IF(A250,LOOKUP(Посещаемость!A250,Ученики!A:A,Ученики!B:B)," ")</f>
        <v/>
      </c>
    </row>
    <row r="251">
      <c r="B251">
        <f>IF(A251,LOOKUP(Посещаемость!A251,Ученики!A:A,Ученики!B:B)," ")</f>
        <v/>
      </c>
    </row>
    <row r="252">
      <c r="B252">
        <f>IF(A252,LOOKUP(Посещаемость!A252,Ученики!A:A,Ученики!B:B)," ")</f>
        <v/>
      </c>
    </row>
    <row r="253">
      <c r="B253">
        <f>IF(A253,LOOKUP(Посещаемость!A253,Ученики!A:A,Ученики!B:B)," ")</f>
        <v/>
      </c>
    </row>
    <row r="254">
      <c r="B254">
        <f>IF(A254,LOOKUP(Посещаемость!A254,Ученики!A:A,Ученики!B:B)," ")</f>
        <v/>
      </c>
    </row>
    <row r="255">
      <c r="B255">
        <f>IF(A255,LOOKUP(Посещаемость!A255,Ученики!A:A,Ученики!B:B)," ")</f>
        <v/>
      </c>
    </row>
    <row r="256">
      <c r="B256">
        <f>IF(A256,LOOKUP(Посещаемость!A256,Ученики!A:A,Ученики!B:B)," ")</f>
        <v/>
      </c>
    </row>
    <row r="257">
      <c r="B257">
        <f>IF(A257,LOOKUP(Посещаемость!A257,Ученики!A:A,Ученики!B:B)," ")</f>
        <v/>
      </c>
    </row>
    <row r="258">
      <c r="B258">
        <f>IF(A258,LOOKUP(Посещаемость!A258,Ученики!A:A,Ученики!B:B)," ")</f>
        <v/>
      </c>
    </row>
    <row r="259">
      <c r="B259">
        <f>IF(A259,LOOKUP(Посещаемость!A259,Ученики!A:A,Ученики!B:B)," ")</f>
        <v/>
      </c>
    </row>
    <row r="260">
      <c r="B260">
        <f>IF(A260,LOOKUP(Посещаемость!A260,Ученики!A:A,Ученики!B:B)," ")</f>
        <v/>
      </c>
    </row>
    <row r="261">
      <c r="B261">
        <f>IF(A261,LOOKUP(Посещаемость!A261,Ученики!A:A,Ученики!B:B)," ")</f>
        <v/>
      </c>
    </row>
    <row r="262">
      <c r="B262">
        <f>IF(A262,LOOKUP(Посещаемость!A262,Ученики!A:A,Ученики!B:B)," ")</f>
        <v/>
      </c>
    </row>
    <row r="263">
      <c r="B263">
        <f>IF(A263,LOOKUP(Посещаемость!A263,Ученики!A:A,Ученики!B:B)," ")</f>
        <v/>
      </c>
    </row>
    <row r="264">
      <c r="B264">
        <f>IF(A264,LOOKUP(Посещаемость!A264,Ученики!A:A,Ученики!B:B)," ")</f>
        <v/>
      </c>
    </row>
    <row r="265">
      <c r="B265">
        <f>IF(A265,LOOKUP(Посещаемость!A265,Ученики!A:A,Ученики!B:B)," ")</f>
        <v/>
      </c>
    </row>
    <row r="266">
      <c r="B266">
        <f>IF(A266,LOOKUP(Посещаемость!A266,Ученики!A:A,Ученики!B:B)," ")</f>
        <v/>
      </c>
    </row>
    <row r="267">
      <c r="B267">
        <f>IF(A267,LOOKUP(Посещаемость!A267,Ученики!A:A,Ученики!B:B)," ")</f>
        <v/>
      </c>
    </row>
    <row r="268">
      <c r="B268">
        <f>IF(A268,LOOKUP(Посещаемость!A268,Ученики!A:A,Ученики!B:B)," ")</f>
        <v/>
      </c>
    </row>
    <row r="269">
      <c r="B269">
        <f>IF(A269,LOOKUP(Посещаемость!A269,Ученики!A:A,Ученики!B:B)," ")</f>
        <v/>
      </c>
    </row>
    <row r="270">
      <c r="B270">
        <f>IF(A270,LOOKUP(Посещаемость!A270,Ученики!A:A,Ученики!B:B)," ")</f>
        <v/>
      </c>
    </row>
    <row r="271">
      <c r="B271">
        <f>IF(A271,LOOKUP(Посещаемость!A271,Ученики!A:A,Ученики!B:B)," ")</f>
        <v/>
      </c>
    </row>
    <row r="272">
      <c r="B272">
        <f>IF(A272,LOOKUP(Посещаемость!A272,Ученики!A:A,Ученики!B:B)," ")</f>
        <v/>
      </c>
    </row>
    <row r="273">
      <c r="B273">
        <f>IF(A273,LOOKUP(Посещаемость!A273,Ученики!A:A,Ученики!B:B)," ")</f>
        <v/>
      </c>
    </row>
    <row r="274">
      <c r="B274">
        <f>IF(A274,LOOKUP(Посещаемость!A274,Ученики!A:A,Ученики!B:B)," ")</f>
        <v/>
      </c>
    </row>
    <row r="275">
      <c r="B275">
        <f>IF(A275,LOOKUP(Посещаемость!A275,Ученики!A:A,Ученики!B:B)," ")</f>
        <v/>
      </c>
    </row>
    <row r="276">
      <c r="B276">
        <f>IF(A276,LOOKUP(Посещаемость!A276,Ученики!A:A,Ученики!B:B)," ")</f>
        <v/>
      </c>
    </row>
    <row r="277">
      <c r="B277">
        <f>IF(A277,LOOKUP(Посещаемость!A277,Ученики!A:A,Ученики!B:B)," ")</f>
        <v/>
      </c>
    </row>
    <row r="278">
      <c r="B278">
        <f>IF(A278,LOOKUP(Посещаемость!A278,Ученики!A:A,Ученики!B:B)," ")</f>
        <v/>
      </c>
    </row>
    <row r="279">
      <c r="B279">
        <f>IF(A279,LOOKUP(Посещаемость!A279,Ученики!A:A,Ученики!B:B)," ")</f>
        <v/>
      </c>
    </row>
    <row r="280">
      <c r="B280">
        <f>IF(A280,LOOKUP(Посещаемость!A280,Ученики!A:A,Ученики!B:B)," ")</f>
        <v/>
      </c>
    </row>
    <row r="281">
      <c r="B281">
        <f>IF(A281,LOOKUP(Посещаемость!A281,Ученики!A:A,Ученики!B:B)," ")</f>
        <v/>
      </c>
    </row>
    <row r="282">
      <c r="B282">
        <f>IF(A282,LOOKUP(Посещаемость!A282,Ученики!A:A,Ученики!B:B)," ")</f>
        <v/>
      </c>
    </row>
    <row r="283">
      <c r="B283">
        <f>IF(A283,LOOKUP(Посещаемость!A283,Ученики!A:A,Ученики!B:B)," ")</f>
        <v/>
      </c>
    </row>
    <row r="284">
      <c r="B284">
        <f>IF(A284,LOOKUP(Посещаемость!A284,Ученики!A:A,Ученики!B:B)," ")</f>
        <v/>
      </c>
    </row>
    <row r="285">
      <c r="B285">
        <f>IF(A285,LOOKUP(Посещаемость!A285,Ученики!A:A,Ученики!B:B)," ")</f>
        <v/>
      </c>
    </row>
    <row r="286">
      <c r="B286">
        <f>IF(A286,LOOKUP(Посещаемость!A286,Ученики!A:A,Ученики!B:B)," ")</f>
        <v/>
      </c>
    </row>
    <row r="287">
      <c r="B287">
        <f>IF(A287,LOOKUP(Посещаемость!A287,Ученики!A:A,Ученики!B:B)," ")</f>
        <v/>
      </c>
    </row>
    <row r="288">
      <c r="B288">
        <f>IF(A288,LOOKUP(Посещаемость!A288,Ученики!A:A,Ученики!B:B)," ")</f>
        <v/>
      </c>
    </row>
    <row r="289">
      <c r="B289">
        <f>IF(A289,LOOKUP(Посещаемость!A289,Ученики!A:A,Ученики!B:B)," ")</f>
        <v/>
      </c>
    </row>
    <row r="290">
      <c r="B290">
        <f>IF(A290,LOOKUP(Посещаемость!A290,Ученики!A:A,Ученики!B:B)," ")</f>
        <v/>
      </c>
    </row>
    <row r="291">
      <c r="B291">
        <f>IF(A291,LOOKUP(Посещаемость!A291,Ученики!A:A,Ученики!B:B)," ")</f>
        <v/>
      </c>
    </row>
    <row r="292">
      <c r="B292">
        <f>IF(A292,LOOKUP(Посещаемость!A292,Ученики!A:A,Ученики!B:B)," ")</f>
        <v/>
      </c>
    </row>
    <row r="293">
      <c r="B293">
        <f>IF(A293,LOOKUP(Посещаемость!A293,Ученики!A:A,Ученики!B:B)," ")</f>
        <v/>
      </c>
    </row>
    <row r="294">
      <c r="B294">
        <f>IF(A294,LOOKUP(Посещаемость!A294,Ученики!A:A,Ученики!B:B)," ")</f>
        <v/>
      </c>
    </row>
    <row r="295">
      <c r="B295">
        <f>IF(A295,LOOKUP(Посещаемость!A295,Ученики!A:A,Ученики!B:B)," ")</f>
        <v/>
      </c>
    </row>
    <row r="296">
      <c r="B296">
        <f>IF(A296,LOOKUP(Посещаемость!A296,Ученики!A:A,Ученики!B:B)," ")</f>
        <v/>
      </c>
    </row>
    <row r="297">
      <c r="B297">
        <f>IF(A297,LOOKUP(Посещаемость!A297,Ученики!A:A,Ученики!B:B)," ")</f>
        <v/>
      </c>
    </row>
    <row r="298">
      <c r="B298">
        <f>IF(A298,LOOKUP(Посещаемость!A298,Ученики!A:A,Ученики!B:B)," ")</f>
        <v/>
      </c>
    </row>
    <row r="299">
      <c r="B299">
        <f>IF(A299,LOOKUP(Посещаемость!A299,Ученики!A:A,Ученики!B:B)," ")</f>
        <v/>
      </c>
    </row>
    <row r="300">
      <c r="B300">
        <f>IF(A300,LOOKUP(Посещаемость!A300,Ученики!A:A,Ученики!B:B)," ")</f>
        <v/>
      </c>
    </row>
    <row r="301">
      <c r="B301">
        <f>IF(A301,LOOKUP(Посещаемость!A301,Ученики!A:A,Ученики!B:B)," ")</f>
        <v/>
      </c>
    </row>
    <row r="302">
      <c r="B302">
        <f>IF(A302,LOOKUP(Посещаемость!A302,Ученики!A:A,Ученики!B:B)," ")</f>
        <v/>
      </c>
    </row>
    <row r="303">
      <c r="B303">
        <f>IF(A303,LOOKUP(Посещаемость!A303,Ученики!A:A,Ученики!B:B)," ")</f>
        <v/>
      </c>
    </row>
    <row r="304">
      <c r="B304">
        <f>IF(A304,LOOKUP(Посещаемость!A304,Ученики!A:A,Ученики!B:B)," ")</f>
        <v/>
      </c>
    </row>
    <row r="305">
      <c r="B305">
        <f>IF(A305,LOOKUP(Посещаемость!A305,Ученики!A:A,Ученики!B:B)," ")</f>
        <v/>
      </c>
    </row>
    <row r="306">
      <c r="B306">
        <f>IF(A306,LOOKUP(Посещаемость!A306,Ученики!A:A,Ученики!B:B)," ")</f>
        <v/>
      </c>
    </row>
    <row r="307">
      <c r="B307">
        <f>IF(A307,LOOKUP(Посещаемость!A307,Ученики!A:A,Ученики!B:B)," ")</f>
        <v/>
      </c>
    </row>
    <row r="308">
      <c r="B308">
        <f>IF(A308,LOOKUP(Посещаемость!A308,Ученики!A:A,Ученики!B:B)," ")</f>
        <v/>
      </c>
    </row>
    <row r="309">
      <c r="B309">
        <f>IF(A309,LOOKUP(Посещаемость!A309,Ученики!A:A,Ученики!B:B)," ")</f>
        <v/>
      </c>
    </row>
    <row r="310">
      <c r="B310">
        <f>IF(A310,LOOKUP(Посещаемость!A310,Ученики!A:A,Ученики!B:B)," ")</f>
        <v/>
      </c>
    </row>
    <row r="311">
      <c r="B311">
        <f>IF(A311,LOOKUP(Посещаемость!A311,Ученики!A:A,Ученики!B:B)," ")</f>
        <v/>
      </c>
    </row>
    <row r="312">
      <c r="B312">
        <f>IF(A312,LOOKUP(Посещаемость!A312,Ученики!A:A,Ученики!B:B)," ")</f>
        <v/>
      </c>
    </row>
    <row r="313">
      <c r="B313">
        <f>IF(A313,LOOKUP(Посещаемость!A313,Ученики!A:A,Ученики!B:B)," ")</f>
        <v/>
      </c>
    </row>
    <row r="314">
      <c r="B314">
        <f>IF(A314,LOOKUP(Посещаемость!A314,Ученики!A:A,Ученики!B:B)," ")</f>
        <v/>
      </c>
    </row>
    <row r="315">
      <c r="B315">
        <f>IF(A315,LOOKUP(Посещаемость!A315,Ученики!A:A,Ученики!B:B)," ")</f>
        <v/>
      </c>
    </row>
    <row r="316">
      <c r="B316">
        <f>IF(A316,LOOKUP(Посещаемость!A316,Ученики!A:A,Ученики!B:B)," ")</f>
        <v/>
      </c>
    </row>
    <row r="317">
      <c r="B317">
        <f>IF(A317,LOOKUP(Посещаемость!A317,Ученики!A:A,Ученики!B:B)," ")</f>
        <v/>
      </c>
    </row>
    <row r="318">
      <c r="B318">
        <f>IF(A318,LOOKUP(Посещаемость!A318,Ученики!A:A,Ученики!B:B)," ")</f>
        <v/>
      </c>
    </row>
    <row r="319">
      <c r="B319">
        <f>IF(A319,LOOKUP(Посещаемость!A319,Ученики!A:A,Ученики!B:B)," ")</f>
        <v/>
      </c>
    </row>
    <row r="320">
      <c r="B320">
        <f>IF(A320,LOOKUP(Посещаемость!A320,Ученики!A:A,Ученики!B:B)," ")</f>
        <v/>
      </c>
    </row>
    <row r="321">
      <c r="B321">
        <f>IF(A321,LOOKUP(Посещаемость!A321,Ученики!A:A,Ученики!B:B)," ")</f>
        <v/>
      </c>
    </row>
    <row r="322">
      <c r="B322">
        <f>IF(A322,LOOKUP(Посещаемость!A322,Ученики!A:A,Ученики!B:B)," ")</f>
        <v/>
      </c>
    </row>
    <row r="323">
      <c r="B323">
        <f>IF(A323,LOOKUP(Посещаемость!A323,Ученики!A:A,Ученики!B:B)," ")</f>
        <v/>
      </c>
    </row>
    <row r="324">
      <c r="B324">
        <f>IF(A324,LOOKUP(Посещаемость!A324,Ученики!A:A,Ученики!B:B)," ")</f>
        <v/>
      </c>
    </row>
    <row r="325">
      <c r="B325">
        <f>IF(A325,LOOKUP(Посещаемость!A325,Ученики!A:A,Ученики!B:B)," ")</f>
        <v/>
      </c>
    </row>
    <row r="326">
      <c r="B326">
        <f>IF(A326,LOOKUP(Посещаемость!A326,Ученики!A:A,Ученики!B:B)," ")</f>
        <v/>
      </c>
    </row>
    <row r="327">
      <c r="B327">
        <f>IF(A327,LOOKUP(Посещаемость!A327,Ученики!A:A,Ученики!B:B)," ")</f>
        <v/>
      </c>
    </row>
    <row r="328">
      <c r="B328">
        <f>IF(A328,LOOKUP(Посещаемость!A328,Ученики!A:A,Ученики!B:B)," ")</f>
        <v/>
      </c>
    </row>
    <row r="329">
      <c r="B329">
        <f>IF(A329,LOOKUP(Посещаемость!A329,Ученики!A:A,Ученики!B:B)," ")</f>
        <v/>
      </c>
    </row>
    <row r="330">
      <c r="B330">
        <f>IF(A330,LOOKUP(Посещаемость!A330,Ученики!A:A,Ученики!B:B)," ")</f>
        <v/>
      </c>
    </row>
    <row r="331">
      <c r="B331">
        <f>IF(A331,LOOKUP(Посещаемость!A331,Ученики!A:A,Ученики!B:B)," ")</f>
        <v/>
      </c>
    </row>
    <row r="332">
      <c r="B332">
        <f>IF(A332,LOOKUP(Посещаемость!A332,Ученики!A:A,Ученики!B:B)," ")</f>
        <v/>
      </c>
    </row>
    <row r="333">
      <c r="B333">
        <f>IF(A333,LOOKUP(Посещаемость!A333,Ученики!A:A,Ученики!B:B)," ")</f>
        <v/>
      </c>
    </row>
    <row r="334">
      <c r="B334">
        <f>IF(A334,LOOKUP(Посещаемость!A334,Ученики!A:A,Ученики!B:B)," ")</f>
        <v/>
      </c>
    </row>
    <row r="335">
      <c r="B335">
        <f>IF(A335,LOOKUP(Посещаемость!A335,Ученики!A:A,Ученики!B:B)," ")</f>
        <v/>
      </c>
    </row>
    <row r="336">
      <c r="B336">
        <f>IF(A336,LOOKUP(Посещаемость!A336,Ученики!A:A,Ученики!B:B)," ")</f>
        <v/>
      </c>
    </row>
    <row r="337">
      <c r="B337">
        <f>IF(A337,LOOKUP(Посещаемость!A337,Ученики!A:A,Ученики!B:B)," ")</f>
        <v/>
      </c>
    </row>
    <row r="338">
      <c r="B338">
        <f>IF(A338,LOOKUP(Посещаемость!A338,Ученики!A:A,Ученики!B:B)," ")</f>
        <v/>
      </c>
    </row>
    <row r="339">
      <c r="B339">
        <f>IF(A339,LOOKUP(Посещаемость!A339,Ученики!A:A,Ученики!B:B)," ")</f>
        <v/>
      </c>
    </row>
    <row r="340">
      <c r="B340">
        <f>IF(A340,LOOKUP(Посещаемость!A340,Ученики!A:A,Ученики!B:B)," ")</f>
        <v/>
      </c>
    </row>
    <row r="341">
      <c r="B341">
        <f>IF(A341,LOOKUP(Посещаемость!A341,Ученики!A:A,Ученики!B:B)," ")</f>
        <v/>
      </c>
    </row>
    <row r="342">
      <c r="B342">
        <f>IF(A342,LOOKUP(Посещаемость!A342,Ученики!A:A,Ученики!B:B)," ")</f>
        <v/>
      </c>
    </row>
    <row r="343">
      <c r="B343">
        <f>IF(A343,LOOKUP(Посещаемость!A343,Ученики!A:A,Ученики!B:B)," ")</f>
        <v/>
      </c>
    </row>
    <row r="344">
      <c r="B344">
        <f>IF(A344,LOOKUP(Посещаемость!A344,Ученики!A:A,Ученики!B:B)," ")</f>
        <v/>
      </c>
    </row>
    <row r="345">
      <c r="B345">
        <f>IF(A345,LOOKUP(Посещаемость!A345,Ученики!A:A,Ученики!B:B)," ")</f>
        <v/>
      </c>
    </row>
    <row r="346">
      <c r="B346">
        <f>IF(A346,LOOKUP(Посещаемость!A346,Ученики!A:A,Ученики!B:B)," ")</f>
        <v/>
      </c>
    </row>
    <row r="347">
      <c r="B347">
        <f>IF(A347,LOOKUP(Посещаемость!A347,Ученики!A:A,Ученики!B:B)," ")</f>
        <v/>
      </c>
    </row>
    <row r="348">
      <c r="B348">
        <f>IF(A348,LOOKUP(Посещаемость!A348,Ученики!A:A,Ученики!B:B)," ")</f>
        <v/>
      </c>
    </row>
    <row r="349">
      <c r="B349">
        <f>IF(A349,LOOKUP(Посещаемость!A349,Ученики!A:A,Ученики!B:B)," ")</f>
        <v/>
      </c>
    </row>
    <row r="350">
      <c r="B350">
        <f>IF(A350,LOOKUP(Посещаемость!A350,Ученики!A:A,Ученики!B:B)," ")</f>
        <v/>
      </c>
    </row>
    <row r="351">
      <c r="B351">
        <f>IF(A351,LOOKUP(Посещаемость!A351,Ученики!A:A,Ученики!B:B)," ")</f>
        <v/>
      </c>
    </row>
    <row r="352">
      <c r="B352">
        <f>IF(A352,LOOKUP(Посещаемость!A352,Ученики!A:A,Ученики!B:B)," ")</f>
        <v/>
      </c>
    </row>
    <row r="353">
      <c r="B353">
        <f>IF(A353,LOOKUP(Посещаемость!A353,Ученики!A:A,Ученики!B:B)," ")</f>
        <v/>
      </c>
    </row>
    <row r="354">
      <c r="B354">
        <f>IF(A354,LOOKUP(Посещаемость!A354,Ученики!A:A,Ученики!B:B)," ")</f>
        <v/>
      </c>
    </row>
    <row r="355">
      <c r="B355">
        <f>IF(A355,LOOKUP(Посещаемость!A355,Ученики!A:A,Ученики!B:B)," ")</f>
        <v/>
      </c>
    </row>
    <row r="356">
      <c r="B356">
        <f>IF(A356,LOOKUP(Посещаемость!A356,Ученики!A:A,Ученики!B:B)," ")</f>
        <v/>
      </c>
    </row>
    <row r="357">
      <c r="B357">
        <f>IF(A357,LOOKUP(Посещаемость!A357,Ученики!A:A,Ученики!B:B)," ")</f>
        <v/>
      </c>
    </row>
    <row r="358">
      <c r="B358">
        <f>IF(A358,LOOKUP(Посещаемость!A358,Ученики!A:A,Ученики!B:B)," ")</f>
        <v/>
      </c>
    </row>
    <row r="359">
      <c r="B359">
        <f>IF(A359,LOOKUP(Посещаемость!A359,Ученики!A:A,Ученики!B:B)," ")</f>
        <v/>
      </c>
    </row>
    <row r="360">
      <c r="B360">
        <f>IF(A360,LOOKUP(Посещаемость!A360,Ученики!A:A,Ученики!B:B)," ")</f>
        <v/>
      </c>
    </row>
    <row r="361">
      <c r="B361">
        <f>IF(A361,LOOKUP(Посещаемость!A361,Ученики!A:A,Ученики!B:B)," ")</f>
        <v/>
      </c>
    </row>
    <row r="362">
      <c r="B362">
        <f>IF(A362,LOOKUP(Посещаемость!A362,Ученики!A:A,Ученики!B:B)," ")</f>
        <v/>
      </c>
    </row>
    <row r="363">
      <c r="B363">
        <f>IF(A363,LOOKUP(Посещаемость!A363,Ученики!A:A,Ученики!B:B)," ")</f>
        <v/>
      </c>
    </row>
    <row r="364">
      <c r="B364">
        <f>IF(A364,LOOKUP(Посещаемость!A364,Ученики!A:A,Ученики!B:B)," ")</f>
        <v/>
      </c>
    </row>
    <row r="365">
      <c r="B365">
        <f>IF(A365,LOOKUP(Посещаемость!A365,Ученики!A:A,Ученики!B:B)," ")</f>
        <v/>
      </c>
    </row>
    <row r="366">
      <c r="B366">
        <f>IF(A366,LOOKUP(Посещаемость!A366,Ученики!A:A,Ученики!B:B)," ")</f>
        <v/>
      </c>
    </row>
    <row r="367">
      <c r="B367">
        <f>IF(A367,LOOKUP(Посещаемость!A367,Ученики!A:A,Ученики!B:B)," ")</f>
        <v/>
      </c>
    </row>
    <row r="368">
      <c r="B368">
        <f>IF(A368,LOOKUP(Посещаемость!A368,Ученики!A:A,Ученики!B:B)," ")</f>
        <v/>
      </c>
    </row>
    <row r="369">
      <c r="B369">
        <f>IF(A369,LOOKUP(Посещаемость!A369,Ученики!A:A,Ученики!B:B)," ")</f>
        <v/>
      </c>
    </row>
    <row r="370">
      <c r="B370">
        <f>IF(A370,LOOKUP(Посещаемость!A370,Ученики!A:A,Ученики!B:B)," ")</f>
        <v/>
      </c>
    </row>
    <row r="371">
      <c r="B371">
        <f>IF(A371,LOOKUP(Посещаемость!A371,Ученики!A:A,Ученики!B:B)," ")</f>
        <v/>
      </c>
    </row>
    <row r="372">
      <c r="B372">
        <f>IF(A372,LOOKUP(Посещаемость!A372,Ученики!A:A,Ученики!B:B)," ")</f>
        <v/>
      </c>
    </row>
    <row r="373">
      <c r="B373">
        <f>IF(A373,LOOKUP(Посещаемость!A373,Ученики!A:A,Ученики!B:B)," ")</f>
        <v/>
      </c>
    </row>
    <row r="374">
      <c r="B374">
        <f>IF(A374,LOOKUP(Посещаемость!A374,Ученики!A:A,Ученики!B:B)," ")</f>
        <v/>
      </c>
    </row>
    <row r="375">
      <c r="B375">
        <f>IF(A375,LOOKUP(Посещаемость!A375,Ученики!A:A,Ученики!B:B)," ")</f>
        <v/>
      </c>
    </row>
    <row r="376">
      <c r="B376">
        <f>IF(A376,LOOKUP(Посещаемость!A376,Ученики!A:A,Ученики!B:B)," ")</f>
        <v/>
      </c>
    </row>
    <row r="377">
      <c r="B377">
        <f>IF(A377,LOOKUP(Посещаемость!A377,Ученики!A:A,Ученики!B:B)," ")</f>
        <v/>
      </c>
    </row>
    <row r="378">
      <c r="B378">
        <f>IF(A378,LOOKUP(Посещаемость!A378,Ученики!A:A,Ученики!B:B)," ")</f>
        <v/>
      </c>
    </row>
    <row r="379">
      <c r="B379">
        <f>IF(A379,LOOKUP(Посещаемость!A379,Ученики!A:A,Ученики!B:B)," ")</f>
        <v/>
      </c>
    </row>
    <row r="380">
      <c r="B380">
        <f>IF(A380,LOOKUP(Посещаемость!A380,Ученики!A:A,Ученики!B:B)," ")</f>
        <v/>
      </c>
    </row>
    <row r="381">
      <c r="B381">
        <f>IF(A381,LOOKUP(Посещаемость!A381,Ученики!A:A,Ученики!B:B)," ")</f>
        <v/>
      </c>
    </row>
    <row r="382">
      <c r="B382">
        <f>IF(A382,LOOKUP(Посещаемость!A382,Ученики!A:A,Ученики!B:B)," ")</f>
        <v/>
      </c>
    </row>
    <row r="383">
      <c r="B383">
        <f>IF(A383,LOOKUP(Посещаемость!A383,Ученики!A:A,Ученики!B:B)," ")</f>
        <v/>
      </c>
    </row>
    <row r="384">
      <c r="B384">
        <f>IF(A384,LOOKUP(Посещаемость!A384,Ученики!A:A,Ученики!B:B)," ")</f>
        <v/>
      </c>
    </row>
    <row r="385">
      <c r="B385">
        <f>IF(A385,LOOKUP(Посещаемость!A385,Ученики!A:A,Ученики!B:B)," ")</f>
        <v/>
      </c>
    </row>
    <row r="386">
      <c r="B386">
        <f>IF(A386,LOOKUP(Посещаемость!A386,Ученики!A:A,Ученики!B:B)," ")</f>
        <v/>
      </c>
    </row>
    <row r="387">
      <c r="B387">
        <f>IF(A387,LOOKUP(Посещаемость!A387,Ученики!A:A,Ученики!B:B)," ")</f>
        <v/>
      </c>
    </row>
    <row r="388">
      <c r="B388">
        <f>IF(A388,LOOKUP(Посещаемость!A388,Ученики!A:A,Ученики!B:B)," ")</f>
        <v/>
      </c>
    </row>
    <row r="389">
      <c r="B389">
        <f>IF(A389,LOOKUP(Посещаемость!A389,Ученики!A:A,Ученики!B:B)," ")</f>
        <v/>
      </c>
    </row>
    <row r="390">
      <c r="B390">
        <f>IF(A390,LOOKUP(Посещаемость!A390,Ученики!A:A,Ученики!B:B)," ")</f>
        <v/>
      </c>
    </row>
    <row r="391">
      <c r="B391">
        <f>IF(A391,LOOKUP(Посещаемость!A391,Ученики!A:A,Ученики!B:B)," ")</f>
        <v/>
      </c>
    </row>
    <row r="392">
      <c r="B392">
        <f>IF(A392,LOOKUP(Посещаемость!A392,Ученики!A:A,Ученики!B:B)," ")</f>
        <v/>
      </c>
    </row>
    <row r="393">
      <c r="B393">
        <f>IF(A393,LOOKUP(Посещаемость!A393,Ученики!A:A,Ученики!B:B)," ")</f>
        <v/>
      </c>
    </row>
    <row r="394">
      <c r="B394">
        <f>IF(A394,LOOKUP(Посещаемость!A394,Ученики!A:A,Ученики!B:B)," ")</f>
        <v/>
      </c>
    </row>
    <row r="395">
      <c r="B395">
        <f>IF(A395,LOOKUP(Посещаемость!A395,Ученики!A:A,Ученики!B:B)," ")</f>
        <v/>
      </c>
    </row>
    <row r="396">
      <c r="B396">
        <f>IF(A396,LOOKUP(Посещаемость!A396,Ученики!A:A,Ученики!B:B)," ")</f>
        <v/>
      </c>
    </row>
    <row r="397">
      <c r="B397">
        <f>IF(A397,LOOKUP(Посещаемость!A397,Ученики!A:A,Ученики!B:B)," ")</f>
        <v/>
      </c>
    </row>
    <row r="398">
      <c r="B398">
        <f>IF(A398,LOOKUP(Посещаемость!A398,Ученики!A:A,Ученики!B:B)," ")</f>
        <v/>
      </c>
    </row>
    <row r="399">
      <c r="B399">
        <f>IF(A399,LOOKUP(Посещаемость!A399,Ученики!A:A,Ученики!B:B)," ")</f>
        <v/>
      </c>
    </row>
    <row r="400">
      <c r="B400">
        <f>IF(A400,LOOKUP(Посещаемость!A400,Ученики!A:A,Ученики!B:B)," ")</f>
        <v/>
      </c>
    </row>
    <row r="401">
      <c r="B401">
        <f>IF(A401,LOOKUP(Посещаемость!A401,Ученики!A:A,Ученики!B:B)," ")</f>
        <v/>
      </c>
    </row>
    <row r="402">
      <c r="B402">
        <f>IF(A402,LOOKUP(Посещаемость!A402,Ученики!A:A,Ученики!B:B)," ")</f>
        <v/>
      </c>
    </row>
    <row r="403">
      <c r="B403">
        <f>IF(A403,LOOKUP(Посещаемость!A403,Ученики!A:A,Ученики!B:B)," ")</f>
        <v/>
      </c>
    </row>
    <row r="404">
      <c r="B404">
        <f>IF(A404,LOOKUP(Посещаемость!A404,Ученики!A:A,Ученики!B:B)," ")</f>
        <v/>
      </c>
    </row>
    <row r="405">
      <c r="B405">
        <f>IF(A405,LOOKUP(Посещаемость!A405,Ученики!A:A,Ученики!B:B)," ")</f>
        <v/>
      </c>
    </row>
    <row r="406">
      <c r="B406">
        <f>IF(A406,LOOKUP(Посещаемость!A406,Ученики!A:A,Ученики!B:B)," ")</f>
        <v/>
      </c>
    </row>
    <row r="407">
      <c r="B407">
        <f>IF(A407,LOOKUP(Посещаемость!A407,Ученики!A:A,Ученики!B:B)," ")</f>
        <v/>
      </c>
    </row>
    <row r="408">
      <c r="B408">
        <f>IF(A408,LOOKUP(Посещаемость!A408,Ученики!A:A,Ученики!B:B)," ")</f>
        <v/>
      </c>
    </row>
    <row r="409">
      <c r="B409">
        <f>IF(A409,LOOKUP(Посещаемость!A409,Ученики!A:A,Ученики!B:B)," ")</f>
        <v/>
      </c>
    </row>
    <row r="410">
      <c r="B410">
        <f>IF(A410,LOOKUP(Посещаемость!A410,Ученики!A:A,Ученики!B:B)," ")</f>
        <v/>
      </c>
    </row>
    <row r="411">
      <c r="B411">
        <f>IF(A411,LOOKUP(Посещаемость!A411,Ученики!A:A,Ученики!B:B)," ")</f>
        <v/>
      </c>
    </row>
    <row r="412">
      <c r="B412">
        <f>IF(A412,LOOKUP(Посещаемость!A412,Ученики!A:A,Ученики!B:B)," ")</f>
        <v/>
      </c>
    </row>
    <row r="413">
      <c r="B413">
        <f>IF(A413,LOOKUP(Посещаемость!A413,Ученики!A:A,Ученики!B:B)," ")</f>
        <v/>
      </c>
    </row>
    <row r="414">
      <c r="B414">
        <f>IF(A414,LOOKUP(Посещаемость!A414,Ученики!A:A,Ученики!B:B)," ")</f>
        <v/>
      </c>
    </row>
    <row r="415">
      <c r="B415">
        <f>IF(A415,LOOKUP(Посещаемость!A415,Ученики!A:A,Ученики!B:B)," ")</f>
        <v/>
      </c>
    </row>
    <row r="416">
      <c r="B416">
        <f>IF(A416,LOOKUP(Посещаемость!A416,Ученики!A:A,Ученики!B:B)," ")</f>
        <v/>
      </c>
    </row>
    <row r="417">
      <c r="B417">
        <f>IF(A417,LOOKUP(Посещаемость!A417,Ученики!A:A,Ученики!B:B)," ")</f>
        <v/>
      </c>
    </row>
    <row r="418">
      <c r="B418">
        <f>IF(A418,LOOKUP(Посещаемость!A418,Ученики!A:A,Ученики!B:B)," ")</f>
        <v/>
      </c>
    </row>
    <row r="419">
      <c r="B419">
        <f>IF(A419,LOOKUP(Посещаемость!A419,Ученики!A:A,Ученики!B:B)," ")</f>
        <v/>
      </c>
    </row>
    <row r="420">
      <c r="B420">
        <f>IF(A420,LOOKUP(Посещаемость!A420,Ученики!A:A,Ученики!B:B)," ")</f>
        <v/>
      </c>
    </row>
    <row r="421">
      <c r="B421">
        <f>IF(A421,LOOKUP(Посещаемость!A421,Ученики!A:A,Ученики!B:B)," ")</f>
        <v/>
      </c>
    </row>
    <row r="422">
      <c r="B422">
        <f>IF(A422,LOOKUP(Посещаемость!A422,Ученики!A:A,Ученики!B:B)," ")</f>
        <v/>
      </c>
    </row>
    <row r="423">
      <c r="B423">
        <f>IF(A423,LOOKUP(Посещаемость!A423,Ученики!A:A,Ученики!B:B)," ")</f>
        <v/>
      </c>
    </row>
    <row r="424">
      <c r="B424">
        <f>IF(A424,LOOKUP(Посещаемость!A424,Ученики!A:A,Ученики!B:B)," ")</f>
        <v/>
      </c>
    </row>
    <row r="425">
      <c r="B425">
        <f>IF(A425,LOOKUP(Посещаемость!A425,Ученики!A:A,Ученики!B:B)," ")</f>
        <v/>
      </c>
    </row>
    <row r="426">
      <c r="B426">
        <f>IF(A426,LOOKUP(Посещаемость!A426,Ученики!A:A,Ученики!B:B)," ")</f>
        <v/>
      </c>
    </row>
    <row r="427">
      <c r="B427">
        <f>IF(A427,LOOKUP(Посещаемость!A427,Ученики!A:A,Ученики!B:B)," ")</f>
        <v/>
      </c>
    </row>
    <row r="428">
      <c r="B428">
        <f>IF(A428,LOOKUP(Посещаемость!A428,Ученики!A:A,Ученики!B:B)," ")</f>
        <v/>
      </c>
    </row>
    <row r="429">
      <c r="B429">
        <f>IF(A429,LOOKUP(Посещаемость!A429,Ученики!A:A,Ученики!B:B)," ")</f>
        <v/>
      </c>
    </row>
    <row r="430">
      <c r="B430">
        <f>IF(A430,LOOKUP(Посещаемость!A430,Ученики!A:A,Ученики!B:B)," ")</f>
        <v/>
      </c>
    </row>
    <row r="431">
      <c r="B431">
        <f>IF(A431,LOOKUP(Посещаемость!A431,Ученики!A:A,Ученики!B:B)," ")</f>
        <v/>
      </c>
    </row>
    <row r="432">
      <c r="B432">
        <f>IF(A432,LOOKUP(Посещаемость!A432,Ученики!A:A,Ученики!B:B)," ")</f>
        <v/>
      </c>
    </row>
    <row r="433">
      <c r="B433">
        <f>IF(A433,LOOKUP(Посещаемость!A433,Ученики!A:A,Ученики!B:B)," ")</f>
        <v/>
      </c>
    </row>
    <row r="434">
      <c r="B434">
        <f>IF(A434,LOOKUP(Посещаемость!A434,Ученики!A:A,Ученики!B:B)," ")</f>
        <v/>
      </c>
    </row>
    <row r="435">
      <c r="B435">
        <f>IF(A435,LOOKUP(Посещаемость!A435,Ученики!A:A,Ученики!B:B)," ")</f>
        <v/>
      </c>
    </row>
    <row r="436">
      <c r="B436">
        <f>IF(A436,LOOKUP(Посещаемость!A436,Ученики!A:A,Ученики!B:B)," ")</f>
        <v/>
      </c>
    </row>
    <row r="437">
      <c r="B437">
        <f>IF(A437,LOOKUP(Посещаемость!A437,Ученики!A:A,Ученики!B:B)," ")</f>
        <v/>
      </c>
    </row>
    <row r="438">
      <c r="B438">
        <f>IF(A438,LOOKUP(Посещаемость!A438,Ученики!A:A,Ученики!B:B)," ")</f>
        <v/>
      </c>
    </row>
    <row r="439">
      <c r="B439">
        <f>IF(A439,LOOKUP(Посещаемость!A439,Ученики!A:A,Ученики!B:B)," ")</f>
        <v/>
      </c>
    </row>
    <row r="440">
      <c r="B440">
        <f>IF(A440,LOOKUP(Посещаемость!A440,Ученики!A:A,Ученики!B:B)," ")</f>
        <v/>
      </c>
    </row>
    <row r="441">
      <c r="B441">
        <f>IF(A441,LOOKUP(Посещаемость!A441,Ученики!A:A,Ученики!B:B)," ")</f>
        <v/>
      </c>
    </row>
    <row r="442">
      <c r="B442">
        <f>IF(A442,LOOKUP(Посещаемость!A442,Ученики!A:A,Ученики!B:B)," ")</f>
        <v/>
      </c>
    </row>
    <row r="443">
      <c r="B443">
        <f>IF(A443,LOOKUP(Посещаемость!A443,Ученики!A:A,Ученики!B:B)," ")</f>
        <v/>
      </c>
    </row>
    <row r="444">
      <c r="B444">
        <f>IF(A444,LOOKUP(Посещаемость!A444,Ученики!A:A,Ученики!B:B)," ")</f>
        <v/>
      </c>
    </row>
    <row r="445">
      <c r="B445">
        <f>IF(A445,LOOKUP(Посещаемость!A445,Ученики!A:A,Ученики!B:B)," ")</f>
        <v/>
      </c>
    </row>
    <row r="446">
      <c r="B446">
        <f>IF(A446,LOOKUP(Посещаемость!A446,Ученики!A:A,Ученики!B:B)," ")</f>
        <v/>
      </c>
    </row>
    <row r="447">
      <c r="B447">
        <f>IF(A447,LOOKUP(Посещаемость!A447,Ученики!A:A,Ученики!B:B)," ")</f>
        <v/>
      </c>
    </row>
    <row r="448">
      <c r="B448">
        <f>IF(A448,LOOKUP(Посещаемость!A448,Ученики!A:A,Ученики!B:B)," ")</f>
        <v/>
      </c>
    </row>
    <row r="449">
      <c r="B449">
        <f>IF(A449,LOOKUP(Посещаемость!A449,Ученики!A:A,Ученики!B:B)," ")</f>
        <v/>
      </c>
    </row>
    <row r="450">
      <c r="B450">
        <f>IF(A450,LOOKUP(Посещаемость!A450,Ученики!A:A,Ученики!B:B)," ")</f>
        <v/>
      </c>
    </row>
    <row r="451">
      <c r="B451">
        <f>IF(A451,LOOKUP(Посещаемость!A451,Ученики!A:A,Ученики!B:B)," ")</f>
        <v/>
      </c>
    </row>
    <row r="452">
      <c r="B452">
        <f>IF(A452,LOOKUP(Посещаемость!A452,Ученики!A:A,Ученики!B:B)," ")</f>
        <v/>
      </c>
    </row>
    <row r="453">
      <c r="B453">
        <f>IF(A453,LOOKUP(Посещаемость!A453,Ученики!A:A,Ученики!B:B)," ")</f>
        <v/>
      </c>
    </row>
    <row r="454">
      <c r="B454">
        <f>IF(A454,LOOKUP(Посещаемость!A454,Ученики!A:A,Ученики!B:B)," ")</f>
        <v/>
      </c>
    </row>
    <row r="455">
      <c r="B455">
        <f>IF(A455,LOOKUP(Посещаемость!A455,Ученики!A:A,Ученики!B:B)," ")</f>
        <v/>
      </c>
    </row>
    <row r="456">
      <c r="B456">
        <f>IF(A456,LOOKUP(Посещаемость!A456,Ученики!A:A,Ученики!B:B)," ")</f>
        <v/>
      </c>
    </row>
    <row r="457">
      <c r="B457">
        <f>IF(A457,LOOKUP(Посещаемость!A457,Ученики!A:A,Ученики!B:B)," ")</f>
        <v/>
      </c>
    </row>
    <row r="458">
      <c r="B458">
        <f>IF(A458,LOOKUP(Посещаемость!A458,Ученики!A:A,Ученики!B:B)," ")</f>
        <v/>
      </c>
    </row>
    <row r="459">
      <c r="B459">
        <f>IF(A459,LOOKUP(Посещаемость!A459,Ученики!A:A,Ученики!B:B)," ")</f>
        <v/>
      </c>
    </row>
    <row r="460">
      <c r="B460">
        <f>IF(A460,LOOKUP(Посещаемость!A460,Ученики!A:A,Ученики!B:B)," ")</f>
        <v/>
      </c>
    </row>
    <row r="461">
      <c r="B461">
        <f>IF(A461,LOOKUP(Посещаемость!A461,Ученики!A:A,Ученики!B:B)," ")</f>
        <v/>
      </c>
    </row>
    <row r="462">
      <c r="B462">
        <f>IF(A462,LOOKUP(Посещаемость!A462,Ученики!A:A,Ученики!B:B)," ")</f>
        <v/>
      </c>
    </row>
    <row r="463">
      <c r="B463">
        <f>IF(A463,LOOKUP(Посещаемость!A463,Ученики!A:A,Ученики!B:B)," ")</f>
        <v/>
      </c>
    </row>
    <row r="464">
      <c r="B464">
        <f>IF(A464,LOOKUP(Посещаемость!A464,Ученики!A:A,Ученики!B:B)," ")</f>
        <v/>
      </c>
    </row>
    <row r="465">
      <c r="B465">
        <f>IF(A465,LOOKUP(Посещаемость!A465,Ученики!A:A,Ученики!B:B)," ")</f>
        <v/>
      </c>
    </row>
    <row r="466">
      <c r="B466">
        <f>IF(A466,LOOKUP(Посещаемость!A466,Ученики!A:A,Ученики!B:B)," ")</f>
        <v/>
      </c>
    </row>
    <row r="467">
      <c r="B467">
        <f>IF(A467,LOOKUP(Посещаемость!A467,Ученики!A:A,Ученики!B:B)," ")</f>
        <v/>
      </c>
    </row>
    <row r="468">
      <c r="B468">
        <f>IF(A468,LOOKUP(Посещаемость!A468,Ученики!A:A,Ученики!B:B)," ")</f>
        <v/>
      </c>
    </row>
    <row r="469">
      <c r="B469">
        <f>IF(A469,LOOKUP(Посещаемость!A469,Ученики!A:A,Ученики!B:B)," ")</f>
        <v/>
      </c>
    </row>
    <row r="470">
      <c r="B470">
        <f>IF(A470,LOOKUP(Посещаемость!A470,Ученики!A:A,Ученики!B:B)," ")</f>
        <v/>
      </c>
    </row>
    <row r="471">
      <c r="B471">
        <f>IF(A471,LOOKUP(Посещаемость!A471,Ученики!A:A,Ученики!B:B)," ")</f>
        <v/>
      </c>
    </row>
    <row r="472">
      <c r="B472">
        <f>IF(A472,LOOKUP(Посещаемость!A472,Ученики!A:A,Ученики!B:B)," ")</f>
        <v/>
      </c>
    </row>
    <row r="473">
      <c r="B473">
        <f>IF(A473,LOOKUP(Посещаемость!A473,Ученики!A:A,Ученики!B:B)," ")</f>
        <v/>
      </c>
    </row>
    <row r="474">
      <c r="B474">
        <f>IF(A474,LOOKUP(Посещаемость!A474,Ученики!A:A,Ученики!B:B)," ")</f>
        <v/>
      </c>
    </row>
    <row r="475">
      <c r="B475">
        <f>IF(A475,LOOKUP(Посещаемость!A475,Ученики!A:A,Ученики!B:B)," ")</f>
        <v/>
      </c>
    </row>
    <row r="476">
      <c r="B476">
        <f>IF(A476,LOOKUP(Посещаемость!A476,Ученики!A:A,Ученики!B:B)," ")</f>
        <v/>
      </c>
    </row>
    <row r="477">
      <c r="B477">
        <f>IF(A477,LOOKUP(Посещаемость!A477,Ученики!A:A,Ученики!B:B)," ")</f>
        <v/>
      </c>
    </row>
    <row r="478">
      <c r="B478">
        <f>IF(A478,LOOKUP(Посещаемость!A478,Ученики!A:A,Ученики!B:B)," ")</f>
        <v/>
      </c>
    </row>
    <row r="479">
      <c r="B479">
        <f>IF(A479,LOOKUP(Посещаемость!A479,Ученики!A:A,Ученики!B:B)," ")</f>
        <v/>
      </c>
    </row>
    <row r="480">
      <c r="B480">
        <f>IF(A480,LOOKUP(Посещаемость!A480,Ученики!A:A,Ученики!B:B)," ")</f>
        <v/>
      </c>
    </row>
    <row r="481">
      <c r="B481">
        <f>IF(A481,LOOKUP(Посещаемость!A481,Ученики!A:A,Ученики!B:B)," ")</f>
        <v/>
      </c>
    </row>
    <row r="482">
      <c r="B482">
        <f>IF(A482,LOOKUP(Посещаемость!A482,Ученики!A:A,Ученики!B:B)," ")</f>
        <v/>
      </c>
    </row>
    <row r="483">
      <c r="B483">
        <f>IF(A483,LOOKUP(Посещаемость!A483,Ученики!A:A,Ученики!B:B)," ")</f>
        <v/>
      </c>
    </row>
    <row r="484">
      <c r="B484">
        <f>IF(A484,LOOKUP(Посещаемость!A484,Ученики!A:A,Ученики!B:B)," ")</f>
        <v/>
      </c>
    </row>
    <row r="485">
      <c r="B485">
        <f>IF(A485,LOOKUP(Посещаемость!A485,Ученики!A:A,Ученики!B:B)," ")</f>
        <v/>
      </c>
    </row>
    <row r="486">
      <c r="B486">
        <f>IF(A486,LOOKUP(Посещаемость!A486,Ученики!A:A,Ученики!B:B)," ")</f>
        <v/>
      </c>
    </row>
    <row r="487">
      <c r="B487">
        <f>IF(A487,LOOKUP(Посещаемость!A487,Ученики!A:A,Ученики!B:B)," ")</f>
        <v/>
      </c>
    </row>
    <row r="488">
      <c r="B488">
        <f>IF(A488,LOOKUP(Посещаемость!A488,Ученики!A:A,Ученики!B:B)," ")</f>
        <v/>
      </c>
    </row>
    <row r="489">
      <c r="B489">
        <f>IF(A489,LOOKUP(Посещаемость!A489,Ученики!A:A,Ученики!B:B)," ")</f>
        <v/>
      </c>
    </row>
    <row r="490">
      <c r="B490">
        <f>IF(A490,LOOKUP(Посещаемость!A490,Ученики!A:A,Ученики!B:B)," ")</f>
        <v/>
      </c>
    </row>
    <row r="491">
      <c r="B491">
        <f>IF(A491,LOOKUP(Посещаемость!A491,Ученики!A:A,Ученики!B:B)," ")</f>
        <v/>
      </c>
    </row>
    <row r="492">
      <c r="B492">
        <f>IF(A492,LOOKUP(Посещаемость!A492,Ученики!A:A,Ученики!B:B)," ")</f>
        <v/>
      </c>
    </row>
    <row r="493">
      <c r="B493">
        <f>IF(A493,LOOKUP(Посещаемость!A493,Ученики!A:A,Ученики!B:B)," ")</f>
        <v/>
      </c>
    </row>
    <row r="494">
      <c r="B494">
        <f>IF(A494,LOOKUP(Посещаемость!A494,Ученики!A:A,Ученики!B:B)," ")</f>
        <v/>
      </c>
    </row>
    <row r="495">
      <c r="B495">
        <f>IF(A495,LOOKUP(Посещаемость!A495,Ученики!A:A,Ученики!B:B)," ")</f>
        <v/>
      </c>
    </row>
    <row r="496">
      <c r="B496">
        <f>IF(A496,LOOKUP(Посещаемость!A496,Ученики!A:A,Ученики!B:B)," ")</f>
        <v/>
      </c>
    </row>
    <row r="497">
      <c r="B497">
        <f>IF(A497,LOOKUP(Посещаемость!A497,Ученики!A:A,Ученики!B:B)," ")</f>
        <v/>
      </c>
    </row>
    <row r="498">
      <c r="B498">
        <f>IF(A498,LOOKUP(Посещаемость!A498,Ученики!A:A,Ученики!B:B)," ")</f>
        <v/>
      </c>
    </row>
    <row r="499">
      <c r="B499">
        <f>IF(A499,LOOKUP(Посещаемость!A499,Ученики!A:A,Ученики!B:B)," ")</f>
        <v/>
      </c>
    </row>
    <row r="500">
      <c r="B500">
        <f>IF(A500,LOOKUP(Посещаемость!A500,Ученики!A:A,Ученики!B:B)," ")</f>
        <v/>
      </c>
    </row>
    <row r="501">
      <c r="B501">
        <f>IF(A501,LOOKUP(Посещаемость!A501,Ученики!A:A,Ученики!B:B)," ")</f>
        <v/>
      </c>
    </row>
    <row r="502">
      <c r="B502">
        <f>IF(A502,LOOKUP(Посещаемость!A502,Ученики!A:A,Ученики!B:B)," ")</f>
        <v/>
      </c>
    </row>
    <row r="503">
      <c r="B503">
        <f>IF(A503,LOOKUP(Посещаемость!A503,Ученики!A:A,Ученики!B:B)," ")</f>
        <v/>
      </c>
    </row>
    <row r="504">
      <c r="B504">
        <f>IF(A504,LOOKUP(Посещаемость!A504,Ученики!A:A,Ученики!B:B)," ")</f>
        <v/>
      </c>
    </row>
    <row r="505">
      <c r="B505">
        <f>IF(A505,LOOKUP(Посещаемость!A505,Ученики!A:A,Ученики!B:B)," ")</f>
        <v/>
      </c>
    </row>
    <row r="506">
      <c r="B506">
        <f>IF(A506,LOOKUP(Посещаемость!A506,Ученики!A:A,Ученики!B:B)," ")</f>
        <v/>
      </c>
    </row>
    <row r="507">
      <c r="B507">
        <f>IF(A507,LOOKUP(Посещаемость!A507,Ученики!A:A,Ученики!B:B)," ")</f>
        <v/>
      </c>
    </row>
    <row r="508">
      <c r="B508">
        <f>IF(A508,LOOKUP(Посещаемость!A508,Ученики!A:A,Ученики!B:B)," ")</f>
        <v/>
      </c>
    </row>
    <row r="509">
      <c r="B509">
        <f>IF(A509,LOOKUP(Посещаемость!A509,Ученики!A:A,Ученики!B:B)," ")</f>
        <v/>
      </c>
    </row>
    <row r="510">
      <c r="B510">
        <f>IF(A510,LOOKUP(Посещаемость!A510,Ученики!A:A,Ученики!B:B)," ")</f>
        <v/>
      </c>
    </row>
    <row r="511">
      <c r="B511">
        <f>IF(A511,LOOKUP(Посещаемость!A511,Ученики!A:A,Ученики!B:B)," ")</f>
        <v/>
      </c>
    </row>
    <row r="512">
      <c r="B512">
        <f>IF(A512,LOOKUP(Посещаемость!A512,Ученики!A:A,Ученики!B:B)," ")</f>
        <v/>
      </c>
    </row>
    <row r="513">
      <c r="B513">
        <f>IF(A513,LOOKUP(Посещаемость!A513,Ученики!A:A,Ученики!B:B)," ")</f>
        <v/>
      </c>
    </row>
    <row r="514">
      <c r="B514">
        <f>IF(A514,LOOKUP(Посещаемость!A514,Ученики!A:A,Ученики!B:B)," ")</f>
        <v/>
      </c>
    </row>
    <row r="515">
      <c r="B515">
        <f>IF(A515,LOOKUP(Посещаемость!A515,Ученики!A:A,Ученики!B:B)," ")</f>
        <v/>
      </c>
    </row>
    <row r="516">
      <c r="B516">
        <f>IF(A516,LOOKUP(Посещаемость!A516,Ученики!A:A,Ученики!B:B)," ")</f>
        <v/>
      </c>
    </row>
    <row r="517">
      <c r="B517">
        <f>IF(A517,LOOKUP(Посещаемость!A517,Ученики!A:A,Ученики!B:B)," ")</f>
        <v/>
      </c>
    </row>
    <row r="518">
      <c r="B518">
        <f>IF(A518,LOOKUP(Посещаемость!A518,Ученики!A:A,Ученики!B:B)," ")</f>
        <v/>
      </c>
    </row>
    <row r="519">
      <c r="B519">
        <f>IF(A519,LOOKUP(Посещаемость!A519,Ученики!A:A,Ученики!B:B)," ")</f>
        <v/>
      </c>
    </row>
    <row r="520">
      <c r="B520">
        <f>IF(A520,LOOKUP(Посещаемость!A520,Ученики!A:A,Ученики!B:B)," ")</f>
        <v/>
      </c>
    </row>
    <row r="521">
      <c r="B521">
        <f>IF(A521,LOOKUP(Посещаемость!A521,Ученики!A:A,Ученики!B:B)," ")</f>
        <v/>
      </c>
    </row>
    <row r="522">
      <c r="B522">
        <f>IF(A522,LOOKUP(Посещаемость!A522,Ученики!A:A,Ученики!B:B)," ")</f>
        <v/>
      </c>
    </row>
    <row r="523">
      <c r="B523">
        <f>IF(A523,LOOKUP(Посещаемость!A523,Ученики!A:A,Ученики!B:B)," ")</f>
        <v/>
      </c>
    </row>
    <row r="524">
      <c r="B524">
        <f>IF(A524,LOOKUP(Посещаемость!A524,Ученики!A:A,Ученики!B:B)," ")</f>
        <v/>
      </c>
    </row>
    <row r="525">
      <c r="B525">
        <f>IF(A525,LOOKUP(Посещаемость!A525,Ученики!A:A,Ученики!B:B)," ")</f>
        <v/>
      </c>
    </row>
    <row r="526">
      <c r="B526">
        <f>IF(A526,LOOKUP(Посещаемость!A526,Ученики!A:A,Ученики!B:B)," ")</f>
        <v/>
      </c>
    </row>
    <row r="527">
      <c r="B527">
        <f>IF(A527,LOOKUP(Посещаемость!A527,Ученики!A:A,Ученики!B:B)," ")</f>
        <v/>
      </c>
    </row>
    <row r="528">
      <c r="B528">
        <f>IF(A528,LOOKUP(Посещаемость!A528,Ученики!A:A,Ученики!B:B)," ")</f>
        <v/>
      </c>
    </row>
    <row r="529">
      <c r="B529">
        <f>IF(A529,LOOKUP(Посещаемость!A529,Ученики!A:A,Ученики!B:B)," ")</f>
        <v/>
      </c>
    </row>
    <row r="530">
      <c r="B530">
        <f>IF(A530,LOOKUP(Посещаемость!A530,Ученики!A:A,Ученики!B:B)," ")</f>
        <v/>
      </c>
    </row>
    <row r="531">
      <c r="B531">
        <f>IF(A531,LOOKUP(Посещаемость!A531,Ученики!A:A,Ученики!B:B)," ")</f>
        <v/>
      </c>
    </row>
    <row r="532">
      <c r="B532">
        <f>IF(A532,LOOKUP(Посещаемость!A532,Ученики!A:A,Ученики!B:B)," ")</f>
        <v/>
      </c>
    </row>
    <row r="533">
      <c r="B533">
        <f>IF(A533,LOOKUP(Посещаемость!A533,Ученики!A:A,Ученики!B:B)," ")</f>
        <v/>
      </c>
    </row>
    <row r="534">
      <c r="B534">
        <f>IF(A534,LOOKUP(Посещаемость!A534,Ученики!A:A,Ученики!B:B)," ")</f>
        <v/>
      </c>
    </row>
    <row r="535">
      <c r="B535">
        <f>IF(A535,LOOKUP(Посещаемость!A535,Ученики!A:A,Ученики!B:B)," ")</f>
        <v/>
      </c>
    </row>
    <row r="536">
      <c r="B536">
        <f>IF(A536,LOOKUP(Посещаемость!A536,Ученики!A:A,Ученики!B:B)," ")</f>
        <v/>
      </c>
    </row>
    <row r="537">
      <c r="B537">
        <f>IF(A537,LOOKUP(Посещаемость!A537,Ученики!A:A,Ученики!B:B)," ")</f>
        <v/>
      </c>
    </row>
    <row r="538">
      <c r="B538">
        <f>IF(A538,LOOKUP(Посещаемость!A538,Ученики!A:A,Ученики!B:B)," ")</f>
        <v/>
      </c>
    </row>
    <row r="539">
      <c r="B539">
        <f>IF(A539,LOOKUP(Посещаемость!A539,Ученики!A:A,Ученики!B:B)," ")</f>
        <v/>
      </c>
    </row>
    <row r="540">
      <c r="B540">
        <f>IF(A540,LOOKUP(Посещаемость!A540,Ученики!A:A,Ученики!B:B)," ")</f>
        <v/>
      </c>
    </row>
    <row r="541">
      <c r="B541">
        <f>IF(A541,LOOKUP(Посещаемость!A541,Ученики!A:A,Ученики!B:B)," ")</f>
        <v/>
      </c>
    </row>
    <row r="542">
      <c r="B542">
        <f>IF(A542,LOOKUP(Посещаемость!A542,Ученики!A:A,Ученики!B:B)," ")</f>
        <v/>
      </c>
    </row>
    <row r="543">
      <c r="B543">
        <f>IF(A543,LOOKUP(Посещаемость!A543,Ученики!A:A,Ученики!B:B)," ")</f>
        <v/>
      </c>
    </row>
    <row r="544">
      <c r="B544">
        <f>IF(A544,LOOKUP(Посещаемость!A544,Ученики!A:A,Ученики!B:B)," ")</f>
        <v/>
      </c>
    </row>
    <row r="545">
      <c r="B545">
        <f>IF(A545,LOOKUP(Посещаемость!A545,Ученики!A:A,Ученики!B:B)," ")</f>
        <v/>
      </c>
    </row>
    <row r="546">
      <c r="B546">
        <f>IF(A546,LOOKUP(Посещаемость!A546,Ученики!A:A,Ученики!B:B)," ")</f>
        <v/>
      </c>
    </row>
    <row r="547">
      <c r="B547">
        <f>IF(A547,LOOKUP(Посещаемость!A547,Ученики!A:A,Ученики!B:B)," ")</f>
        <v/>
      </c>
    </row>
    <row r="548">
      <c r="B548">
        <f>IF(A548,LOOKUP(Посещаемость!A548,Ученики!A:A,Ученики!B:B)," ")</f>
        <v/>
      </c>
    </row>
    <row r="549">
      <c r="B549">
        <f>IF(A549,LOOKUP(Посещаемость!A549,Ученики!A:A,Ученики!B:B)," ")</f>
        <v/>
      </c>
    </row>
    <row r="550">
      <c r="B550">
        <f>IF(A550,LOOKUP(Посещаемость!A550,Ученики!A:A,Ученики!B:B)," ")</f>
        <v/>
      </c>
    </row>
    <row r="551">
      <c r="B551">
        <f>IF(A551,LOOKUP(Посещаемость!A551,Ученики!A:A,Ученики!B:B)," ")</f>
        <v/>
      </c>
    </row>
    <row r="552">
      <c r="B552">
        <f>IF(A552,LOOKUP(Посещаемость!A552,Ученики!A:A,Ученики!B:B)," ")</f>
        <v/>
      </c>
    </row>
    <row r="553">
      <c r="B553">
        <f>IF(A553,LOOKUP(Посещаемость!A553,Ученики!A:A,Ученики!B:B)," ")</f>
        <v/>
      </c>
    </row>
    <row r="554">
      <c r="B554">
        <f>IF(A554,LOOKUP(Посещаемость!A554,Ученики!A:A,Ученики!B:B)," ")</f>
        <v/>
      </c>
    </row>
    <row r="555">
      <c r="B555">
        <f>IF(A555,LOOKUP(Посещаемость!A555,Ученики!A:A,Ученики!B:B)," ")</f>
        <v/>
      </c>
    </row>
    <row r="556">
      <c r="B556">
        <f>IF(A556,LOOKUP(Посещаемость!A556,Ученики!A:A,Ученики!B:B)," ")</f>
        <v/>
      </c>
    </row>
    <row r="557">
      <c r="B557">
        <f>IF(A557,LOOKUP(Посещаемость!A557,Ученики!A:A,Ученики!B:B)," ")</f>
        <v/>
      </c>
    </row>
    <row r="558">
      <c r="B558">
        <f>IF(A558,LOOKUP(Посещаемость!A558,Ученики!A:A,Ученики!B:B)," ")</f>
        <v/>
      </c>
    </row>
    <row r="559">
      <c r="B559">
        <f>IF(A559,LOOKUP(Посещаемость!A559,Ученики!A:A,Ученики!B:B)," ")</f>
        <v/>
      </c>
    </row>
    <row r="560">
      <c r="B560">
        <f>IF(A560,LOOKUP(Посещаемость!A560,Ученики!A:A,Ученики!B:B)," ")</f>
        <v/>
      </c>
    </row>
    <row r="561">
      <c r="B561">
        <f>IF(A561,LOOKUP(Посещаемость!A561,Ученики!A:A,Ученики!B:B)," ")</f>
        <v/>
      </c>
    </row>
    <row r="562">
      <c r="B562">
        <f>IF(A562,LOOKUP(Посещаемость!A562,Ученики!A:A,Ученики!B:B)," ")</f>
        <v/>
      </c>
    </row>
    <row r="563">
      <c r="B563">
        <f>IF(A563,LOOKUP(Посещаемость!A563,Ученики!A:A,Ученики!B:B)," ")</f>
        <v/>
      </c>
    </row>
    <row r="564">
      <c r="B564">
        <f>IF(A564,LOOKUP(Посещаемость!A564,Ученики!A:A,Ученики!B:B)," ")</f>
        <v/>
      </c>
    </row>
    <row r="565">
      <c r="B565">
        <f>IF(A565,LOOKUP(Посещаемость!A565,Ученики!A:A,Ученики!B:B)," ")</f>
        <v/>
      </c>
    </row>
    <row r="566">
      <c r="B566">
        <f>IF(A566,LOOKUP(Посещаемость!A566,Ученики!A:A,Ученики!B:B)," ")</f>
        <v/>
      </c>
    </row>
    <row r="567">
      <c r="B567">
        <f>IF(A567,LOOKUP(Посещаемость!A567,Ученики!A:A,Ученики!B:B)," ")</f>
        <v/>
      </c>
    </row>
    <row r="568">
      <c r="B568">
        <f>IF(A568,LOOKUP(Посещаемость!A568,Ученики!A:A,Ученики!B:B)," ")</f>
        <v/>
      </c>
    </row>
    <row r="569">
      <c r="B569">
        <f>IF(A569,LOOKUP(Посещаемость!A569,Ученики!A:A,Ученики!B:B)," ")</f>
        <v/>
      </c>
    </row>
    <row r="570">
      <c r="B570">
        <f>IF(A570,LOOKUP(Посещаемость!A570,Ученики!A:A,Ученики!B:B)," ")</f>
        <v/>
      </c>
    </row>
    <row r="571">
      <c r="B571">
        <f>IF(A571,LOOKUP(Посещаемость!A571,Ученики!A:A,Ученики!B:B)," ")</f>
        <v/>
      </c>
    </row>
    <row r="572">
      <c r="B572">
        <f>IF(A572,LOOKUP(Посещаемость!A572,Ученики!A:A,Ученики!B:B)," ")</f>
        <v/>
      </c>
    </row>
    <row r="573">
      <c r="B573">
        <f>IF(A573,LOOKUP(Посещаемость!A573,Ученики!A:A,Ученики!B:B)," ")</f>
        <v/>
      </c>
    </row>
    <row r="574">
      <c r="B574">
        <f>IF(A574,LOOKUP(Посещаемость!A574,Ученики!A:A,Ученики!B:B)," ")</f>
        <v/>
      </c>
    </row>
    <row r="575">
      <c r="B575">
        <f>IF(A575,LOOKUP(Посещаемость!A575,Ученики!A:A,Ученики!B:B)," ")</f>
        <v/>
      </c>
    </row>
    <row r="576">
      <c r="B576">
        <f>IF(A576,LOOKUP(Посещаемость!A576,Ученики!A:A,Ученики!B:B)," ")</f>
        <v/>
      </c>
    </row>
    <row r="577">
      <c r="B577">
        <f>IF(A577,LOOKUP(Посещаемость!A577,Ученики!A:A,Ученики!B:B)," ")</f>
        <v/>
      </c>
    </row>
    <row r="578">
      <c r="B578">
        <f>IF(A578,LOOKUP(Посещаемость!A578,Ученики!A:A,Ученики!B:B)," ")</f>
        <v/>
      </c>
    </row>
    <row r="579">
      <c r="B579">
        <f>IF(A579,LOOKUP(Посещаемость!A579,Ученики!A:A,Ученики!B:B)," ")</f>
        <v/>
      </c>
    </row>
    <row r="580">
      <c r="B580">
        <f>IF(A580,LOOKUP(Посещаемость!A580,Ученики!A:A,Ученики!B:B)," ")</f>
        <v/>
      </c>
    </row>
    <row r="581">
      <c r="B581">
        <f>IF(A581,LOOKUP(Посещаемость!A581,Ученики!A:A,Ученики!B:B)," ")</f>
        <v/>
      </c>
    </row>
    <row r="582">
      <c r="B582">
        <f>IF(A582,LOOKUP(Посещаемость!A582,Ученики!A:A,Ученики!B:B)," ")</f>
        <v/>
      </c>
    </row>
    <row r="583">
      <c r="B583">
        <f>IF(A583,LOOKUP(Посещаемость!A583,Ученики!A:A,Ученики!B:B)," ")</f>
        <v/>
      </c>
    </row>
    <row r="584">
      <c r="B584">
        <f>IF(A584,LOOKUP(Посещаемость!A584,Ученики!A:A,Ученики!B:B)," ")</f>
        <v/>
      </c>
    </row>
    <row r="585">
      <c r="B585">
        <f>IF(A585,LOOKUP(Посещаемость!A585,Ученики!A:A,Ученики!B:B)," ")</f>
        <v/>
      </c>
    </row>
    <row r="586">
      <c r="B586">
        <f>IF(A586,LOOKUP(Посещаемость!A586,Ученики!A:A,Ученики!B:B)," ")</f>
        <v/>
      </c>
    </row>
    <row r="587">
      <c r="B587">
        <f>IF(A587,LOOKUP(Посещаемость!A587,Ученики!A:A,Ученики!B:B)," ")</f>
        <v/>
      </c>
    </row>
    <row r="588">
      <c r="B588">
        <f>IF(A588,LOOKUP(Посещаемость!A588,Ученики!A:A,Ученики!B:B)," ")</f>
        <v/>
      </c>
    </row>
    <row r="589">
      <c r="B589">
        <f>IF(A589,LOOKUP(Посещаемость!A589,Ученики!A:A,Ученики!B:B)," ")</f>
        <v/>
      </c>
    </row>
    <row r="590">
      <c r="B590">
        <f>IF(A590,LOOKUP(Посещаемость!A590,Ученики!A:A,Ученики!B:B)," ")</f>
        <v/>
      </c>
    </row>
    <row r="591">
      <c r="B591">
        <f>IF(A591,LOOKUP(Посещаемость!A591,Ученики!A:A,Ученики!B:B)," ")</f>
        <v/>
      </c>
    </row>
    <row r="592">
      <c r="B592">
        <f>IF(A592,LOOKUP(Посещаемость!A592,Ученики!A:A,Ученики!B:B)," ")</f>
        <v/>
      </c>
    </row>
    <row r="593">
      <c r="B593">
        <f>IF(A593,LOOKUP(Посещаемость!A593,Ученики!A:A,Ученики!B:B)," ")</f>
        <v/>
      </c>
    </row>
    <row r="594">
      <c r="B594">
        <f>IF(A594,LOOKUP(Посещаемость!A594,Ученики!A:A,Ученики!B:B)," ")</f>
        <v/>
      </c>
    </row>
    <row r="595">
      <c r="B595">
        <f>IF(A595,LOOKUP(Посещаемость!A595,Ученики!A:A,Ученики!B:B)," ")</f>
        <v/>
      </c>
    </row>
    <row r="596">
      <c r="B596">
        <f>IF(A596,LOOKUP(Посещаемость!A596,Ученики!A:A,Ученики!B:B)," ")</f>
        <v/>
      </c>
    </row>
    <row r="597">
      <c r="B597">
        <f>IF(A597,LOOKUP(Посещаемость!A597,Ученики!A:A,Ученики!B:B)," ")</f>
        <v/>
      </c>
    </row>
    <row r="598">
      <c r="B598">
        <f>IF(A598,LOOKUP(Посещаемость!A598,Ученики!A:A,Ученики!B:B)," ")</f>
        <v/>
      </c>
    </row>
    <row r="599">
      <c r="B599">
        <f>IF(A599,LOOKUP(Посещаемость!A599,Ученики!A:A,Ученики!B:B)," ")</f>
        <v/>
      </c>
    </row>
    <row r="600">
      <c r="B600">
        <f>IF(A600,LOOKUP(Посещаемость!A600,Ученики!A:A,Ученики!B:B)," ")</f>
        <v/>
      </c>
    </row>
    <row r="601">
      <c r="B601">
        <f>IF(A601,LOOKUP(Посещаемость!A601,Ученики!A:A,Ученики!B:B)," ")</f>
        <v/>
      </c>
    </row>
    <row r="602">
      <c r="B602">
        <f>IF(A602,LOOKUP(Посещаемость!A602,Ученики!A:A,Ученики!B:B)," ")</f>
        <v/>
      </c>
    </row>
    <row r="603">
      <c r="B603">
        <f>IF(A603,LOOKUP(Посещаемость!A603,Ученики!A:A,Ученики!B:B)," ")</f>
        <v/>
      </c>
    </row>
    <row r="604">
      <c r="B604">
        <f>IF(A604,LOOKUP(Посещаемость!A604,Ученики!A:A,Ученики!B:B)," ")</f>
        <v/>
      </c>
    </row>
    <row r="605">
      <c r="B605">
        <f>IF(A605,LOOKUP(Посещаемость!A605,Ученики!A:A,Ученики!B:B)," ")</f>
        <v/>
      </c>
    </row>
    <row r="606">
      <c r="B606">
        <f>IF(A606,LOOKUP(Посещаемость!A606,Ученики!A:A,Ученики!B:B)," ")</f>
        <v/>
      </c>
    </row>
    <row r="607">
      <c r="B607">
        <f>IF(A607,LOOKUP(Посещаемость!A607,Ученики!A:A,Ученики!B:B)," ")</f>
        <v/>
      </c>
    </row>
    <row r="608">
      <c r="B608">
        <f>IF(A608,LOOKUP(Посещаемость!A608,Ученики!A:A,Ученики!B:B)," ")</f>
        <v/>
      </c>
    </row>
    <row r="609">
      <c r="B609">
        <f>IF(A609,LOOKUP(Посещаемость!A609,Ученики!A:A,Ученики!B:B)," ")</f>
        <v/>
      </c>
    </row>
    <row r="610">
      <c r="B610">
        <f>IF(A610,LOOKUP(Посещаемость!A610,Ученики!A:A,Ученики!B:B)," ")</f>
        <v/>
      </c>
    </row>
    <row r="611">
      <c r="B611">
        <f>IF(A611,LOOKUP(Посещаемость!A611,Ученики!A:A,Ученики!B:B)," ")</f>
        <v/>
      </c>
    </row>
    <row r="612">
      <c r="B612">
        <f>IF(A612,LOOKUP(Посещаемость!A612,Ученики!A:A,Ученики!B:B)," ")</f>
        <v/>
      </c>
    </row>
    <row r="613">
      <c r="B613">
        <f>IF(A613,LOOKUP(Посещаемость!A613,Ученики!A:A,Ученики!B:B)," ")</f>
        <v/>
      </c>
    </row>
    <row r="614">
      <c r="B614">
        <f>IF(A614,LOOKUP(Посещаемость!A614,Ученики!A:A,Ученики!B:B)," ")</f>
        <v/>
      </c>
    </row>
    <row r="615">
      <c r="B615">
        <f>IF(A615,LOOKUP(Посещаемость!A615,Ученики!A:A,Ученики!B:B)," ")</f>
        <v/>
      </c>
    </row>
    <row r="616">
      <c r="B616">
        <f>IF(A616,LOOKUP(Посещаемость!A616,Ученики!A:A,Ученики!B:B)," ")</f>
        <v/>
      </c>
    </row>
    <row r="617">
      <c r="B617">
        <f>IF(A617,LOOKUP(Посещаемость!A617,Ученики!A:A,Ученики!B:B)," ")</f>
        <v/>
      </c>
    </row>
    <row r="618">
      <c r="B618">
        <f>IF(A618,LOOKUP(Посещаемость!A618,Ученики!A:A,Ученики!B:B)," ")</f>
        <v/>
      </c>
    </row>
    <row r="619">
      <c r="B619">
        <f>IF(A619,LOOKUP(Посещаемость!A619,Ученики!A:A,Ученики!B:B)," ")</f>
        <v/>
      </c>
    </row>
    <row r="620">
      <c r="B620">
        <f>IF(A620,LOOKUP(Посещаемость!A620,Ученики!A:A,Ученики!B:B)," ")</f>
        <v/>
      </c>
    </row>
    <row r="621">
      <c r="B621">
        <f>IF(A621,LOOKUP(Посещаемость!A621,Ученики!A:A,Ученики!B:B)," ")</f>
        <v/>
      </c>
    </row>
    <row r="622">
      <c r="B622">
        <f>IF(A622,LOOKUP(Посещаемость!A622,Ученики!A:A,Ученики!B:B)," ")</f>
        <v/>
      </c>
    </row>
    <row r="623">
      <c r="B623">
        <f>IF(A623,LOOKUP(Посещаемость!A623,Ученики!A:A,Ученики!B:B)," ")</f>
        <v/>
      </c>
    </row>
    <row r="624">
      <c r="B624">
        <f>IF(A624,LOOKUP(Посещаемость!A624,Ученики!A:A,Ученики!B:B)," ")</f>
        <v/>
      </c>
    </row>
    <row r="625">
      <c r="B625">
        <f>IF(A625,LOOKUP(Посещаемость!A625,Ученики!A:A,Ученики!B:B)," ")</f>
        <v/>
      </c>
    </row>
    <row r="626">
      <c r="B626">
        <f>IF(A626,LOOKUP(Посещаемость!A626,Ученики!A:A,Ученики!B:B)," ")</f>
        <v/>
      </c>
    </row>
    <row r="627">
      <c r="B627">
        <f>IF(A627,LOOKUP(Посещаемость!A627,Ученики!A:A,Ученики!B:B)," ")</f>
        <v/>
      </c>
    </row>
    <row r="628">
      <c r="B628">
        <f>IF(A628,LOOKUP(Посещаемость!A628,Ученики!A:A,Ученики!B:B)," ")</f>
        <v/>
      </c>
    </row>
    <row r="629">
      <c r="B629">
        <f>IF(A629,LOOKUP(Посещаемость!A629,Ученики!A:A,Ученики!B:B)," ")</f>
        <v/>
      </c>
    </row>
    <row r="630">
      <c r="B630">
        <f>IF(A630,LOOKUP(Посещаемость!A630,Ученики!A:A,Ученики!B:B)," ")</f>
        <v/>
      </c>
    </row>
    <row r="631">
      <c r="B631">
        <f>IF(A631,LOOKUP(Посещаемость!A631,Ученики!A:A,Ученики!B:B)," ")</f>
        <v/>
      </c>
    </row>
    <row r="632">
      <c r="B632">
        <f>IF(A632,LOOKUP(Посещаемость!A632,Ученики!A:A,Ученики!B:B)," ")</f>
        <v/>
      </c>
    </row>
    <row r="633">
      <c r="B633">
        <f>IF(A633,LOOKUP(Посещаемость!A633,Ученики!A:A,Ученики!B:B)," ")</f>
        <v/>
      </c>
    </row>
    <row r="634">
      <c r="B634">
        <f>IF(A634,LOOKUP(Посещаемость!A634,Ученики!A:A,Ученики!B:B)," ")</f>
        <v/>
      </c>
    </row>
    <row r="635">
      <c r="B635">
        <f>IF(A635,LOOKUP(Посещаемость!A635,Ученики!A:A,Ученики!B:B)," ")</f>
        <v/>
      </c>
    </row>
    <row r="636">
      <c r="B636">
        <f>IF(A636,LOOKUP(Посещаемость!A636,Ученики!A:A,Ученики!B:B)," ")</f>
        <v/>
      </c>
    </row>
    <row r="637">
      <c r="B637">
        <f>IF(A637,LOOKUP(Посещаемость!A637,Ученики!A:A,Ученики!B:B)," ")</f>
        <v/>
      </c>
    </row>
    <row r="638">
      <c r="B638">
        <f>IF(A638,LOOKUP(Посещаемость!A638,Ученики!A:A,Ученики!B:B)," ")</f>
        <v/>
      </c>
    </row>
    <row r="639">
      <c r="B639">
        <f>IF(A639,LOOKUP(Посещаемость!A639,Ученики!A:A,Ученики!B:B)," ")</f>
        <v/>
      </c>
    </row>
    <row r="640">
      <c r="B640">
        <f>IF(A640,LOOKUP(Посещаемость!A640,Ученики!A:A,Ученики!B:B)," ")</f>
        <v/>
      </c>
    </row>
    <row r="641">
      <c r="B641">
        <f>IF(A641,LOOKUP(Посещаемость!A641,Ученики!A:A,Ученики!B:B)," ")</f>
        <v/>
      </c>
    </row>
    <row r="642">
      <c r="B642">
        <f>IF(A642,LOOKUP(Посещаемость!A642,Ученики!A:A,Ученики!B:B)," ")</f>
        <v/>
      </c>
    </row>
    <row r="643">
      <c r="B643">
        <f>IF(A643,LOOKUP(Посещаемость!A643,Ученики!A:A,Ученики!B:B)," ")</f>
        <v/>
      </c>
    </row>
    <row r="644">
      <c r="B644">
        <f>IF(A644,LOOKUP(Посещаемость!A644,Ученики!A:A,Ученики!B:B)," ")</f>
        <v/>
      </c>
    </row>
    <row r="645">
      <c r="B645">
        <f>IF(A645,LOOKUP(Посещаемость!A645,Ученики!A:A,Ученики!B:B)," ")</f>
        <v/>
      </c>
    </row>
    <row r="646">
      <c r="B646">
        <f>IF(A646,LOOKUP(Посещаемость!A646,Ученики!A:A,Ученики!B:B)," ")</f>
        <v/>
      </c>
    </row>
    <row r="647">
      <c r="B647">
        <f>IF(A647,LOOKUP(Посещаемость!A647,Ученики!A:A,Ученики!B:B)," ")</f>
        <v/>
      </c>
    </row>
    <row r="648">
      <c r="B648">
        <f>IF(A648,LOOKUP(Посещаемость!A648,Ученики!A:A,Ученики!B:B)," ")</f>
        <v/>
      </c>
    </row>
    <row r="649">
      <c r="B649">
        <f>IF(A649,LOOKUP(Посещаемость!A649,Ученики!A:A,Ученики!B:B)," ")</f>
        <v/>
      </c>
    </row>
    <row r="650">
      <c r="B650">
        <f>IF(A650,LOOKUP(Посещаемость!A650,Ученики!A:A,Ученики!B:B)," ")</f>
        <v/>
      </c>
    </row>
    <row r="651">
      <c r="B651">
        <f>IF(A651,LOOKUP(Посещаемость!A651,Ученики!A:A,Ученики!B:B)," ")</f>
        <v/>
      </c>
    </row>
    <row r="652">
      <c r="B652">
        <f>IF(A652,LOOKUP(Посещаемость!A652,Ученики!A:A,Ученики!B:B)," ")</f>
        <v/>
      </c>
    </row>
    <row r="653">
      <c r="B653">
        <f>IF(A653,LOOKUP(Посещаемость!A653,Ученики!A:A,Ученики!B:B)," ")</f>
        <v/>
      </c>
    </row>
    <row r="654">
      <c r="B654">
        <f>IF(A654,LOOKUP(Посещаемость!A654,Ученики!A:A,Ученики!B:B)," ")</f>
        <v/>
      </c>
    </row>
    <row r="655">
      <c r="B655">
        <f>IF(A655,LOOKUP(Посещаемость!A655,Ученики!A:A,Ученики!B:B)," ")</f>
        <v/>
      </c>
    </row>
    <row r="656">
      <c r="B656">
        <f>IF(A656,LOOKUP(Посещаемость!A656,Ученики!A:A,Ученики!B:B)," ")</f>
        <v/>
      </c>
    </row>
    <row r="657">
      <c r="B657">
        <f>IF(A657,LOOKUP(Посещаемость!A657,Ученики!A:A,Ученики!B:B)," ")</f>
        <v/>
      </c>
    </row>
    <row r="658">
      <c r="B658">
        <f>IF(A658,LOOKUP(Посещаемость!A658,Ученики!A:A,Ученики!B:B)," ")</f>
        <v/>
      </c>
    </row>
    <row r="659">
      <c r="B659">
        <f>IF(A659,LOOKUP(Посещаемость!A659,Ученики!A:A,Ученики!B:B)," ")</f>
        <v/>
      </c>
    </row>
    <row r="660">
      <c r="B660">
        <f>IF(A660,LOOKUP(Посещаемость!A660,Ученики!A:A,Ученики!B:B)," ")</f>
        <v/>
      </c>
    </row>
    <row r="661">
      <c r="B661">
        <f>IF(A661,LOOKUP(Посещаемость!A661,Ученики!A:A,Ученики!B:B)," ")</f>
        <v/>
      </c>
    </row>
    <row r="662">
      <c r="B662">
        <f>IF(A662,LOOKUP(Посещаемость!A662,Ученики!A:A,Ученики!B:B)," ")</f>
        <v/>
      </c>
    </row>
    <row r="663">
      <c r="B663">
        <f>IF(A663,LOOKUP(Посещаемость!A663,Ученики!A:A,Ученики!B:B)," ")</f>
        <v/>
      </c>
    </row>
    <row r="664">
      <c r="B664">
        <f>IF(A664,LOOKUP(Посещаемость!A664,Ученики!A:A,Ученики!B:B)," ")</f>
        <v/>
      </c>
    </row>
    <row r="665">
      <c r="B665">
        <f>IF(A665,LOOKUP(Посещаемость!A665,Ученики!A:A,Ученики!B:B)," ")</f>
        <v/>
      </c>
    </row>
    <row r="666">
      <c r="B666">
        <f>IF(A666,LOOKUP(Посещаемость!A666,Ученики!A:A,Ученики!B:B)," ")</f>
        <v/>
      </c>
    </row>
    <row r="667">
      <c r="B667">
        <f>IF(A667,LOOKUP(Посещаемость!A667,Ученики!A:A,Ученики!B:B)," ")</f>
        <v/>
      </c>
    </row>
    <row r="668">
      <c r="B668">
        <f>IF(A668,LOOKUP(Посещаемость!A668,Ученики!A:A,Ученики!B:B)," ")</f>
        <v/>
      </c>
    </row>
    <row r="669">
      <c r="B669">
        <f>IF(A669,LOOKUP(Посещаемость!A669,Ученики!A:A,Ученики!B:B)," ")</f>
        <v/>
      </c>
    </row>
    <row r="670">
      <c r="B670">
        <f>IF(A670,LOOKUP(Посещаемость!A670,Ученики!A:A,Ученики!B:B)," ")</f>
        <v/>
      </c>
    </row>
    <row r="671">
      <c r="B671">
        <f>IF(A671,LOOKUP(Посещаемость!A671,Ученики!A:A,Ученики!B:B)," ")</f>
        <v/>
      </c>
    </row>
    <row r="672">
      <c r="B672">
        <f>IF(A672,LOOKUP(Посещаемость!A672,Ученики!A:A,Ученики!B:B)," ")</f>
        <v/>
      </c>
    </row>
    <row r="673">
      <c r="B673">
        <f>IF(A673,LOOKUP(Посещаемость!A673,Ученики!A:A,Ученики!B:B)," ")</f>
        <v/>
      </c>
    </row>
    <row r="674">
      <c r="B674">
        <f>IF(A674,LOOKUP(Посещаемость!A674,Ученики!A:A,Ученики!B:B)," ")</f>
        <v/>
      </c>
    </row>
    <row r="675">
      <c r="B675">
        <f>IF(A675,LOOKUP(Посещаемость!A675,Ученики!A:A,Ученики!B:B)," ")</f>
        <v/>
      </c>
    </row>
    <row r="676">
      <c r="B676">
        <f>IF(A676,LOOKUP(Посещаемость!A676,Ученики!A:A,Ученики!B:B)," ")</f>
        <v/>
      </c>
    </row>
    <row r="677">
      <c r="B677">
        <f>IF(A677,LOOKUP(Посещаемость!A677,Ученики!A:A,Ученики!B:B)," ")</f>
        <v/>
      </c>
    </row>
    <row r="678">
      <c r="B678">
        <f>IF(A678,LOOKUP(Посещаемость!A678,Ученики!A:A,Ученики!B:B)," ")</f>
        <v/>
      </c>
    </row>
    <row r="679">
      <c r="B679">
        <f>IF(A679,LOOKUP(Посещаемость!A679,Ученики!A:A,Ученики!B:B)," ")</f>
        <v/>
      </c>
    </row>
    <row r="680">
      <c r="B680">
        <f>IF(A680,LOOKUP(Посещаемость!A680,Ученики!A:A,Ученики!B:B)," ")</f>
        <v/>
      </c>
    </row>
    <row r="681">
      <c r="B681">
        <f>IF(A681,LOOKUP(Посещаемость!A681,Ученики!A:A,Ученики!B:B)," ")</f>
        <v/>
      </c>
    </row>
    <row r="682">
      <c r="B682">
        <f>IF(A682,LOOKUP(Посещаемость!A682,Ученики!A:A,Ученики!B:B)," ")</f>
        <v/>
      </c>
    </row>
    <row r="683">
      <c r="B683">
        <f>IF(A683,LOOKUP(Посещаемость!A683,Ученики!A:A,Ученики!B:B)," ")</f>
        <v/>
      </c>
    </row>
    <row r="684">
      <c r="B684">
        <f>IF(A684,LOOKUP(Посещаемость!A684,Ученики!A:A,Ученики!B:B)," ")</f>
        <v/>
      </c>
    </row>
    <row r="685">
      <c r="B685">
        <f>IF(A685,LOOKUP(Посещаемость!A685,Ученики!A:A,Ученики!B:B)," ")</f>
        <v/>
      </c>
    </row>
    <row r="686">
      <c r="B686">
        <f>IF(A686,LOOKUP(Посещаемость!A686,Ученики!A:A,Ученики!B:B)," ")</f>
        <v/>
      </c>
    </row>
    <row r="687">
      <c r="B687">
        <f>IF(A687,LOOKUP(Посещаемость!A687,Ученики!A:A,Ученики!B:B)," ")</f>
        <v/>
      </c>
    </row>
    <row r="688">
      <c r="B688">
        <f>IF(A688,LOOKUP(Посещаемость!A688,Ученики!A:A,Ученики!B:B)," ")</f>
        <v/>
      </c>
    </row>
    <row r="689">
      <c r="B689">
        <f>IF(A689,LOOKUP(Посещаемость!A689,Ученики!A:A,Ученики!B:B)," ")</f>
        <v/>
      </c>
    </row>
    <row r="690">
      <c r="B690">
        <f>IF(A690,LOOKUP(Посещаемость!A690,Ученики!A:A,Ученики!B:B)," ")</f>
        <v/>
      </c>
    </row>
    <row r="691">
      <c r="B691">
        <f>IF(A691,LOOKUP(Посещаемость!A691,Ученики!A:A,Ученики!B:B)," ")</f>
        <v/>
      </c>
    </row>
    <row r="692">
      <c r="B692">
        <f>IF(A692,LOOKUP(Посещаемость!A692,Ученики!A:A,Ученики!B:B)," ")</f>
        <v/>
      </c>
    </row>
    <row r="693">
      <c r="B693">
        <f>IF(A693,LOOKUP(Посещаемость!A693,Ученики!A:A,Ученики!B:B)," ")</f>
        <v/>
      </c>
    </row>
    <row r="694">
      <c r="B694">
        <f>IF(A694,LOOKUP(Посещаемость!A694,Ученики!A:A,Ученики!B:B)," ")</f>
        <v/>
      </c>
    </row>
    <row r="695">
      <c r="B695">
        <f>IF(A695,LOOKUP(Посещаемость!A695,Ученики!A:A,Ученики!B:B)," ")</f>
        <v/>
      </c>
    </row>
    <row r="696">
      <c r="B696">
        <f>IF(A696,LOOKUP(Посещаемость!A696,Ученики!A:A,Ученики!B:B)," ")</f>
        <v/>
      </c>
    </row>
    <row r="697">
      <c r="B697">
        <f>IF(A697,LOOKUP(Посещаемость!A697,Ученики!A:A,Ученики!B:B)," ")</f>
        <v/>
      </c>
    </row>
    <row r="698">
      <c r="B698">
        <f>IF(A698,LOOKUP(Посещаемость!A698,Ученики!A:A,Ученики!B:B)," ")</f>
        <v/>
      </c>
    </row>
    <row r="699">
      <c r="B699">
        <f>IF(A699,LOOKUP(Посещаемость!A699,Ученики!A:A,Ученики!B:B)," ")</f>
        <v/>
      </c>
    </row>
    <row r="700">
      <c r="B700">
        <f>IF(A700,LOOKUP(Посещаемость!A700,Ученики!A:A,Ученики!B:B)," ")</f>
        <v/>
      </c>
    </row>
    <row r="701">
      <c r="B701">
        <f>IF(A701,LOOKUP(Посещаемость!A701,Ученики!A:A,Ученики!B:B)," ")</f>
        <v/>
      </c>
    </row>
    <row r="702">
      <c r="B702">
        <f>IF(A702,LOOKUP(Посещаемость!A702,Ученики!A:A,Ученики!B:B)," ")</f>
        <v/>
      </c>
    </row>
    <row r="703">
      <c r="B703">
        <f>IF(A703,LOOKUP(Посещаемость!A703,Ученики!A:A,Ученики!B:B)," ")</f>
        <v/>
      </c>
    </row>
    <row r="704">
      <c r="B704">
        <f>IF(A704,LOOKUP(Посещаемость!A704,Ученики!A:A,Ученики!B:B)," ")</f>
        <v/>
      </c>
    </row>
    <row r="705">
      <c r="B705">
        <f>IF(A705,LOOKUP(Посещаемость!A705,Ученики!A:A,Ученики!B:B)," ")</f>
        <v/>
      </c>
    </row>
    <row r="706">
      <c r="B706">
        <f>IF(A706,LOOKUP(Посещаемость!A706,Ученики!A:A,Ученики!B:B)," ")</f>
        <v/>
      </c>
    </row>
    <row r="707">
      <c r="B707">
        <f>IF(A707,LOOKUP(Посещаемость!A707,Ученики!A:A,Ученики!B:B)," ")</f>
        <v/>
      </c>
    </row>
    <row r="708">
      <c r="B708">
        <f>IF(A708,LOOKUP(Посещаемость!A708,Ученики!A:A,Ученики!B:B)," ")</f>
        <v/>
      </c>
    </row>
    <row r="709">
      <c r="B709">
        <f>IF(A709,LOOKUP(Посещаемость!A709,Ученики!A:A,Ученики!B:B)," ")</f>
        <v/>
      </c>
    </row>
    <row r="710">
      <c r="B710">
        <f>IF(A710,LOOKUP(Посещаемость!A710,Ученики!A:A,Ученики!B:B)," ")</f>
        <v/>
      </c>
    </row>
    <row r="711">
      <c r="B711">
        <f>IF(A711,LOOKUP(Посещаемость!A711,Ученики!A:A,Ученики!B:B)," ")</f>
        <v/>
      </c>
    </row>
    <row r="712">
      <c r="B712">
        <f>IF(A712,LOOKUP(Посещаемость!A712,Ученики!A:A,Ученики!B:B)," ")</f>
        <v/>
      </c>
    </row>
    <row r="713">
      <c r="B713">
        <f>IF(A713,LOOKUP(Посещаемость!A713,Ученики!A:A,Ученики!B:B)," ")</f>
        <v/>
      </c>
    </row>
    <row r="714">
      <c r="B714">
        <f>IF(A714,LOOKUP(Посещаемость!A714,Ученики!A:A,Ученики!B:B)," ")</f>
        <v/>
      </c>
    </row>
    <row r="715">
      <c r="B715">
        <f>IF(A715,LOOKUP(Посещаемость!A715,Ученики!A:A,Ученики!B:B)," ")</f>
        <v/>
      </c>
    </row>
    <row r="716">
      <c r="B716">
        <f>IF(A716,LOOKUP(Посещаемость!A716,Ученики!A:A,Ученики!B:B)," ")</f>
        <v/>
      </c>
    </row>
    <row r="717">
      <c r="B717">
        <f>IF(A717,LOOKUP(Посещаемость!A717,Ученики!A:A,Ученики!B:B)," ")</f>
        <v/>
      </c>
    </row>
    <row r="718">
      <c r="B718">
        <f>IF(A718,LOOKUP(Посещаемость!A718,Ученики!A:A,Ученики!B:B)," ")</f>
        <v/>
      </c>
    </row>
    <row r="719">
      <c r="B719">
        <f>IF(A719,LOOKUP(Посещаемость!A719,Ученики!A:A,Ученики!B:B)," ")</f>
        <v/>
      </c>
    </row>
    <row r="720">
      <c r="B720">
        <f>IF(A720,LOOKUP(Посещаемость!A720,Ученики!A:A,Ученики!B:B)," ")</f>
        <v/>
      </c>
    </row>
    <row r="721">
      <c r="B721">
        <f>IF(A721,LOOKUP(Посещаемость!A721,Ученики!A:A,Ученики!B:B)," ")</f>
        <v/>
      </c>
    </row>
    <row r="722">
      <c r="B722">
        <f>IF(A722,LOOKUP(Посещаемость!A722,Ученики!A:A,Ученики!B:B)," ")</f>
        <v/>
      </c>
    </row>
    <row r="723">
      <c r="B723">
        <f>IF(A723,LOOKUP(Посещаемость!A723,Ученики!A:A,Ученики!B:B)," ")</f>
        <v/>
      </c>
    </row>
    <row r="724">
      <c r="B724">
        <f>IF(A724,LOOKUP(Посещаемость!A724,Ученики!A:A,Ученики!B:B)," ")</f>
        <v/>
      </c>
    </row>
    <row r="725">
      <c r="B725">
        <f>IF(A725,LOOKUP(Посещаемость!A725,Ученики!A:A,Ученики!B:B)," ")</f>
        <v/>
      </c>
    </row>
    <row r="726">
      <c r="B726">
        <f>IF(A726,LOOKUP(Посещаемость!A726,Ученики!A:A,Ученики!B:B)," ")</f>
        <v/>
      </c>
    </row>
    <row r="727">
      <c r="B727">
        <f>IF(A727,LOOKUP(Посещаемость!A727,Ученики!A:A,Ученики!B:B)," ")</f>
        <v/>
      </c>
    </row>
    <row r="728">
      <c r="B728">
        <f>IF(A728,LOOKUP(Посещаемость!A728,Ученики!A:A,Ученики!B:B)," ")</f>
        <v/>
      </c>
    </row>
    <row r="729">
      <c r="B729">
        <f>IF(A729,LOOKUP(Посещаемость!A729,Ученики!A:A,Ученики!B:B)," ")</f>
        <v/>
      </c>
    </row>
    <row r="730">
      <c r="B730">
        <f>IF(A730,LOOKUP(Посещаемость!A730,Ученики!A:A,Ученики!B:B)," ")</f>
        <v/>
      </c>
    </row>
    <row r="731">
      <c r="B731">
        <f>IF(A731,LOOKUP(Посещаемость!A731,Ученики!A:A,Ученики!B:B)," ")</f>
        <v/>
      </c>
    </row>
    <row r="732">
      <c r="B732">
        <f>IF(A732,LOOKUP(Посещаемость!A732,Ученики!A:A,Ученики!B:B)," ")</f>
        <v/>
      </c>
    </row>
    <row r="733">
      <c r="B733">
        <f>IF(A733,LOOKUP(Посещаемость!A733,Ученики!A:A,Ученики!B:B)," ")</f>
        <v/>
      </c>
    </row>
    <row r="734">
      <c r="B734">
        <f>IF(A734,LOOKUP(Посещаемость!A734,Ученики!A:A,Ученики!B:B)," ")</f>
        <v/>
      </c>
    </row>
    <row r="735">
      <c r="B735">
        <f>IF(A735,LOOKUP(Посещаемость!A735,Ученики!A:A,Ученики!B:B)," ")</f>
        <v/>
      </c>
    </row>
    <row r="736">
      <c r="B736">
        <f>IF(A736,LOOKUP(Посещаемость!A736,Ученики!A:A,Ученики!B:B)," ")</f>
        <v/>
      </c>
    </row>
    <row r="737">
      <c r="B737">
        <f>IF(A737,LOOKUP(Посещаемость!A737,Ученики!A:A,Ученики!B:B)," ")</f>
        <v/>
      </c>
    </row>
    <row r="738">
      <c r="B738">
        <f>IF(A738,LOOKUP(Посещаемость!A738,Ученики!A:A,Ученики!B:B)," ")</f>
        <v/>
      </c>
    </row>
    <row r="739">
      <c r="B739">
        <f>IF(A739,LOOKUP(Посещаемость!A739,Ученики!A:A,Ученики!B:B)," ")</f>
        <v/>
      </c>
    </row>
    <row r="740">
      <c r="B740">
        <f>IF(A740,LOOKUP(Посещаемость!A740,Ученики!A:A,Ученики!B:B)," ")</f>
        <v/>
      </c>
    </row>
    <row r="741">
      <c r="B741">
        <f>IF(A741,LOOKUP(Посещаемость!A741,Ученики!A:A,Ученики!B:B)," ")</f>
        <v/>
      </c>
    </row>
    <row r="742">
      <c r="B742">
        <f>IF(A742,LOOKUP(Посещаемость!A742,Ученики!A:A,Ученики!B:B)," ")</f>
        <v/>
      </c>
    </row>
    <row r="743">
      <c r="B743">
        <f>IF(A743,LOOKUP(Посещаемость!A743,Ученики!A:A,Ученики!B:B)," ")</f>
        <v/>
      </c>
    </row>
    <row r="744">
      <c r="B744">
        <f>IF(A744,LOOKUP(Посещаемость!A744,Ученики!A:A,Ученики!B:B)," ")</f>
        <v/>
      </c>
    </row>
    <row r="745">
      <c r="B745">
        <f>IF(A745,LOOKUP(Посещаемость!A745,Ученики!A:A,Ученики!B:B)," ")</f>
        <v/>
      </c>
    </row>
    <row r="746">
      <c r="B746">
        <f>IF(A746,LOOKUP(Посещаемость!A746,Ученики!A:A,Ученики!B:B)," ")</f>
        <v/>
      </c>
    </row>
    <row r="747">
      <c r="B747">
        <f>IF(A747,LOOKUP(Посещаемость!A747,Ученики!A:A,Ученики!B:B)," ")</f>
        <v/>
      </c>
    </row>
    <row r="748">
      <c r="B748">
        <f>IF(A748,LOOKUP(Посещаемость!A748,Ученики!A:A,Ученики!B:B)," ")</f>
        <v/>
      </c>
    </row>
    <row r="749">
      <c r="B749">
        <f>IF(A749,LOOKUP(Посещаемость!A749,Ученики!A:A,Ученики!B:B)," ")</f>
        <v/>
      </c>
    </row>
    <row r="750">
      <c r="B750">
        <f>IF(A750,LOOKUP(Посещаемость!A750,Ученики!A:A,Ученики!B:B)," ")</f>
        <v/>
      </c>
    </row>
    <row r="751">
      <c r="B751">
        <f>IF(A751,LOOKUP(Посещаемость!A751,Ученики!A:A,Ученики!B:B)," ")</f>
        <v/>
      </c>
    </row>
    <row r="752">
      <c r="B752">
        <f>IF(A752,LOOKUP(Посещаемость!A752,Ученики!A:A,Ученики!B:B)," ")</f>
        <v/>
      </c>
    </row>
    <row r="753">
      <c r="B753">
        <f>IF(A753,LOOKUP(Посещаемость!A753,Ученики!A:A,Ученики!B:B)," ")</f>
        <v/>
      </c>
    </row>
    <row r="754">
      <c r="B754">
        <f>IF(A754,LOOKUP(Посещаемость!A754,Ученики!A:A,Ученики!B:B)," ")</f>
        <v/>
      </c>
    </row>
    <row r="755">
      <c r="B755">
        <f>IF(A755,LOOKUP(Посещаемость!A755,Ученики!A:A,Ученики!B:B)," ")</f>
        <v/>
      </c>
    </row>
    <row r="756">
      <c r="B756">
        <f>IF(A756,LOOKUP(Посещаемость!A756,Ученики!A:A,Ученики!B:B)," ")</f>
        <v/>
      </c>
    </row>
    <row r="757">
      <c r="B757">
        <f>IF(A757,LOOKUP(Посещаемость!A757,Ученики!A:A,Ученики!B:B)," ")</f>
        <v/>
      </c>
    </row>
    <row r="758">
      <c r="B758">
        <f>IF(A758,LOOKUP(Посещаемость!A758,Ученики!A:A,Ученики!B:B)," ")</f>
        <v/>
      </c>
    </row>
    <row r="759">
      <c r="B759">
        <f>IF(A759,LOOKUP(Посещаемость!A759,Ученики!A:A,Ученики!B:B)," ")</f>
        <v/>
      </c>
    </row>
    <row r="760">
      <c r="B760">
        <f>IF(A760,LOOKUP(Посещаемость!A760,Ученики!A:A,Ученики!B:B)," ")</f>
        <v/>
      </c>
    </row>
    <row r="761">
      <c r="B761">
        <f>IF(A761,LOOKUP(Посещаемость!A761,Ученики!A:A,Ученики!B:B)," ")</f>
        <v/>
      </c>
    </row>
    <row r="762">
      <c r="B762">
        <f>IF(A762,LOOKUP(Посещаемость!A762,Ученики!A:A,Ученики!B:B)," ")</f>
        <v/>
      </c>
    </row>
    <row r="763">
      <c r="B763">
        <f>IF(A763,LOOKUP(Посещаемость!A763,Ученики!A:A,Ученики!B:B)," ")</f>
        <v/>
      </c>
    </row>
    <row r="764">
      <c r="B764">
        <f>IF(A764,LOOKUP(Посещаемость!A764,Ученики!A:A,Ученики!B:B)," ")</f>
        <v/>
      </c>
    </row>
    <row r="765">
      <c r="B765">
        <f>IF(A765,LOOKUP(Посещаемость!A765,Ученики!A:A,Ученики!B:B)," ")</f>
        <v/>
      </c>
    </row>
    <row r="766">
      <c r="B766">
        <f>IF(A766,LOOKUP(Посещаемость!A766,Ученики!A:A,Ученики!B:B)," ")</f>
        <v/>
      </c>
    </row>
    <row r="767">
      <c r="B767">
        <f>IF(A767,LOOKUP(Посещаемость!A767,Ученики!A:A,Ученики!B:B)," ")</f>
        <v/>
      </c>
    </row>
    <row r="768">
      <c r="B768">
        <f>IF(A768,LOOKUP(Посещаемость!A768,Ученики!A:A,Ученики!B:B)," ")</f>
        <v/>
      </c>
    </row>
    <row r="769">
      <c r="B769">
        <f>IF(A769,LOOKUP(Посещаемость!A769,Ученики!A:A,Ученики!B:B)," ")</f>
        <v/>
      </c>
    </row>
    <row r="770">
      <c r="B770">
        <f>IF(A770,LOOKUP(Посещаемость!A770,Ученики!A:A,Ученики!B:B)," ")</f>
        <v/>
      </c>
    </row>
    <row r="771">
      <c r="B771">
        <f>IF(A771,LOOKUP(Посещаемость!A771,Ученики!A:A,Ученики!B:B)," ")</f>
        <v/>
      </c>
    </row>
    <row r="772">
      <c r="B772">
        <f>IF(A772,LOOKUP(Посещаемость!A772,Ученики!A:A,Ученики!B:B)," ")</f>
        <v/>
      </c>
    </row>
    <row r="773">
      <c r="B773">
        <f>IF(A773,LOOKUP(Посещаемость!A773,Ученики!A:A,Ученики!B:B)," ")</f>
        <v/>
      </c>
    </row>
    <row r="774">
      <c r="B774">
        <f>IF(A774,LOOKUP(Посещаемость!A774,Ученики!A:A,Ученики!B:B)," ")</f>
        <v/>
      </c>
    </row>
    <row r="775">
      <c r="B775">
        <f>IF(A775,LOOKUP(Посещаемость!A775,Ученики!A:A,Ученики!B:B)," ")</f>
        <v/>
      </c>
    </row>
    <row r="776">
      <c r="B776">
        <f>IF(A776,LOOKUP(Посещаемость!A776,Ученики!A:A,Ученики!B:B)," ")</f>
        <v/>
      </c>
    </row>
    <row r="777">
      <c r="B777">
        <f>IF(A777,LOOKUP(Посещаемость!A777,Ученики!A:A,Ученики!B:B)," ")</f>
        <v/>
      </c>
    </row>
    <row r="778">
      <c r="B778">
        <f>IF(A778,LOOKUP(Посещаемость!A778,Ученики!A:A,Ученики!B:B)," ")</f>
        <v/>
      </c>
    </row>
    <row r="779">
      <c r="B779">
        <f>IF(A779,LOOKUP(Посещаемость!A779,Ученики!A:A,Ученики!B:B)," ")</f>
        <v/>
      </c>
    </row>
    <row r="780">
      <c r="B780">
        <f>IF(A780,LOOKUP(Посещаемость!A780,Ученики!A:A,Ученики!B:B)," ")</f>
        <v/>
      </c>
    </row>
    <row r="781">
      <c r="B781">
        <f>IF(A781,LOOKUP(Посещаемость!A781,Ученики!A:A,Ученики!B:B)," ")</f>
        <v/>
      </c>
    </row>
    <row r="782">
      <c r="B782">
        <f>IF(A782,LOOKUP(Посещаемость!A782,Ученики!A:A,Ученики!B:B)," ")</f>
        <v/>
      </c>
    </row>
    <row r="783">
      <c r="B783">
        <f>IF(A783,LOOKUP(Посещаемость!A783,Ученики!A:A,Ученики!B:B)," ")</f>
        <v/>
      </c>
    </row>
    <row r="784">
      <c r="B784">
        <f>IF(A784,LOOKUP(Посещаемость!A784,Ученики!A:A,Ученики!B:B)," ")</f>
        <v/>
      </c>
    </row>
    <row r="785">
      <c r="B785">
        <f>IF(A785,LOOKUP(Посещаемость!A785,Ученики!A:A,Ученики!B:B)," ")</f>
        <v/>
      </c>
    </row>
    <row r="786">
      <c r="B786">
        <f>IF(A786,LOOKUP(Посещаемость!A786,Ученики!A:A,Ученики!B:B)," ")</f>
        <v/>
      </c>
    </row>
    <row r="787">
      <c r="B787">
        <f>IF(A787,LOOKUP(Посещаемость!A787,Ученики!A:A,Ученики!B:B)," ")</f>
        <v/>
      </c>
    </row>
    <row r="788">
      <c r="B788">
        <f>IF(A788,LOOKUP(Посещаемость!A788,Ученики!A:A,Ученики!B:B)," ")</f>
        <v/>
      </c>
    </row>
    <row r="789">
      <c r="B789">
        <f>IF(A789,LOOKUP(Посещаемость!A789,Ученики!A:A,Ученики!B:B)," ")</f>
        <v/>
      </c>
    </row>
    <row r="790">
      <c r="B790">
        <f>IF(A790,LOOKUP(Посещаемость!A790,Ученики!A:A,Ученики!B:B)," ")</f>
        <v/>
      </c>
    </row>
    <row r="791">
      <c r="B791">
        <f>IF(A791,LOOKUP(Посещаемость!A791,Ученики!A:A,Ученики!B:B)," ")</f>
        <v/>
      </c>
    </row>
    <row r="792">
      <c r="B792">
        <f>IF(A792,LOOKUP(Посещаемость!A792,Ученики!A:A,Ученики!B:B)," ")</f>
        <v/>
      </c>
    </row>
    <row r="793">
      <c r="B793">
        <f>IF(A793,LOOKUP(Посещаемость!A793,Ученики!A:A,Ученики!B:B)," ")</f>
        <v/>
      </c>
    </row>
    <row r="794">
      <c r="B794">
        <f>IF(A794,LOOKUP(Посещаемость!A794,Ученики!A:A,Ученики!B:B)," ")</f>
        <v/>
      </c>
    </row>
    <row r="795">
      <c r="B795">
        <f>IF(A795,LOOKUP(Посещаемость!A795,Ученики!A:A,Ученики!B:B)," ")</f>
        <v/>
      </c>
    </row>
    <row r="796">
      <c r="B796">
        <f>IF(A796,LOOKUP(Посещаемость!A796,Ученики!A:A,Ученики!B:B)," ")</f>
        <v/>
      </c>
    </row>
    <row r="797">
      <c r="B797">
        <f>IF(A797,LOOKUP(Посещаемость!A797,Ученики!A:A,Ученики!B:B)," ")</f>
        <v/>
      </c>
    </row>
    <row r="798">
      <c r="B798">
        <f>IF(A798,LOOKUP(Посещаемость!A798,Ученики!A:A,Ученики!B:B)," ")</f>
        <v/>
      </c>
    </row>
    <row r="799">
      <c r="B799">
        <f>IF(A799,LOOKUP(Посещаемость!A799,Ученики!A:A,Ученики!B:B)," ")</f>
        <v/>
      </c>
    </row>
    <row r="800">
      <c r="B800">
        <f>IF(A800,LOOKUP(Посещаемость!A800,Ученики!A:A,Ученики!B:B)," ")</f>
        <v/>
      </c>
    </row>
    <row r="801">
      <c r="B801">
        <f>IF(A801,LOOKUP(Посещаемость!A801,Ученики!A:A,Ученики!B:B)," ")</f>
        <v/>
      </c>
    </row>
    <row r="802">
      <c r="B802">
        <f>IF(A802,LOOKUP(Посещаемость!A802,Ученики!A:A,Ученики!B:B)," ")</f>
        <v/>
      </c>
    </row>
    <row r="803">
      <c r="B803">
        <f>IF(A803,LOOKUP(Посещаемость!A803,Ученики!A:A,Ученики!B:B)," ")</f>
        <v/>
      </c>
    </row>
    <row r="804">
      <c r="B804">
        <f>IF(A804,LOOKUP(Посещаемость!A804,Ученики!A:A,Ученики!B:B)," ")</f>
        <v/>
      </c>
    </row>
    <row r="805">
      <c r="B805">
        <f>IF(A805,LOOKUP(Посещаемость!A805,Ученики!A:A,Ученики!B:B)," ")</f>
        <v/>
      </c>
    </row>
    <row r="806">
      <c r="B806">
        <f>IF(A806,LOOKUP(Посещаемость!A806,Ученики!A:A,Ученики!B:B)," ")</f>
        <v/>
      </c>
    </row>
    <row r="807">
      <c r="B807">
        <f>IF(A807,LOOKUP(Посещаемость!A807,Ученики!A:A,Ученики!B:B)," ")</f>
        <v/>
      </c>
    </row>
    <row r="808">
      <c r="B808">
        <f>IF(A808,LOOKUP(Посещаемость!A808,Ученики!A:A,Ученики!B:B)," ")</f>
        <v/>
      </c>
    </row>
    <row r="809">
      <c r="B809">
        <f>IF(A809,LOOKUP(Посещаемость!A809,Ученики!A:A,Ученики!B:B)," ")</f>
        <v/>
      </c>
    </row>
    <row r="810">
      <c r="B810">
        <f>IF(A810,LOOKUP(Посещаемость!A810,Ученики!A:A,Ученики!B:B)," ")</f>
        <v/>
      </c>
    </row>
    <row r="811">
      <c r="B811">
        <f>IF(A811,LOOKUP(Посещаемость!A811,Ученики!A:A,Ученики!B:B)," ")</f>
        <v/>
      </c>
    </row>
    <row r="812">
      <c r="B812">
        <f>IF(A812,LOOKUP(Посещаемость!A812,Ученики!A:A,Ученики!B:B)," ")</f>
        <v/>
      </c>
    </row>
    <row r="813">
      <c r="B813">
        <f>IF(A813,LOOKUP(Посещаемость!A813,Ученики!A:A,Ученики!B:B)," ")</f>
        <v/>
      </c>
    </row>
    <row r="814">
      <c r="B814">
        <f>IF(A814,LOOKUP(Посещаемость!A814,Ученики!A:A,Ученики!B:B)," ")</f>
        <v/>
      </c>
    </row>
    <row r="815">
      <c r="B815">
        <f>IF(A815,LOOKUP(Посещаемость!A815,Ученики!A:A,Ученики!B:B)," ")</f>
        <v/>
      </c>
    </row>
    <row r="816">
      <c r="B816">
        <f>IF(A816,LOOKUP(Посещаемость!A816,Ученики!A:A,Ученики!B:B)," ")</f>
        <v/>
      </c>
    </row>
    <row r="817">
      <c r="B817">
        <f>IF(A817,LOOKUP(Посещаемость!A817,Ученики!A:A,Ученики!B:B)," ")</f>
        <v/>
      </c>
    </row>
    <row r="818">
      <c r="B818">
        <f>IF(A818,LOOKUP(Посещаемость!A818,Ученики!A:A,Ученики!B:B)," ")</f>
        <v/>
      </c>
    </row>
    <row r="819">
      <c r="B819">
        <f>IF(A819,LOOKUP(Посещаемость!A819,Ученики!A:A,Ученики!B:B)," ")</f>
        <v/>
      </c>
    </row>
    <row r="820">
      <c r="B820">
        <f>IF(A820,LOOKUP(Посещаемость!A820,Ученики!A:A,Ученики!B:B)," ")</f>
        <v/>
      </c>
    </row>
    <row r="821">
      <c r="B821">
        <f>IF(A821,LOOKUP(Посещаемость!A821,Ученики!A:A,Ученики!B:B)," ")</f>
        <v/>
      </c>
    </row>
    <row r="822">
      <c r="B822">
        <f>IF(A822,LOOKUP(Посещаемость!A822,Ученики!A:A,Ученики!B:B)," ")</f>
        <v/>
      </c>
    </row>
    <row r="823">
      <c r="B823">
        <f>IF(A823,LOOKUP(Посещаемость!A823,Ученики!A:A,Ученики!B:B)," ")</f>
        <v/>
      </c>
    </row>
    <row r="824">
      <c r="B824">
        <f>IF(A824,LOOKUP(Посещаемость!A824,Ученики!A:A,Ученики!B:B)," ")</f>
        <v/>
      </c>
    </row>
    <row r="825">
      <c r="B825">
        <f>IF(A825,LOOKUP(Посещаемость!A825,Ученики!A:A,Ученики!B:B)," ")</f>
        <v/>
      </c>
    </row>
    <row r="826">
      <c r="B826">
        <f>IF(A826,LOOKUP(Посещаемость!A826,Ученики!A:A,Ученики!B:B)," ")</f>
        <v/>
      </c>
    </row>
    <row r="827">
      <c r="B827">
        <f>IF(A827,LOOKUP(Посещаемость!A827,Ученики!A:A,Ученики!B:B)," ")</f>
        <v/>
      </c>
    </row>
    <row r="828">
      <c r="B828">
        <f>IF(A828,LOOKUP(Посещаемость!A828,Ученики!A:A,Ученики!B:B)," ")</f>
        <v/>
      </c>
    </row>
    <row r="829">
      <c r="B829">
        <f>IF(A829,LOOKUP(Посещаемость!A829,Ученики!A:A,Ученики!B:B)," ")</f>
        <v/>
      </c>
    </row>
    <row r="830">
      <c r="B830">
        <f>IF(A830,LOOKUP(Посещаемость!A830,Ученики!A:A,Ученики!B:B)," ")</f>
        <v/>
      </c>
    </row>
    <row r="831">
      <c r="B831">
        <f>IF(A831,LOOKUP(Посещаемость!A831,Ученики!A:A,Ученики!B:B)," ")</f>
        <v/>
      </c>
    </row>
    <row r="832">
      <c r="B832">
        <f>IF(A832,LOOKUP(Посещаемость!A832,Ученики!A:A,Ученики!B:B)," ")</f>
        <v/>
      </c>
    </row>
    <row r="833">
      <c r="B833">
        <f>IF(A833,LOOKUP(Посещаемость!A833,Ученики!A:A,Ученики!B:B)," ")</f>
        <v/>
      </c>
    </row>
    <row r="834">
      <c r="B834">
        <f>IF(A834,LOOKUP(Посещаемость!A834,Ученики!A:A,Ученики!B:B)," ")</f>
        <v/>
      </c>
    </row>
    <row r="835">
      <c r="B835">
        <f>IF(A835,LOOKUP(Посещаемость!A835,Ученики!A:A,Ученики!B:B)," ")</f>
        <v/>
      </c>
    </row>
    <row r="836">
      <c r="B836">
        <f>IF(A836,LOOKUP(Посещаемость!A836,Ученики!A:A,Ученики!B:B)," ")</f>
        <v/>
      </c>
    </row>
    <row r="837">
      <c r="B837">
        <f>IF(A837,LOOKUP(Посещаемость!A837,Ученики!A:A,Ученики!B:B)," ")</f>
        <v/>
      </c>
    </row>
    <row r="838">
      <c r="B838">
        <f>IF(A838,LOOKUP(Посещаемость!A838,Ученики!A:A,Ученики!B:B)," ")</f>
        <v/>
      </c>
    </row>
    <row r="839">
      <c r="B839">
        <f>IF(A839,LOOKUP(Посещаемость!A839,Ученики!A:A,Ученики!B:B)," ")</f>
        <v/>
      </c>
    </row>
    <row r="840">
      <c r="B840">
        <f>IF(A840,LOOKUP(Посещаемость!A840,Ученики!A:A,Ученики!B:B)," ")</f>
        <v/>
      </c>
    </row>
    <row r="841">
      <c r="B841">
        <f>IF(A841,LOOKUP(Посещаемость!A841,Ученики!A:A,Ученики!B:B)," ")</f>
        <v/>
      </c>
    </row>
    <row r="842">
      <c r="B842">
        <f>IF(A842,LOOKUP(Посещаемость!A842,Ученики!A:A,Ученики!B:B)," ")</f>
        <v/>
      </c>
    </row>
    <row r="843">
      <c r="B843">
        <f>IF(A843,LOOKUP(Посещаемость!A843,Ученики!A:A,Ученики!B:B)," ")</f>
        <v/>
      </c>
    </row>
    <row r="844">
      <c r="B844">
        <f>IF(A844,LOOKUP(Посещаемость!A844,Ученики!A:A,Ученики!B:B)," ")</f>
        <v/>
      </c>
    </row>
    <row r="845">
      <c r="B845">
        <f>IF(A845,LOOKUP(Посещаемость!A845,Ученики!A:A,Ученики!B:B)," ")</f>
        <v/>
      </c>
    </row>
    <row r="846">
      <c r="B846">
        <f>IF(A846,LOOKUP(Посещаемость!A846,Ученики!A:A,Ученики!B:B)," ")</f>
        <v/>
      </c>
    </row>
    <row r="847">
      <c r="B847">
        <f>IF(A847,LOOKUP(Посещаемость!A847,Ученики!A:A,Ученики!B:B)," ")</f>
        <v/>
      </c>
    </row>
    <row r="848">
      <c r="B848">
        <f>IF(A848,LOOKUP(Посещаемость!A848,Ученики!A:A,Ученики!B:B)," ")</f>
        <v/>
      </c>
    </row>
    <row r="849">
      <c r="B849">
        <f>IF(A849,LOOKUP(Посещаемость!A849,Ученики!A:A,Ученики!B:B)," ")</f>
        <v/>
      </c>
    </row>
    <row r="850">
      <c r="B850">
        <f>IF(A850,LOOKUP(Посещаемость!A850,Ученики!A:A,Ученики!B:B)," ")</f>
        <v/>
      </c>
    </row>
    <row r="851">
      <c r="B851">
        <f>IF(A851,LOOKUP(Посещаемость!A851,Ученики!A:A,Ученики!B:B)," ")</f>
        <v/>
      </c>
    </row>
    <row r="852">
      <c r="B852">
        <f>IF(A852,LOOKUP(Посещаемость!A852,Ученики!A:A,Ученики!B:B)," ")</f>
        <v/>
      </c>
    </row>
    <row r="853">
      <c r="B853">
        <f>IF(A853,LOOKUP(Посещаемость!A853,Ученики!A:A,Ученики!B:B)," ")</f>
        <v/>
      </c>
    </row>
    <row r="854">
      <c r="B854">
        <f>IF(A854,LOOKUP(Посещаемость!A854,Ученики!A:A,Ученики!B:B)," ")</f>
        <v/>
      </c>
    </row>
    <row r="855">
      <c r="B855">
        <f>IF(A855,LOOKUP(Посещаемость!A855,Ученики!A:A,Ученики!B:B)," ")</f>
        <v/>
      </c>
    </row>
    <row r="856">
      <c r="B856">
        <f>IF(A856,LOOKUP(Посещаемость!A856,Ученики!A:A,Ученики!B:B)," ")</f>
        <v/>
      </c>
    </row>
    <row r="857">
      <c r="B857">
        <f>IF(A857,LOOKUP(Посещаемость!A857,Ученики!A:A,Ученики!B:B)," ")</f>
        <v/>
      </c>
    </row>
    <row r="858">
      <c r="B858">
        <f>IF(A858,LOOKUP(Посещаемость!A858,Ученики!A:A,Ученики!B:B)," ")</f>
        <v/>
      </c>
    </row>
    <row r="859">
      <c r="B859">
        <f>IF(A859,LOOKUP(Посещаемость!A859,Ученики!A:A,Ученики!B:B)," ")</f>
        <v/>
      </c>
    </row>
    <row r="860">
      <c r="B860">
        <f>IF(A860,LOOKUP(Посещаемость!A860,Ученики!A:A,Ученики!B:B)," ")</f>
        <v/>
      </c>
    </row>
    <row r="861">
      <c r="B861">
        <f>IF(A861,LOOKUP(Посещаемость!A861,Ученики!A:A,Ученики!B:B)," ")</f>
        <v/>
      </c>
    </row>
    <row r="862">
      <c r="B862">
        <f>IF(A862,LOOKUP(Посещаемость!A862,Ученики!A:A,Ученики!B:B)," ")</f>
        <v/>
      </c>
    </row>
    <row r="863">
      <c r="B863">
        <f>IF(A863,LOOKUP(Посещаемость!A863,Ученики!A:A,Ученики!B:B)," ")</f>
        <v/>
      </c>
    </row>
    <row r="864">
      <c r="B864">
        <f>IF(A864,LOOKUP(Посещаемость!A864,Ученики!A:A,Ученики!B:B)," ")</f>
        <v/>
      </c>
    </row>
    <row r="865">
      <c r="B865">
        <f>IF(A865,LOOKUP(Посещаемость!A865,Ученики!A:A,Ученики!B:B)," ")</f>
        <v/>
      </c>
    </row>
    <row r="866">
      <c r="B866">
        <f>IF(A866,LOOKUP(Посещаемость!A866,Ученики!A:A,Ученики!B:B)," ")</f>
        <v/>
      </c>
    </row>
    <row r="867">
      <c r="B867">
        <f>IF(A867,LOOKUP(Посещаемость!A867,Ученики!A:A,Ученики!B:B)," ")</f>
        <v/>
      </c>
    </row>
    <row r="868">
      <c r="B868">
        <f>IF(A868,LOOKUP(Посещаемость!A868,Ученики!A:A,Ученики!B:B)," ")</f>
        <v/>
      </c>
    </row>
    <row r="869">
      <c r="B869">
        <f>IF(A869,LOOKUP(Посещаемость!A869,Ученики!A:A,Ученики!B:B)," ")</f>
        <v/>
      </c>
    </row>
    <row r="870">
      <c r="B870">
        <f>IF(A870,LOOKUP(Посещаемость!A870,Ученики!A:A,Ученики!B:B)," ")</f>
        <v/>
      </c>
    </row>
    <row r="871">
      <c r="B871">
        <f>IF(A871,LOOKUP(Посещаемость!A871,Ученики!A:A,Ученики!B:B)," ")</f>
        <v/>
      </c>
    </row>
    <row r="872">
      <c r="B872">
        <f>IF(A872,LOOKUP(Посещаемость!A872,Ученики!A:A,Ученики!B:B)," ")</f>
        <v/>
      </c>
    </row>
    <row r="873">
      <c r="B873">
        <f>IF(A873,LOOKUP(Посещаемость!A873,Ученики!A:A,Ученики!B:B)," ")</f>
        <v/>
      </c>
    </row>
    <row r="874">
      <c r="B874">
        <f>IF(A874,LOOKUP(Посещаемость!A874,Ученики!A:A,Ученики!B:B)," ")</f>
        <v/>
      </c>
    </row>
    <row r="875">
      <c r="B875">
        <f>IF(A875,LOOKUP(Посещаемость!A875,Ученики!A:A,Ученики!B:B)," ")</f>
        <v/>
      </c>
    </row>
    <row r="876">
      <c r="B876">
        <f>IF(A876,LOOKUP(Посещаемость!A876,Ученики!A:A,Ученики!B:B)," ")</f>
        <v/>
      </c>
    </row>
    <row r="877">
      <c r="B877">
        <f>IF(A877,LOOKUP(Посещаемость!A877,Ученики!A:A,Ученики!B:B)," ")</f>
        <v/>
      </c>
    </row>
    <row r="878">
      <c r="B878">
        <f>IF(A878,LOOKUP(Посещаемость!A878,Ученики!A:A,Ученики!B:B)," ")</f>
        <v/>
      </c>
    </row>
    <row r="879">
      <c r="B879">
        <f>IF(A879,LOOKUP(Посещаемость!A879,Ученики!A:A,Ученики!B:B)," ")</f>
        <v/>
      </c>
    </row>
    <row r="880">
      <c r="B880">
        <f>IF(A880,LOOKUP(Посещаемость!A880,Ученики!A:A,Ученики!B:B)," ")</f>
        <v/>
      </c>
    </row>
    <row r="881">
      <c r="B881">
        <f>IF(A881,LOOKUP(Посещаемость!A881,Ученики!A:A,Ученики!B:B)," ")</f>
        <v/>
      </c>
    </row>
    <row r="882">
      <c r="B882">
        <f>IF(A882,LOOKUP(Посещаемость!A882,Ученики!A:A,Ученики!B:B)," ")</f>
        <v/>
      </c>
    </row>
    <row r="883">
      <c r="B883">
        <f>IF(A883,LOOKUP(Посещаемость!A883,Ученики!A:A,Ученики!B:B)," ")</f>
        <v/>
      </c>
    </row>
    <row r="884">
      <c r="B884">
        <f>IF(A884,LOOKUP(Посещаемость!A884,Ученики!A:A,Ученики!B:B)," ")</f>
        <v/>
      </c>
    </row>
    <row r="885">
      <c r="B885">
        <f>IF(A885,LOOKUP(Посещаемость!A885,Ученики!A:A,Ученики!B:B)," ")</f>
        <v/>
      </c>
    </row>
    <row r="886">
      <c r="B886">
        <f>IF(A886,LOOKUP(Посещаемость!A886,Ученики!A:A,Ученики!B:B)," ")</f>
        <v/>
      </c>
    </row>
    <row r="887">
      <c r="B887">
        <f>IF(A887,LOOKUP(Посещаемость!A887,Ученики!A:A,Ученики!B:B)," ")</f>
        <v/>
      </c>
    </row>
    <row r="888">
      <c r="B888">
        <f>IF(A888,LOOKUP(Посещаемость!A888,Ученики!A:A,Ученики!B:B)," ")</f>
        <v/>
      </c>
    </row>
    <row r="889">
      <c r="B889">
        <f>IF(A889,LOOKUP(Посещаемость!A889,Ученики!A:A,Ученики!B:B)," ")</f>
        <v/>
      </c>
    </row>
    <row r="890">
      <c r="B890">
        <f>IF(A890,LOOKUP(Посещаемость!A890,Ученики!A:A,Ученики!B:B)," ")</f>
        <v/>
      </c>
    </row>
    <row r="891">
      <c r="B891">
        <f>IF(A891,LOOKUP(Посещаемость!A891,Ученики!A:A,Ученики!B:B)," ")</f>
        <v/>
      </c>
    </row>
    <row r="892">
      <c r="B892">
        <f>IF(A892,LOOKUP(Посещаемость!A892,Ученики!A:A,Ученики!B:B)," ")</f>
        <v/>
      </c>
    </row>
    <row r="893">
      <c r="B893">
        <f>IF(A893,LOOKUP(Посещаемость!A893,Ученики!A:A,Ученики!B:B)," ")</f>
        <v/>
      </c>
    </row>
    <row r="894">
      <c r="B894">
        <f>IF(A894,LOOKUP(Посещаемость!A894,Ученики!A:A,Ученики!B:B)," ")</f>
        <v/>
      </c>
    </row>
    <row r="895">
      <c r="B895">
        <f>IF(A895,LOOKUP(Посещаемость!A895,Ученики!A:A,Ученики!B:B)," ")</f>
        <v/>
      </c>
    </row>
    <row r="896">
      <c r="B896">
        <f>IF(A896,LOOKUP(Посещаемость!A896,Ученики!A:A,Ученики!B:B)," ")</f>
        <v/>
      </c>
    </row>
    <row r="897">
      <c r="B897">
        <f>IF(A897,LOOKUP(Посещаемость!A897,Ученики!A:A,Ученики!B:B)," ")</f>
        <v/>
      </c>
    </row>
    <row r="898">
      <c r="B898">
        <f>IF(A898,LOOKUP(Посещаемость!A898,Ученики!A:A,Ученики!B:B)," ")</f>
        <v/>
      </c>
    </row>
    <row r="899">
      <c r="B899">
        <f>IF(A899,LOOKUP(Посещаемость!A899,Ученики!A:A,Ученики!B:B)," ")</f>
        <v/>
      </c>
    </row>
    <row r="900">
      <c r="B900">
        <f>IF(A900,LOOKUP(Посещаемость!A900,Ученики!A:A,Ученики!B:B)," ")</f>
        <v/>
      </c>
    </row>
    <row r="901">
      <c r="B901">
        <f>IF(A901,LOOKUP(Посещаемость!A901,Ученики!A:A,Ученики!B:B)," ")</f>
        <v/>
      </c>
    </row>
    <row r="902">
      <c r="B902">
        <f>IF(A902,LOOKUP(Посещаемость!A902,Ученики!A:A,Ученики!B:B)," ")</f>
        <v/>
      </c>
    </row>
    <row r="903">
      <c r="B903">
        <f>IF(A903,LOOKUP(Посещаемость!A903,Ученики!A:A,Ученики!B:B)," ")</f>
        <v/>
      </c>
    </row>
    <row r="904">
      <c r="B904">
        <f>IF(A904,LOOKUP(Посещаемость!A904,Ученики!A:A,Ученики!B:B)," ")</f>
        <v/>
      </c>
    </row>
    <row r="905">
      <c r="B905">
        <f>IF(A905,LOOKUP(Посещаемость!A905,Ученики!A:A,Ученики!B:B)," ")</f>
        <v/>
      </c>
    </row>
    <row r="906">
      <c r="B906">
        <f>IF(A906,LOOKUP(Посещаемость!A906,Ученики!A:A,Ученики!B:B)," ")</f>
        <v/>
      </c>
    </row>
    <row r="907">
      <c r="B907">
        <f>IF(A907,LOOKUP(Посещаемость!A907,Ученики!A:A,Ученики!B:B)," ")</f>
        <v/>
      </c>
    </row>
    <row r="908">
      <c r="B908">
        <f>IF(A908,LOOKUP(Посещаемость!A908,Ученики!A:A,Ученики!B:B)," ")</f>
        <v/>
      </c>
    </row>
    <row r="909">
      <c r="B909">
        <f>IF(A909,LOOKUP(Посещаемость!A909,Ученики!A:A,Ученики!B:B)," ")</f>
        <v/>
      </c>
    </row>
    <row r="910">
      <c r="B910">
        <f>IF(A910,LOOKUP(Посещаемость!A910,Ученики!A:A,Ученики!B:B)," ")</f>
        <v/>
      </c>
    </row>
    <row r="911">
      <c r="B911">
        <f>IF(A911,LOOKUP(Посещаемость!A911,Ученики!A:A,Ученики!B:B)," ")</f>
        <v/>
      </c>
    </row>
    <row r="912">
      <c r="B912">
        <f>IF(A912,LOOKUP(Посещаемость!A912,Ученики!A:A,Ученики!B:B)," ")</f>
        <v/>
      </c>
    </row>
    <row r="913">
      <c r="B913">
        <f>IF(A913,LOOKUP(Посещаемость!A913,Ученики!A:A,Ученики!B:B)," ")</f>
        <v/>
      </c>
    </row>
    <row r="914">
      <c r="B914">
        <f>IF(A914,LOOKUP(Посещаемость!A914,Ученики!A:A,Ученики!B:B)," ")</f>
        <v/>
      </c>
    </row>
    <row r="915">
      <c r="B915">
        <f>IF(A915,LOOKUP(Посещаемость!A915,Ученики!A:A,Ученики!B:B)," ")</f>
        <v/>
      </c>
    </row>
    <row r="916">
      <c r="B916">
        <f>IF(A916,LOOKUP(Посещаемость!A916,Ученики!A:A,Ученики!B:B)," ")</f>
        <v/>
      </c>
    </row>
    <row r="917">
      <c r="B917">
        <f>IF(A917,LOOKUP(Посещаемость!A917,Ученики!A:A,Ученики!B:B)," ")</f>
        <v/>
      </c>
    </row>
    <row r="918">
      <c r="B918">
        <f>IF(A918,LOOKUP(Посещаемость!A918,Ученики!A:A,Ученики!B:B)," ")</f>
        <v/>
      </c>
    </row>
    <row r="919">
      <c r="B919">
        <f>IF(A919,LOOKUP(Посещаемость!A919,Ученики!A:A,Ученики!B:B)," ")</f>
        <v/>
      </c>
    </row>
    <row r="920">
      <c r="B920">
        <f>IF(A920,LOOKUP(Посещаемость!A920,Ученики!A:A,Ученики!B:B)," ")</f>
        <v/>
      </c>
    </row>
    <row r="921">
      <c r="B921">
        <f>IF(A921,LOOKUP(Посещаемость!A921,Ученики!A:A,Ученики!B:B)," ")</f>
        <v/>
      </c>
    </row>
    <row r="922">
      <c r="B922">
        <f>IF(A922,LOOKUP(Посещаемость!A922,Ученики!A:A,Ученики!B:B)," ")</f>
        <v/>
      </c>
    </row>
    <row r="923">
      <c r="B923">
        <f>IF(A923,LOOKUP(Посещаемость!A923,Ученики!A:A,Ученики!B:B)," ")</f>
        <v/>
      </c>
    </row>
    <row r="924">
      <c r="B924">
        <f>IF(A924,LOOKUP(Посещаемость!A924,Ученики!A:A,Ученики!B:B)," ")</f>
        <v/>
      </c>
    </row>
    <row r="925">
      <c r="B925">
        <f>IF(A925,LOOKUP(Посещаемость!A925,Ученики!A:A,Ученики!B:B)," ")</f>
        <v/>
      </c>
    </row>
    <row r="926">
      <c r="B926">
        <f>IF(A926,LOOKUP(Посещаемость!A926,Ученики!A:A,Ученики!B:B)," ")</f>
        <v/>
      </c>
    </row>
    <row r="927">
      <c r="B927">
        <f>IF(A927,LOOKUP(Посещаемость!A927,Ученики!A:A,Ученики!B:B)," ")</f>
        <v/>
      </c>
    </row>
    <row r="928">
      <c r="B928">
        <f>IF(A928,LOOKUP(Посещаемость!A928,Ученики!A:A,Ученики!B:B)," ")</f>
        <v/>
      </c>
    </row>
    <row r="929">
      <c r="B929">
        <f>IF(A929,LOOKUP(Посещаемость!A929,Ученики!A:A,Ученики!B:B)," ")</f>
        <v/>
      </c>
    </row>
    <row r="930">
      <c r="B930">
        <f>IF(A930,LOOKUP(Посещаемость!A930,Ученики!A:A,Ученики!B:B)," ")</f>
        <v/>
      </c>
    </row>
    <row r="931">
      <c r="B931">
        <f>IF(A931,LOOKUP(Посещаемость!A931,Ученики!A:A,Ученики!B:B)," ")</f>
        <v/>
      </c>
    </row>
    <row r="932">
      <c r="B932">
        <f>IF(A932,LOOKUP(Посещаемость!A932,Ученики!A:A,Ученики!B:B)," ")</f>
        <v/>
      </c>
    </row>
    <row r="933">
      <c r="B933">
        <f>IF(A933,LOOKUP(Посещаемость!A933,Ученики!A:A,Ученики!B:B)," ")</f>
        <v/>
      </c>
    </row>
    <row r="934">
      <c r="B934">
        <f>IF(A934,LOOKUP(Посещаемость!A934,Ученики!A:A,Ученики!B:B)," ")</f>
        <v/>
      </c>
    </row>
    <row r="935">
      <c r="B935">
        <f>IF(A935,LOOKUP(Посещаемость!A935,Ученики!A:A,Ученики!B:B)," ")</f>
        <v/>
      </c>
    </row>
    <row r="936">
      <c r="B936">
        <f>IF(A936,LOOKUP(Посещаемость!A936,Ученики!A:A,Ученики!B:B)," ")</f>
        <v/>
      </c>
    </row>
    <row r="937">
      <c r="B937">
        <f>IF(A937,LOOKUP(Посещаемость!A937,Ученики!A:A,Ученики!B:B)," ")</f>
        <v/>
      </c>
    </row>
    <row r="938">
      <c r="B938">
        <f>IF(A938,LOOKUP(Посещаемость!A938,Ученики!A:A,Ученики!B:B)," ")</f>
        <v/>
      </c>
    </row>
    <row r="939">
      <c r="B939">
        <f>IF(A939,LOOKUP(Посещаемость!A939,Ученики!A:A,Ученики!B:B)," ")</f>
        <v/>
      </c>
    </row>
    <row r="940">
      <c r="B940">
        <f>IF(A940,LOOKUP(Посещаемость!A940,Ученики!A:A,Ученики!B:B)," ")</f>
        <v/>
      </c>
    </row>
    <row r="941">
      <c r="B941">
        <f>IF(A941,LOOKUP(Посещаемость!A941,Ученики!A:A,Ученики!B:B)," ")</f>
        <v/>
      </c>
    </row>
    <row r="942">
      <c r="B942">
        <f>IF(A942,LOOKUP(Посещаемость!A942,Ученики!A:A,Ученики!B:B)," ")</f>
        <v/>
      </c>
    </row>
    <row r="943">
      <c r="B943">
        <f>IF(A943,LOOKUP(Посещаемость!A943,Ученики!A:A,Ученики!B:B)," ")</f>
        <v/>
      </c>
    </row>
    <row r="944">
      <c r="B944">
        <f>IF(A944,LOOKUP(Посещаемость!A944,Ученики!A:A,Ученики!B:B)," ")</f>
        <v/>
      </c>
    </row>
    <row r="945">
      <c r="B945">
        <f>IF(A945,LOOKUP(Посещаемость!A945,Ученики!A:A,Ученики!B:B)," ")</f>
        <v/>
      </c>
    </row>
    <row r="946">
      <c r="B946">
        <f>IF(A946,LOOKUP(Посещаемость!A946,Ученики!A:A,Ученики!B:B)," ")</f>
        <v/>
      </c>
    </row>
    <row r="947">
      <c r="B947">
        <f>IF(A947,LOOKUP(Посещаемость!A947,Ученики!A:A,Ученики!B:B)," ")</f>
        <v/>
      </c>
    </row>
    <row r="948">
      <c r="B948">
        <f>IF(A948,LOOKUP(Посещаемость!A948,Ученики!A:A,Ученики!B:B)," ")</f>
        <v/>
      </c>
    </row>
    <row r="949">
      <c r="B949">
        <f>IF(A949,LOOKUP(Посещаемость!A949,Ученики!A:A,Ученики!B:B)," ")</f>
        <v/>
      </c>
    </row>
    <row r="950">
      <c r="B950">
        <f>IF(A950,LOOKUP(Посещаемость!A950,Ученики!A:A,Ученики!B:B)," ")</f>
        <v/>
      </c>
    </row>
    <row r="951">
      <c r="B951">
        <f>IF(A951,LOOKUP(Посещаемость!A951,Ученики!A:A,Ученики!B:B)," ")</f>
        <v/>
      </c>
    </row>
    <row r="952">
      <c r="B952">
        <f>IF(A952,LOOKUP(Посещаемость!A952,Ученики!A:A,Ученики!B:B)," ")</f>
        <v/>
      </c>
    </row>
    <row r="953">
      <c r="B953">
        <f>IF(A953,LOOKUP(Посещаемость!A953,Ученики!A:A,Ученики!B:B)," ")</f>
        <v/>
      </c>
    </row>
    <row r="954">
      <c r="B954">
        <f>IF(A954,LOOKUP(Посещаемость!A954,Ученики!A:A,Ученики!B:B)," ")</f>
        <v/>
      </c>
    </row>
    <row r="955">
      <c r="B955">
        <f>IF(A955,LOOKUP(Посещаемость!A955,Ученики!A:A,Ученики!B:B)," ")</f>
        <v/>
      </c>
    </row>
    <row r="956">
      <c r="B956">
        <f>IF(A956,LOOKUP(Посещаемость!A956,Ученики!A:A,Ученики!B:B)," ")</f>
        <v/>
      </c>
    </row>
    <row r="957">
      <c r="B957">
        <f>IF(A957,LOOKUP(Посещаемость!A957,Ученики!A:A,Ученики!B:B)," ")</f>
        <v/>
      </c>
    </row>
    <row r="958">
      <c r="B958">
        <f>IF(A958,LOOKUP(Посещаемость!A958,Ученики!A:A,Ученики!B:B)," ")</f>
        <v/>
      </c>
    </row>
    <row r="959">
      <c r="B959">
        <f>IF(A959,LOOKUP(Посещаемость!A959,Ученики!A:A,Ученики!B:B)," ")</f>
        <v/>
      </c>
    </row>
    <row r="960">
      <c r="B960">
        <f>IF(A960,LOOKUP(Посещаемость!A960,Ученики!A:A,Ученики!B:B)," ")</f>
        <v/>
      </c>
    </row>
    <row r="961">
      <c r="B961">
        <f>IF(A961,LOOKUP(Посещаемость!A961,Ученики!A:A,Ученики!B:B)," ")</f>
        <v/>
      </c>
    </row>
    <row r="962">
      <c r="B962">
        <f>IF(A962,LOOKUP(Посещаемость!A962,Ученики!A:A,Ученики!B:B)," ")</f>
        <v/>
      </c>
    </row>
    <row r="963">
      <c r="B963">
        <f>IF(A963,LOOKUP(Посещаемость!A963,Ученики!A:A,Ученики!B:B)," ")</f>
        <v/>
      </c>
    </row>
    <row r="964">
      <c r="B964">
        <f>IF(A964,LOOKUP(Посещаемость!A964,Ученики!A:A,Ученики!B:B)," ")</f>
        <v/>
      </c>
    </row>
    <row r="965">
      <c r="B965">
        <f>IF(A965,LOOKUP(Посещаемость!A965,Ученики!A:A,Ученики!B:B)," ")</f>
        <v/>
      </c>
    </row>
    <row r="966">
      <c r="B966">
        <f>IF(A966,LOOKUP(Посещаемость!A966,Ученики!A:A,Ученики!B:B)," ")</f>
        <v/>
      </c>
    </row>
    <row r="967">
      <c r="B967">
        <f>IF(A967,LOOKUP(Посещаемость!A967,Ученики!A:A,Ученики!B:B)," ")</f>
        <v/>
      </c>
    </row>
    <row r="968">
      <c r="B968">
        <f>IF(A968,LOOKUP(Посещаемость!A968,Ученики!A:A,Ученики!B:B)," ")</f>
        <v/>
      </c>
    </row>
    <row r="969">
      <c r="B969">
        <f>IF(A969,LOOKUP(Посещаемость!A969,Ученики!A:A,Ученики!B:B)," ")</f>
        <v/>
      </c>
    </row>
    <row r="970">
      <c r="B970">
        <f>IF(A970,LOOKUP(Посещаемость!A970,Ученики!A:A,Ученики!B:B)," ")</f>
        <v/>
      </c>
    </row>
    <row r="971">
      <c r="B971">
        <f>IF(A971,LOOKUP(Посещаемость!A971,Ученики!A:A,Ученики!B:B)," ")</f>
        <v/>
      </c>
    </row>
    <row r="972">
      <c r="B972">
        <f>IF(A972,LOOKUP(Посещаемость!A972,Ученики!A:A,Ученики!B:B)," ")</f>
        <v/>
      </c>
    </row>
    <row r="973">
      <c r="B973">
        <f>IF(A973,LOOKUP(Посещаемость!A973,Ученики!A:A,Ученики!B:B)," ")</f>
        <v/>
      </c>
    </row>
    <row r="974">
      <c r="B974">
        <f>IF(A974,LOOKUP(Посещаемость!A974,Ученики!A:A,Ученики!B:B)," ")</f>
        <v/>
      </c>
    </row>
    <row r="975">
      <c r="B975">
        <f>IF(A975,LOOKUP(Посещаемость!A975,Ученики!A:A,Ученики!B:B)," ")</f>
        <v/>
      </c>
    </row>
    <row r="976">
      <c r="B976">
        <f>IF(A976,LOOKUP(Посещаемость!A976,Ученики!A:A,Ученики!B:B)," ")</f>
        <v/>
      </c>
    </row>
    <row r="977">
      <c r="B977">
        <f>IF(A977,LOOKUP(Посещаемость!A977,Ученики!A:A,Ученики!B:B)," ")</f>
        <v/>
      </c>
    </row>
    <row r="978">
      <c r="B978">
        <f>IF(A978,LOOKUP(Посещаемость!A978,Ученики!A:A,Ученики!B:B)," ")</f>
        <v/>
      </c>
    </row>
    <row r="979">
      <c r="B979">
        <f>IF(A979,LOOKUP(Посещаемость!A979,Ученики!A:A,Ученики!B:B)," ")</f>
        <v/>
      </c>
    </row>
    <row r="980">
      <c r="B980">
        <f>IF(A980,LOOKUP(Посещаемость!A980,Ученики!A:A,Ученики!B:B)," ")</f>
        <v/>
      </c>
    </row>
    <row r="981">
      <c r="B981">
        <f>IF(A981,LOOKUP(Посещаемость!A981,Ученики!A:A,Ученики!B:B)," ")</f>
        <v/>
      </c>
    </row>
    <row r="982">
      <c r="B982">
        <f>IF(A982,LOOKUP(Посещаемость!A982,Ученики!A:A,Ученики!B:B)," ")</f>
        <v/>
      </c>
    </row>
    <row r="983">
      <c r="B983">
        <f>IF(A983,LOOKUP(Посещаемость!A983,Ученики!A:A,Ученики!B:B)," ")</f>
        <v/>
      </c>
    </row>
    <row r="984">
      <c r="B984">
        <f>IF(A984,LOOKUP(Посещаемость!A984,Ученики!A:A,Ученики!B:B)," ")</f>
        <v/>
      </c>
    </row>
    <row r="985">
      <c r="B985">
        <f>IF(A985,LOOKUP(Посещаемость!A985,Ученики!A:A,Ученики!B:B)," ")</f>
        <v/>
      </c>
    </row>
    <row r="986">
      <c r="B986">
        <f>IF(A986,LOOKUP(Посещаемость!A986,Ученики!A:A,Ученики!B:B)," ")</f>
        <v/>
      </c>
    </row>
    <row r="987">
      <c r="B987">
        <f>IF(A987,LOOKUP(Посещаемость!A987,Ученики!A:A,Ученики!B:B)," ")</f>
        <v/>
      </c>
    </row>
    <row r="988">
      <c r="B988">
        <f>IF(A988,LOOKUP(Посещаемость!A988,Ученики!A:A,Ученики!B:B)," ")</f>
        <v/>
      </c>
    </row>
    <row r="989">
      <c r="B989">
        <f>IF(A989,LOOKUP(Посещаемость!A989,Ученики!A:A,Ученики!B:B)," ")</f>
        <v/>
      </c>
    </row>
    <row r="990">
      <c r="B990">
        <f>IF(A990,LOOKUP(Посещаемость!A990,Ученики!A:A,Ученики!B:B)," ")</f>
        <v/>
      </c>
    </row>
    <row r="991">
      <c r="B991">
        <f>IF(A991,LOOKUP(Посещаемость!A991,Ученики!A:A,Ученики!B:B)," ")</f>
        <v/>
      </c>
    </row>
    <row r="992">
      <c r="B992">
        <f>IF(A992,LOOKUP(Посещаемость!A992,Ученики!A:A,Ученики!B:B)," ")</f>
        <v/>
      </c>
    </row>
    <row r="993">
      <c r="B993">
        <f>IF(A993,LOOKUP(Посещаемость!A993,Ученики!A:A,Ученики!B:B)," ")</f>
        <v/>
      </c>
    </row>
    <row r="994">
      <c r="B994">
        <f>IF(A994,LOOKUP(Посещаемость!A994,Ученики!A:A,Ученики!B:B)," ")</f>
        <v/>
      </c>
    </row>
    <row r="995">
      <c r="B995">
        <f>IF(A995,LOOKUP(Посещаемость!A995,Ученики!A:A,Ученики!B:B)," ")</f>
        <v/>
      </c>
    </row>
    <row r="996">
      <c r="B996">
        <f>IF(A996,LOOKUP(Посещаемость!A996,Ученики!A:A,Ученики!B:B)," ")</f>
        <v/>
      </c>
    </row>
    <row r="997">
      <c r="B997">
        <f>IF(A997,LOOKUP(Посещаемость!A997,Ученики!A:A,Ученики!B:B)," ")</f>
        <v/>
      </c>
    </row>
    <row r="998">
      <c r="B998">
        <f>IF(A998,LOOKUP(Посещаемость!A998,Ученики!A:A,Ученики!B:B)," ")</f>
        <v/>
      </c>
    </row>
    <row r="999">
      <c r="B999">
        <f>IF(A999,LOOKUP(Посещаемость!A999,Ученики!A:A,Ученики!B:B)," ")</f>
        <v/>
      </c>
    </row>
    <row r="1000">
      <c r="B1000">
        <f>IF(A1000,LOOKUP(Посещаемость!A1000,Ученики!A:A,Ученики!B:B)," ")</f>
        <v/>
      </c>
    </row>
    <row r="1001">
      <c r="B1001">
        <f>IF(A1001,LOOKUP(Посещаемость!A1001,Ученики!A:A,Ученики!B:B)," ")</f>
        <v/>
      </c>
    </row>
    <row r="1002">
      <c r="B1002">
        <f>IF(A1002,LOOKUP(Посещаемость!A1002,Ученики!A:A,Ученики!B:B)," ")</f>
        <v/>
      </c>
    </row>
    <row r="1003">
      <c r="B1003">
        <f>IF(A1003,LOOKUP(Посещаемость!A1003,Ученики!A:A,Ученики!B:B)," ")</f>
        <v/>
      </c>
    </row>
    <row r="1004">
      <c r="B1004">
        <f>IF(A1004,LOOKUP(Посещаемость!A1004,Ученики!A:A,Ученики!B:B)," ")</f>
        <v/>
      </c>
    </row>
    <row r="1005">
      <c r="B1005">
        <f>IF(A1005,LOOKUP(Посещаемость!A1005,Ученики!A:A,Ученики!B:B)," ")</f>
        <v/>
      </c>
    </row>
    <row r="1006">
      <c r="B1006">
        <f>IF(A1006,LOOKUP(Посещаемость!A1006,Ученики!A:A,Ученики!B:B)," ")</f>
        <v/>
      </c>
    </row>
    <row r="1007">
      <c r="B1007">
        <f>IF(A1007,LOOKUP(Посещаемость!A1007,Ученики!A:A,Ученики!B:B)," ")</f>
        <v/>
      </c>
    </row>
    <row r="1008">
      <c r="B1008">
        <f>IF(A1008,LOOKUP(Посещаемость!A1008,Ученики!A:A,Ученики!B:B)," ")</f>
        <v/>
      </c>
    </row>
    <row r="1009">
      <c r="B1009">
        <f>IF(A1009,LOOKUP(Посещаемость!A1009,Ученики!A:A,Ученики!B:B)," ")</f>
        <v/>
      </c>
    </row>
    <row r="1010">
      <c r="B1010">
        <f>IF(A1010,LOOKUP(Посещаемость!A1010,Ученики!A:A,Ученики!B:B)," ")</f>
        <v/>
      </c>
    </row>
    <row r="1011">
      <c r="B1011">
        <f>IF(A1011,LOOKUP(Посещаемость!A1011,Ученики!A:A,Ученики!B:B)," ")</f>
        <v/>
      </c>
    </row>
    <row r="1012">
      <c r="B1012">
        <f>IF(A1012,LOOKUP(Посещаемость!A1012,Ученики!A:A,Ученики!B:B)," ")</f>
        <v/>
      </c>
    </row>
    <row r="1013">
      <c r="B1013">
        <f>IF(A1013,LOOKUP(Посещаемость!A1013,Ученики!A:A,Ученики!B:B)," ")</f>
        <v/>
      </c>
    </row>
    <row r="1014">
      <c r="B1014">
        <f>IF(A1014,LOOKUP(Посещаемость!A1014,Ученики!A:A,Ученики!B:B)," ")</f>
        <v/>
      </c>
    </row>
    <row r="1015">
      <c r="B1015">
        <f>IF(A1015,LOOKUP(Посещаемость!A1015,Ученики!A:A,Ученики!B:B)," ")</f>
        <v/>
      </c>
    </row>
    <row r="1016">
      <c r="B1016">
        <f>IF(A1016,LOOKUP(Посещаемость!A1016,Ученики!A:A,Ученики!B:B)," ")</f>
        <v/>
      </c>
    </row>
    <row r="1017">
      <c r="B1017">
        <f>IF(A1017,LOOKUP(Посещаемость!A1017,Ученики!A:A,Ученики!B:B)," ")</f>
        <v/>
      </c>
    </row>
    <row r="1018">
      <c r="B1018">
        <f>IF(A1018,LOOKUP(Посещаемость!A1018,Ученики!A:A,Ученики!B:B)," ")</f>
        <v/>
      </c>
    </row>
    <row r="1019">
      <c r="B1019">
        <f>IF(A1019,LOOKUP(Посещаемость!A1019,Ученики!A:A,Ученики!B:B)," ")</f>
        <v/>
      </c>
    </row>
    <row r="1020">
      <c r="B1020">
        <f>IF(A1020,LOOKUP(Посещаемость!A1020,Ученики!A:A,Ученики!B:B)," ")</f>
        <v/>
      </c>
    </row>
    <row r="1021">
      <c r="B1021">
        <f>IF(A1021,LOOKUP(Посещаемость!A1021,Ученики!A:A,Ученики!B:B)," ")</f>
        <v/>
      </c>
    </row>
    <row r="1022">
      <c r="B1022">
        <f>IF(A1022,LOOKUP(Посещаемость!A1022,Ученики!A:A,Ученики!B:B)," ")</f>
        <v/>
      </c>
    </row>
    <row r="1023">
      <c r="B1023">
        <f>IF(A1023,LOOKUP(Посещаемость!A1023,Ученики!A:A,Ученики!B:B)," ")</f>
        <v/>
      </c>
    </row>
    <row r="1024">
      <c r="B1024">
        <f>IF(A1024,LOOKUP(Посещаемость!A1024,Ученики!A:A,Ученики!B:B)," ")</f>
        <v/>
      </c>
    </row>
    <row r="1025">
      <c r="B1025">
        <f>IF(A1025,LOOKUP(Посещаемость!A1025,Ученики!A:A,Ученики!B:B)," ")</f>
        <v/>
      </c>
    </row>
    <row r="1026">
      <c r="B1026">
        <f>IF(A1026,LOOKUP(Посещаемость!A1026,Ученики!A:A,Ученики!B:B)," ")</f>
        <v/>
      </c>
    </row>
    <row r="1027">
      <c r="B1027">
        <f>IF(A1027,LOOKUP(Посещаемость!A1027,Ученики!A:A,Ученики!B:B)," ")</f>
        <v/>
      </c>
    </row>
    <row r="1028">
      <c r="B1028">
        <f>IF(A1028,LOOKUP(Посещаемость!A1028,Ученики!A:A,Ученики!B:B)," ")</f>
        <v/>
      </c>
    </row>
    <row r="1029">
      <c r="B1029">
        <f>IF(A1029,LOOKUP(Посещаемость!A1029,Ученики!A:A,Ученики!B:B)," ")</f>
        <v/>
      </c>
    </row>
    <row r="1030">
      <c r="B1030">
        <f>IF(A1030,LOOKUP(Посещаемость!A1030,Ученики!A:A,Ученики!B:B)," ")</f>
        <v/>
      </c>
    </row>
    <row r="1031">
      <c r="B1031">
        <f>IF(A1031,LOOKUP(Посещаемость!A1031,Ученики!A:A,Ученики!B:B)," ")</f>
        <v/>
      </c>
    </row>
    <row r="1032">
      <c r="B1032">
        <f>IF(A1032,LOOKUP(Посещаемость!A1032,Ученики!A:A,Ученики!B:B)," ")</f>
        <v/>
      </c>
    </row>
    <row r="1033">
      <c r="B1033">
        <f>IF(A1033,LOOKUP(Посещаемость!A1033,Ученики!A:A,Ученики!B:B)," ")</f>
        <v/>
      </c>
    </row>
    <row r="1034">
      <c r="B1034">
        <f>IF(A1034,LOOKUP(Посещаемость!A1034,Ученики!A:A,Ученики!B:B)," ")</f>
        <v/>
      </c>
    </row>
    <row r="1035">
      <c r="B1035">
        <f>IF(A1035,LOOKUP(Посещаемость!A1035,Ученики!A:A,Ученики!B:B)," ")</f>
        <v/>
      </c>
    </row>
    <row r="1036">
      <c r="B1036">
        <f>IF(A1036,LOOKUP(Посещаемость!A1036,Ученики!A:A,Ученики!B:B)," ")</f>
        <v/>
      </c>
    </row>
    <row r="1037">
      <c r="B1037">
        <f>IF(A1037,LOOKUP(Посещаемость!A1037,Ученики!A:A,Ученики!B:B)," ")</f>
        <v/>
      </c>
    </row>
    <row r="1038">
      <c r="B1038">
        <f>IF(A1038,LOOKUP(Посещаемость!A1038,Ученики!A:A,Ученики!B:B)," ")</f>
        <v/>
      </c>
    </row>
    <row r="1039">
      <c r="B1039">
        <f>IF(A1039,LOOKUP(Посещаемость!A1039,Ученики!A:A,Ученики!B:B)," ")</f>
        <v/>
      </c>
    </row>
    <row r="1040">
      <c r="B1040">
        <f>IF(A1040,LOOKUP(Посещаемость!A1040,Ученики!A:A,Ученики!B:B)," ")</f>
        <v/>
      </c>
    </row>
    <row r="1041">
      <c r="B1041">
        <f>IF(A1041,LOOKUP(Посещаемость!A1041,Ученики!A:A,Ученики!B:B)," ")</f>
        <v/>
      </c>
    </row>
    <row r="1042">
      <c r="B1042">
        <f>IF(A1042,LOOKUP(Посещаемость!A1042,Ученики!A:A,Ученики!B:B)," ")</f>
        <v/>
      </c>
    </row>
    <row r="1043">
      <c r="B1043">
        <f>IF(A1043,LOOKUP(Посещаемость!A1043,Ученики!A:A,Ученики!B:B)," ")</f>
        <v/>
      </c>
    </row>
    <row r="1044">
      <c r="B1044">
        <f>IF(A1044,LOOKUP(Посещаемость!A1044,Ученики!A:A,Ученики!B:B)," ")</f>
        <v/>
      </c>
    </row>
    <row r="1045">
      <c r="B1045">
        <f>IF(A1045,LOOKUP(Посещаемость!A1045,Ученики!A:A,Ученики!B:B)," ")</f>
        <v/>
      </c>
    </row>
    <row r="1046">
      <c r="B1046">
        <f>IF(A1046,LOOKUP(Посещаемость!A1046,Ученики!A:A,Ученики!B:B)," ")</f>
        <v/>
      </c>
    </row>
    <row r="1047">
      <c r="B1047">
        <f>IF(A1047,LOOKUP(Посещаемость!A1047,Ученики!A:A,Ученики!B:B)," ")</f>
        <v/>
      </c>
    </row>
    <row r="1048">
      <c r="B1048">
        <f>IF(A1048,LOOKUP(Посещаемость!A1048,Ученики!A:A,Ученики!B:B)," ")</f>
        <v/>
      </c>
    </row>
    <row r="1049">
      <c r="B1049">
        <f>IF(A1049,LOOKUP(Посещаемость!A1049,Ученики!A:A,Ученики!B:B)," ")</f>
        <v/>
      </c>
    </row>
    <row r="1050">
      <c r="B1050">
        <f>IF(A1050,LOOKUP(Посещаемость!A1050,Ученики!A:A,Ученики!B:B)," ")</f>
        <v/>
      </c>
    </row>
    <row r="1051">
      <c r="B1051">
        <f>IF(A1051,LOOKUP(Посещаемость!A1051,Ученики!A:A,Ученики!B:B)," ")</f>
        <v/>
      </c>
    </row>
    <row r="1052">
      <c r="B1052">
        <f>IF(A1052,LOOKUP(Посещаемость!A1052,Ученики!A:A,Ученики!B:B)," ")</f>
        <v/>
      </c>
    </row>
    <row r="1053">
      <c r="B1053">
        <f>IF(A1053,LOOKUP(Посещаемость!A1053,Ученики!A:A,Ученики!B:B)," ")</f>
        <v/>
      </c>
    </row>
    <row r="1054">
      <c r="B1054">
        <f>IF(A1054,LOOKUP(Посещаемость!A1054,Ученики!A:A,Ученики!B:B)," ")</f>
        <v/>
      </c>
    </row>
    <row r="1055">
      <c r="B1055">
        <f>IF(A1055,LOOKUP(Посещаемость!A1055,Ученики!A:A,Ученики!B:B)," ")</f>
        <v/>
      </c>
    </row>
    <row r="1056">
      <c r="B1056">
        <f>IF(A1056,LOOKUP(Посещаемость!A1056,Ученики!A:A,Ученики!B:B)," ")</f>
        <v/>
      </c>
    </row>
    <row r="1057">
      <c r="B1057">
        <f>IF(A1057,LOOKUP(Посещаемость!A1057,Ученики!A:A,Ученики!B:B)," ")</f>
        <v/>
      </c>
    </row>
    <row r="1058">
      <c r="B1058">
        <f>IF(A1058,LOOKUP(Посещаемость!A1058,Ученики!A:A,Ученики!B:B)," ")</f>
        <v/>
      </c>
    </row>
    <row r="1059">
      <c r="B1059">
        <f>IF(A1059,LOOKUP(Посещаемость!A1059,Ученики!A:A,Ученики!B:B)," ")</f>
        <v/>
      </c>
    </row>
    <row r="1060">
      <c r="B1060">
        <f>IF(A1060,LOOKUP(Посещаемость!A1060,Ученики!A:A,Ученики!B:B)," ")</f>
        <v/>
      </c>
    </row>
    <row r="1061">
      <c r="B1061">
        <f>IF(A1061,LOOKUP(Посещаемость!A1061,Ученики!A:A,Ученики!B:B)," ")</f>
        <v/>
      </c>
    </row>
    <row r="1062">
      <c r="B1062">
        <f>IF(A1062,LOOKUP(Посещаемость!A1062,Ученики!A:A,Ученики!B:B)," ")</f>
        <v/>
      </c>
    </row>
    <row r="1063">
      <c r="B1063">
        <f>IF(A1063,LOOKUP(Посещаемость!A1063,Ученики!A:A,Ученики!B:B)," ")</f>
        <v/>
      </c>
    </row>
    <row r="1064">
      <c r="B1064">
        <f>IF(A1064,LOOKUP(Посещаемость!A1064,Ученики!A:A,Ученики!B:B)," ")</f>
        <v/>
      </c>
    </row>
    <row r="1065">
      <c r="B1065">
        <f>IF(A1065,LOOKUP(Посещаемость!A1065,Ученики!A:A,Ученики!B:B)," ")</f>
        <v/>
      </c>
    </row>
    <row r="1066">
      <c r="B1066">
        <f>IF(A1066,LOOKUP(Посещаемость!A1066,Ученики!A:A,Ученики!B:B)," ")</f>
        <v/>
      </c>
    </row>
    <row r="1067">
      <c r="B1067">
        <f>IF(A1067,LOOKUP(Посещаемость!A1067,Ученики!A:A,Ученики!B:B)," ")</f>
        <v/>
      </c>
    </row>
    <row r="1068">
      <c r="B1068">
        <f>IF(A1068,LOOKUP(Посещаемость!A1068,Ученики!A:A,Ученики!B:B)," ")</f>
        <v/>
      </c>
    </row>
    <row r="1069">
      <c r="B1069">
        <f>IF(A1069,LOOKUP(Посещаемость!A1069,Ученики!A:A,Ученики!B:B)," ")</f>
        <v/>
      </c>
    </row>
    <row r="1070">
      <c r="B1070">
        <f>IF(A1070,LOOKUP(Посещаемость!A1070,Ученики!A:A,Ученики!B:B)," ")</f>
        <v/>
      </c>
    </row>
    <row r="1071">
      <c r="B1071">
        <f>IF(A1071,LOOKUP(Посещаемость!A1071,Ученики!A:A,Ученики!B:B)," ")</f>
        <v/>
      </c>
    </row>
    <row r="1072">
      <c r="B1072">
        <f>IF(A1072,LOOKUP(Посещаемость!A1072,Ученики!A:A,Ученики!B:B)," ")</f>
        <v/>
      </c>
    </row>
    <row r="1073">
      <c r="B1073">
        <f>IF(A1073,LOOKUP(Посещаемость!A1073,Ученики!A:A,Ученики!B:B)," ")</f>
        <v/>
      </c>
    </row>
    <row r="1074">
      <c r="B1074">
        <f>IF(A1074,LOOKUP(Посещаемость!A1074,Ученики!A:A,Ученики!B:B)," ")</f>
        <v/>
      </c>
    </row>
    <row r="1075">
      <c r="B1075">
        <f>IF(A1075,LOOKUP(Посещаемость!A1075,Ученики!A:A,Ученики!B:B)," ")</f>
        <v/>
      </c>
    </row>
    <row r="1076">
      <c r="B1076">
        <f>IF(A1076,LOOKUP(Посещаемость!A1076,Ученики!A:A,Ученики!B:B)," ")</f>
        <v/>
      </c>
    </row>
    <row r="1077">
      <c r="B1077">
        <f>IF(A1077,LOOKUP(Посещаемость!A1077,Ученики!A:A,Ученики!B:B)," ")</f>
        <v/>
      </c>
    </row>
    <row r="1078">
      <c r="B1078">
        <f>IF(A1078,LOOKUP(Посещаемость!A1078,Ученики!A:A,Ученики!B:B)," ")</f>
        <v/>
      </c>
    </row>
    <row r="1079">
      <c r="B1079">
        <f>IF(A1079,LOOKUP(Посещаемость!A1079,Ученики!A:A,Ученики!B:B)," ")</f>
        <v/>
      </c>
    </row>
    <row r="1080">
      <c r="B1080">
        <f>IF(A1080,LOOKUP(Посещаемость!A1080,Ученики!A:A,Ученики!B:B)," ")</f>
        <v/>
      </c>
    </row>
    <row r="1081">
      <c r="B1081">
        <f>IF(A1081,LOOKUP(Посещаемость!A1081,Ученики!A:A,Ученики!B:B)," ")</f>
        <v/>
      </c>
    </row>
    <row r="1082">
      <c r="B1082">
        <f>IF(A1082,LOOKUP(Посещаемость!A1082,Ученики!A:A,Ученики!B:B)," ")</f>
        <v/>
      </c>
    </row>
    <row r="1083">
      <c r="B1083">
        <f>IF(A1083,LOOKUP(Посещаемость!A1083,Ученики!A:A,Ученики!B:B)," ")</f>
        <v/>
      </c>
    </row>
    <row r="1084">
      <c r="B1084">
        <f>IF(A1084,LOOKUP(Посещаемость!A1084,Ученики!A:A,Ученики!B:B)," ")</f>
        <v/>
      </c>
    </row>
    <row r="1085">
      <c r="B1085">
        <f>IF(A1085,LOOKUP(Посещаемость!A1085,Ученики!A:A,Ученики!B:B)," ")</f>
        <v/>
      </c>
    </row>
    <row r="1086">
      <c r="B1086">
        <f>IF(A1086,LOOKUP(Посещаемость!A1086,Ученики!A:A,Ученики!B:B)," ")</f>
        <v/>
      </c>
    </row>
    <row r="1087">
      <c r="B1087">
        <f>IF(A1087,LOOKUP(Посещаемость!A1087,Ученики!A:A,Ученики!B:B)," ")</f>
        <v/>
      </c>
    </row>
    <row r="1088">
      <c r="B1088">
        <f>IF(A1088,LOOKUP(Посещаемость!A1088,Ученики!A:A,Ученики!B:B)," ")</f>
        <v/>
      </c>
    </row>
    <row r="1089">
      <c r="B1089">
        <f>IF(A1089,LOOKUP(Посещаемость!A1089,Ученики!A:A,Ученики!B:B)," ")</f>
        <v/>
      </c>
    </row>
    <row r="1090">
      <c r="B1090">
        <f>IF(A1090,LOOKUP(Посещаемость!A1090,Ученики!A:A,Ученики!B:B)," ")</f>
        <v/>
      </c>
    </row>
    <row r="1091">
      <c r="B1091">
        <f>IF(A1091,LOOKUP(Посещаемость!A1091,Ученики!A:A,Ученики!B:B)," ")</f>
        <v/>
      </c>
    </row>
    <row r="1092">
      <c r="B1092">
        <f>IF(A1092,LOOKUP(Посещаемость!A1092,Ученики!A:A,Ученики!B:B)," ")</f>
        <v/>
      </c>
    </row>
    <row r="1093">
      <c r="B1093">
        <f>IF(A1093,LOOKUP(Посещаемость!A1093,Ученики!A:A,Ученики!B:B)," ")</f>
        <v/>
      </c>
    </row>
    <row r="1094">
      <c r="B1094">
        <f>IF(A1094,LOOKUP(Посещаемость!A1094,Ученики!A:A,Ученики!B:B)," ")</f>
        <v/>
      </c>
    </row>
    <row r="1095">
      <c r="B1095">
        <f>IF(A1095,LOOKUP(Посещаемость!A1095,Ученики!A:A,Ученики!B:B)," ")</f>
        <v/>
      </c>
    </row>
    <row r="1096">
      <c r="B1096">
        <f>IF(A1096,LOOKUP(Посещаемость!A1096,Ученики!A:A,Ученики!B:B)," ")</f>
        <v/>
      </c>
    </row>
    <row r="1097">
      <c r="B1097">
        <f>IF(A1097,LOOKUP(Посещаемость!A1097,Ученики!A:A,Ученики!B:B)," ")</f>
        <v/>
      </c>
    </row>
    <row r="1098">
      <c r="B1098">
        <f>IF(A1098,LOOKUP(Посещаемость!A1098,Ученики!A:A,Ученики!B:B)," ")</f>
        <v/>
      </c>
    </row>
    <row r="1099">
      <c r="B1099">
        <f>IF(A1099,LOOKUP(Посещаемость!A1099,Ученики!A:A,Ученики!B:B)," ")</f>
        <v/>
      </c>
    </row>
    <row r="1100">
      <c r="B1100">
        <f>IF(A1100,LOOKUP(Посещаемость!A1100,Ученики!A:A,Ученики!B:B)," ")</f>
        <v/>
      </c>
    </row>
    <row r="1101">
      <c r="B1101">
        <f>IF(A1101,LOOKUP(Посещаемость!A1101,Ученики!A:A,Ученики!B:B)," ")</f>
        <v/>
      </c>
    </row>
    <row r="1102">
      <c r="B1102">
        <f>IF(A1102,LOOKUP(Посещаемость!A1102,Ученики!A:A,Ученики!B:B)," ")</f>
        <v/>
      </c>
    </row>
    <row r="1103">
      <c r="B1103">
        <f>IF(A1103,LOOKUP(Посещаемость!A1103,Ученики!A:A,Ученики!B:B)," ")</f>
        <v/>
      </c>
    </row>
    <row r="1104">
      <c r="B1104">
        <f>IF(A1104,LOOKUP(Посещаемость!A1104,Ученики!A:A,Ученики!B:B)," ")</f>
        <v/>
      </c>
    </row>
    <row r="1105">
      <c r="B1105">
        <f>IF(A1105,LOOKUP(Посещаемость!A1105,Ученики!A:A,Ученики!B:B)," ")</f>
        <v/>
      </c>
    </row>
    <row r="1106">
      <c r="B1106">
        <f>IF(A1106,LOOKUP(Посещаемость!A1106,Ученики!A:A,Ученики!B:B)," ")</f>
        <v/>
      </c>
    </row>
    <row r="1107">
      <c r="B1107">
        <f>IF(A1107,LOOKUP(Посещаемость!A1107,Ученики!A:A,Ученики!B:B)," ")</f>
        <v/>
      </c>
    </row>
    <row r="1108">
      <c r="B1108">
        <f>IF(A1108,LOOKUP(Посещаемость!A1108,Ученики!A:A,Ученики!B:B)," ")</f>
        <v/>
      </c>
    </row>
    <row r="1109">
      <c r="B1109">
        <f>IF(A1109,LOOKUP(Посещаемость!A1109,Ученики!A:A,Ученики!B:B)," ")</f>
        <v/>
      </c>
    </row>
    <row r="1110">
      <c r="B1110">
        <f>IF(A1110,LOOKUP(Посещаемость!A1110,Ученики!A:A,Ученики!B:B)," ")</f>
        <v/>
      </c>
    </row>
    <row r="1111">
      <c r="B1111">
        <f>IF(A1111,LOOKUP(Посещаемость!A1111,Ученики!A:A,Ученики!B:B)," ")</f>
        <v/>
      </c>
    </row>
    <row r="1112">
      <c r="B1112">
        <f>IF(A1112,LOOKUP(Посещаемость!A1112,Ученики!A:A,Ученики!B:B)," ")</f>
        <v/>
      </c>
    </row>
    <row r="1113">
      <c r="B1113">
        <f>IF(A1113,LOOKUP(Посещаемость!A1113,Ученики!A:A,Ученики!B:B)," ")</f>
        <v/>
      </c>
    </row>
    <row r="1114">
      <c r="B1114">
        <f>IF(A1114,LOOKUP(Посещаемость!A1114,Ученики!A:A,Ученики!B:B)," ")</f>
        <v/>
      </c>
    </row>
    <row r="1115">
      <c r="B1115">
        <f>IF(A1115,LOOKUP(Посещаемость!A1115,Ученики!A:A,Ученики!B:B)," ")</f>
        <v/>
      </c>
    </row>
    <row r="1116">
      <c r="B1116">
        <f>IF(A1116,LOOKUP(Посещаемость!A1116,Ученики!A:A,Ученики!B:B)," ")</f>
        <v/>
      </c>
    </row>
    <row r="1117">
      <c r="B1117">
        <f>IF(A1117,LOOKUP(Посещаемость!A1117,Ученики!A:A,Ученики!B:B)," ")</f>
        <v/>
      </c>
    </row>
    <row r="1118">
      <c r="B1118">
        <f>IF(A1118,LOOKUP(Посещаемость!A1118,Ученики!A:A,Ученики!B:B)," ")</f>
        <v/>
      </c>
    </row>
    <row r="1119">
      <c r="B1119">
        <f>IF(A1119,LOOKUP(Посещаемость!A1119,Ученики!A:A,Ученики!B:B)," ")</f>
        <v/>
      </c>
    </row>
    <row r="1120">
      <c r="B1120">
        <f>IF(A1120,LOOKUP(Посещаемость!A1120,Ученики!A:A,Ученики!B:B)," ")</f>
        <v/>
      </c>
    </row>
    <row r="1121">
      <c r="B1121">
        <f>IF(A1121,LOOKUP(Посещаемость!A1121,Ученики!A:A,Ученики!B:B)," ")</f>
        <v/>
      </c>
    </row>
    <row r="1122">
      <c r="B1122">
        <f>IF(A1122,LOOKUP(Посещаемость!A1122,Ученики!A:A,Ученики!B:B)," ")</f>
        <v/>
      </c>
    </row>
    <row r="1123">
      <c r="B1123">
        <f>IF(A1123,LOOKUP(Посещаемость!A1123,Ученики!A:A,Ученики!B:B)," ")</f>
        <v/>
      </c>
    </row>
    <row r="1124">
      <c r="B1124">
        <f>IF(A1124,LOOKUP(Посещаемость!A1124,Ученики!A:A,Ученики!B:B)," ")</f>
        <v/>
      </c>
    </row>
    <row r="1125">
      <c r="B1125">
        <f>IF(A1125,LOOKUP(Посещаемость!A1125,Ученики!A:A,Ученики!B:B)," ")</f>
        <v/>
      </c>
    </row>
    <row r="1126">
      <c r="B1126">
        <f>IF(A1126,LOOKUP(Посещаемость!A1126,Ученики!A:A,Ученики!B:B)," ")</f>
        <v/>
      </c>
    </row>
    <row r="1127">
      <c r="B1127">
        <f>IF(A1127,LOOKUP(Посещаемость!A1127,Ученики!A:A,Ученики!B:B)," ")</f>
        <v/>
      </c>
    </row>
    <row r="1128">
      <c r="B1128">
        <f>IF(A1128,LOOKUP(Посещаемость!A1128,Ученики!A:A,Ученики!B:B)," ")</f>
        <v/>
      </c>
    </row>
    <row r="1129">
      <c r="B1129">
        <f>IF(A1129,LOOKUP(Посещаемость!A1129,Ученики!A:A,Ученики!B:B)," ")</f>
        <v/>
      </c>
    </row>
    <row r="1130">
      <c r="B1130">
        <f>IF(A1130,LOOKUP(Посещаемость!A1130,Ученики!A:A,Ученики!B:B)," ")</f>
        <v/>
      </c>
    </row>
    <row r="1131">
      <c r="B1131">
        <f>IF(A1131,LOOKUP(Посещаемость!A1131,Ученики!A:A,Ученики!B:B)," ")</f>
        <v/>
      </c>
    </row>
    <row r="1132">
      <c r="B1132">
        <f>IF(A1132,LOOKUP(Посещаемость!A1132,Ученики!A:A,Ученики!B:B)," ")</f>
        <v/>
      </c>
    </row>
    <row r="1133">
      <c r="B1133">
        <f>IF(A1133,LOOKUP(Посещаемость!A1133,Ученики!A:A,Ученики!B:B)," ")</f>
        <v/>
      </c>
    </row>
    <row r="1134">
      <c r="B1134">
        <f>IF(A1134,LOOKUP(Посещаемость!A1134,Ученики!A:A,Ученики!B:B)," ")</f>
        <v/>
      </c>
    </row>
    <row r="1135">
      <c r="B1135">
        <f>IF(A1135,LOOKUP(Посещаемость!A1135,Ученики!A:A,Ученики!B:B)," ")</f>
        <v/>
      </c>
    </row>
    <row r="1136">
      <c r="B1136">
        <f>IF(A1136,LOOKUP(Посещаемость!A1136,Ученики!A:A,Ученики!B:B)," ")</f>
        <v/>
      </c>
    </row>
    <row r="1137">
      <c r="B1137">
        <f>IF(A1137,LOOKUP(Посещаемость!A1137,Ученики!A:A,Ученики!B:B)," ")</f>
        <v/>
      </c>
    </row>
    <row r="1138">
      <c r="B1138">
        <f>IF(A1138,LOOKUP(Посещаемость!A1138,Ученики!A:A,Ученики!B:B)," ")</f>
        <v/>
      </c>
    </row>
    <row r="1139">
      <c r="B1139">
        <f>IF(A1139,LOOKUP(Посещаемость!A1139,Ученики!A:A,Ученики!B:B)," ")</f>
        <v/>
      </c>
    </row>
    <row r="1140">
      <c r="B1140">
        <f>IF(A1140,LOOKUP(Посещаемость!A1140,Ученики!A:A,Ученики!B:B)," ")</f>
        <v/>
      </c>
    </row>
    <row r="1141">
      <c r="B1141">
        <f>IF(A1141,LOOKUP(Посещаемость!A1141,Ученики!A:A,Ученики!B:B)," ")</f>
        <v/>
      </c>
    </row>
    <row r="1142">
      <c r="B1142">
        <f>IF(A1142,LOOKUP(Посещаемость!A1142,Ученики!A:A,Ученики!B:B)," ")</f>
        <v/>
      </c>
    </row>
    <row r="1143">
      <c r="B1143">
        <f>IF(A1143,LOOKUP(Посещаемость!A1143,Ученики!A:A,Ученики!B:B)," ")</f>
        <v/>
      </c>
    </row>
    <row r="1144">
      <c r="B1144">
        <f>IF(A1144,LOOKUP(Посещаемость!A1144,Ученики!A:A,Ученики!B:B)," ")</f>
        <v/>
      </c>
    </row>
    <row r="1145">
      <c r="B1145">
        <f>IF(A1145,LOOKUP(Посещаемость!A1145,Ученики!A:A,Ученики!B:B)," ")</f>
        <v/>
      </c>
    </row>
    <row r="1146">
      <c r="B1146">
        <f>IF(A1146,LOOKUP(Посещаемость!A1146,Ученики!A:A,Ученики!B:B)," ")</f>
        <v/>
      </c>
    </row>
    <row r="1147">
      <c r="B1147">
        <f>IF(A1147,LOOKUP(Посещаемость!A1147,Ученики!A:A,Ученики!B:B)," ")</f>
        <v/>
      </c>
    </row>
    <row r="1148">
      <c r="B1148">
        <f>IF(A1148,LOOKUP(Посещаемость!A1148,Ученики!A:A,Ученики!B:B)," ")</f>
        <v/>
      </c>
    </row>
    <row r="1149">
      <c r="B1149">
        <f>IF(A1149,LOOKUP(Посещаемость!A1149,Ученики!A:A,Ученики!B:B)," ")</f>
        <v/>
      </c>
    </row>
    <row r="1150">
      <c r="B1150">
        <f>IF(A1150,LOOKUP(Посещаемость!A1150,Ученики!A:A,Ученики!B:B)," ")</f>
        <v/>
      </c>
    </row>
    <row r="1151">
      <c r="B1151">
        <f>IF(A1151,LOOKUP(Посещаемость!A1151,Ученики!A:A,Ученики!B:B)," ")</f>
        <v/>
      </c>
    </row>
    <row r="1152">
      <c r="B1152">
        <f>IF(A1152,LOOKUP(Посещаемость!A1152,Ученики!A:A,Ученики!B:B)," ")</f>
        <v/>
      </c>
    </row>
    <row r="1153">
      <c r="B1153">
        <f>IF(A1153,LOOKUP(Посещаемость!A1153,Ученики!A:A,Ученики!B:B)," ")</f>
        <v/>
      </c>
    </row>
    <row r="1154">
      <c r="B1154">
        <f>IF(A1154,LOOKUP(Посещаемость!A1154,Ученики!A:A,Ученики!B:B)," ")</f>
        <v/>
      </c>
    </row>
    <row r="1155">
      <c r="B1155">
        <f>IF(A1155,LOOKUP(Посещаемость!A1155,Ученики!A:A,Ученики!B:B)," ")</f>
        <v/>
      </c>
    </row>
    <row r="1156">
      <c r="B1156">
        <f>IF(A1156,LOOKUP(Посещаемость!A1156,Ученики!A:A,Ученики!B:B)," ")</f>
        <v/>
      </c>
    </row>
    <row r="1157">
      <c r="B1157">
        <f>IF(A1157,LOOKUP(Посещаемость!A1157,Ученики!A:A,Ученики!B:B)," ")</f>
        <v/>
      </c>
    </row>
    <row r="1158">
      <c r="B1158">
        <f>IF(A1158,LOOKUP(Посещаемость!A1158,Ученики!A:A,Ученики!B:B)," ")</f>
        <v/>
      </c>
    </row>
    <row r="1159">
      <c r="B1159">
        <f>IF(A1159,LOOKUP(Посещаемость!A1159,Ученики!A:A,Ученики!B:B)," ")</f>
        <v/>
      </c>
    </row>
    <row r="1160">
      <c r="B1160">
        <f>IF(A1160,LOOKUP(Посещаемость!A1160,Ученики!A:A,Ученики!B:B)," ")</f>
        <v/>
      </c>
    </row>
    <row r="1161">
      <c r="B1161">
        <f>IF(A1161,LOOKUP(Посещаемость!A1161,Ученики!A:A,Ученики!B:B)," ")</f>
        <v/>
      </c>
    </row>
    <row r="1162">
      <c r="B1162">
        <f>IF(A1162,LOOKUP(Посещаемость!A1162,Ученики!A:A,Ученики!B:B)," ")</f>
        <v/>
      </c>
    </row>
    <row r="1163">
      <c r="B1163">
        <f>IF(A1163,LOOKUP(Посещаемость!A1163,Ученики!A:A,Ученики!B:B)," ")</f>
        <v/>
      </c>
    </row>
    <row r="1164">
      <c r="B1164">
        <f>IF(A1164,LOOKUP(Посещаемость!A1164,Ученики!A:A,Ученики!B:B)," ")</f>
        <v/>
      </c>
    </row>
    <row r="1165">
      <c r="B1165">
        <f>IF(A1165,LOOKUP(Посещаемость!A1165,Ученики!A:A,Ученики!B:B)," ")</f>
        <v/>
      </c>
    </row>
    <row r="1166">
      <c r="B1166">
        <f>IF(A1166,LOOKUP(Посещаемость!A1166,Ученики!A:A,Ученики!B:B)," ")</f>
        <v/>
      </c>
    </row>
    <row r="1167">
      <c r="B1167">
        <f>IF(A1167,LOOKUP(Посещаемость!A1167,Ученики!A:A,Ученики!B:B)," ")</f>
        <v/>
      </c>
    </row>
    <row r="1168">
      <c r="B1168">
        <f>IF(A1168,LOOKUP(Посещаемость!A1168,Ученики!A:A,Ученики!B:B)," ")</f>
        <v/>
      </c>
    </row>
    <row r="1169">
      <c r="B1169">
        <f>IF(A1169,LOOKUP(Посещаемость!A1169,Ученики!A:A,Ученики!B:B)," ")</f>
        <v/>
      </c>
    </row>
    <row r="1170">
      <c r="B1170">
        <f>IF(A1170,LOOKUP(Посещаемость!A1170,Ученики!A:A,Ученики!B:B)," ")</f>
        <v/>
      </c>
    </row>
    <row r="1171">
      <c r="B1171">
        <f>IF(A1171,LOOKUP(Посещаемость!A1171,Ученики!A:A,Ученики!B:B)," ")</f>
        <v/>
      </c>
    </row>
    <row r="1172">
      <c r="B1172">
        <f>IF(A1172,LOOKUP(Посещаемость!A1172,Ученики!A:A,Ученики!B:B)," ")</f>
        <v/>
      </c>
    </row>
    <row r="1173">
      <c r="B1173">
        <f>IF(A1173,LOOKUP(Посещаемость!A1173,Ученики!A:A,Ученики!B:B)," ")</f>
        <v/>
      </c>
    </row>
    <row r="1174">
      <c r="B1174">
        <f>IF(A1174,LOOKUP(Посещаемость!A1174,Ученики!A:A,Ученики!B:B)," ")</f>
        <v/>
      </c>
    </row>
    <row r="1175">
      <c r="B1175">
        <f>IF(A1175,LOOKUP(Посещаемость!A1175,Ученики!A:A,Ученики!B:B)," ")</f>
        <v/>
      </c>
    </row>
    <row r="1176">
      <c r="B1176">
        <f>IF(A1176,LOOKUP(Посещаемость!A1176,Ученики!A:A,Ученики!B:B)," ")</f>
        <v/>
      </c>
    </row>
    <row r="1177">
      <c r="B1177">
        <f>IF(A1177,LOOKUP(Посещаемость!A1177,Ученики!A:A,Ученики!B:B)," ")</f>
        <v/>
      </c>
    </row>
    <row r="1178">
      <c r="B1178">
        <f>IF(A1178,LOOKUP(Посещаемость!A1178,Ученики!A:A,Ученики!B:B)," ")</f>
        <v/>
      </c>
    </row>
    <row r="1179">
      <c r="B1179">
        <f>IF(A1179,LOOKUP(Посещаемость!A1179,Ученики!A:A,Ученики!B:B)," ")</f>
        <v/>
      </c>
    </row>
    <row r="1180">
      <c r="B1180">
        <f>IF(A1180,LOOKUP(Посещаемость!A1180,Ученики!A:A,Ученики!B:B)," ")</f>
        <v/>
      </c>
    </row>
    <row r="1181">
      <c r="B1181">
        <f>IF(A1181,LOOKUP(Посещаемость!A1181,Ученики!A:A,Ученики!B:B)," ")</f>
        <v/>
      </c>
    </row>
    <row r="1182">
      <c r="B1182">
        <f>IF(A1182,LOOKUP(Посещаемость!A1182,Ученики!A:A,Ученики!B:B)," ")</f>
        <v/>
      </c>
    </row>
    <row r="1183">
      <c r="B1183">
        <f>IF(A1183,LOOKUP(Посещаемость!A1183,Ученики!A:A,Ученики!B:B)," ")</f>
        <v/>
      </c>
    </row>
    <row r="1184">
      <c r="B1184">
        <f>IF(A1184,LOOKUP(Посещаемость!A1184,Ученики!A:A,Ученики!B:B)," ")</f>
        <v/>
      </c>
    </row>
    <row r="1185">
      <c r="B1185">
        <f>IF(A1185,LOOKUP(Посещаемость!A1185,Ученики!A:A,Ученики!B:B)," ")</f>
        <v/>
      </c>
    </row>
    <row r="1186">
      <c r="B1186">
        <f>IF(A1186,LOOKUP(Посещаемость!A1186,Ученики!A:A,Ученики!B:B)," ")</f>
        <v/>
      </c>
    </row>
    <row r="1187">
      <c r="B1187">
        <f>IF(A1187,LOOKUP(Посещаемость!A1187,Ученики!A:A,Ученики!B:B)," ")</f>
        <v/>
      </c>
    </row>
    <row r="1188">
      <c r="B1188">
        <f>IF(A1188,LOOKUP(Посещаемость!A1188,Ученики!A:A,Ученики!B:B)," ")</f>
        <v/>
      </c>
    </row>
    <row r="1189">
      <c r="B1189">
        <f>IF(A1189,LOOKUP(Посещаемость!A1189,Ученики!A:A,Ученики!B:B)," ")</f>
        <v/>
      </c>
    </row>
    <row r="1190">
      <c r="B1190">
        <f>IF(A1190,LOOKUP(Посещаемость!A1190,Ученики!A:A,Ученики!B:B)," ")</f>
        <v/>
      </c>
    </row>
    <row r="1191">
      <c r="B1191">
        <f>IF(A1191,LOOKUP(Посещаемость!A1191,Ученики!A:A,Ученики!B:B)," ")</f>
        <v/>
      </c>
    </row>
    <row r="1192">
      <c r="B1192">
        <f>IF(A1192,LOOKUP(Посещаемость!A1192,Ученики!A:A,Ученики!B:B)," ")</f>
        <v/>
      </c>
    </row>
    <row r="1193">
      <c r="B1193">
        <f>IF(A1193,LOOKUP(Посещаемость!A1193,Ученики!A:A,Ученики!B:B)," ")</f>
        <v/>
      </c>
    </row>
    <row r="1194">
      <c r="B1194">
        <f>IF(A1194,LOOKUP(Посещаемость!A1194,Ученики!A:A,Ученики!B:B)," ")</f>
        <v/>
      </c>
    </row>
    <row r="1195">
      <c r="B1195">
        <f>IF(A1195,LOOKUP(Посещаемость!A1195,Ученики!A:A,Ученики!B:B)," ")</f>
        <v/>
      </c>
    </row>
    <row r="1196">
      <c r="B1196">
        <f>IF(A1196,LOOKUP(Посещаемость!A1196,Ученики!A:A,Ученики!B:B)," ")</f>
        <v/>
      </c>
    </row>
    <row r="1197">
      <c r="B1197">
        <f>IF(A1197,LOOKUP(Посещаемость!A1197,Ученики!A:A,Ученики!B:B)," ")</f>
        <v/>
      </c>
    </row>
    <row r="1198">
      <c r="B1198">
        <f>IF(A1198,LOOKUP(Посещаемость!A1198,Ученики!A:A,Ученики!B:B)," ")</f>
        <v/>
      </c>
    </row>
    <row r="1199">
      <c r="B1199">
        <f>IF(A1199,LOOKUP(Посещаемость!A1199,Ученики!A:A,Ученики!B:B)," ")</f>
        <v/>
      </c>
    </row>
    <row r="1200">
      <c r="B1200">
        <f>IF(A1200,LOOKUP(Посещаемость!A1200,Ученики!A:A,Ученики!B:B)," ")</f>
        <v/>
      </c>
    </row>
    <row r="1201">
      <c r="B1201">
        <f>IF(A1201,LOOKUP(Посещаемость!A1201,Ученики!A:A,Ученики!B:B)," ")</f>
        <v/>
      </c>
    </row>
    <row r="1202">
      <c r="B1202">
        <f>IF(A1202,LOOKUP(Посещаемость!A1202,Ученики!A:A,Ученики!B:B)," ")</f>
        <v/>
      </c>
    </row>
    <row r="1203">
      <c r="B1203">
        <f>IF(A1203,LOOKUP(Посещаемость!A1203,Ученики!A:A,Ученики!B:B)," ")</f>
        <v/>
      </c>
    </row>
    <row r="1204">
      <c r="B1204">
        <f>IF(A1204,LOOKUP(Посещаемость!A1204,Ученики!A:A,Ученики!B:B)," ")</f>
        <v/>
      </c>
    </row>
    <row r="1205">
      <c r="B1205">
        <f>IF(A1205,LOOKUP(Посещаемость!A1205,Ученики!A:A,Ученики!B:B)," ")</f>
        <v/>
      </c>
    </row>
    <row r="1206">
      <c r="B1206">
        <f>IF(A1206,LOOKUP(Посещаемость!A1206,Ученики!A:A,Ученики!B:B)," ")</f>
        <v/>
      </c>
    </row>
    <row r="1207">
      <c r="B1207">
        <f>IF(A1207,LOOKUP(Посещаемость!A1207,Ученики!A:A,Ученики!B:B)," ")</f>
        <v/>
      </c>
    </row>
    <row r="1208">
      <c r="B1208">
        <f>IF(A1208,LOOKUP(Посещаемость!A1208,Ученики!A:A,Ученики!B:B)," ")</f>
        <v/>
      </c>
    </row>
    <row r="1209">
      <c r="B1209">
        <f>IF(A1209,LOOKUP(Посещаемость!A1209,Ученики!A:A,Ученики!B:B)," ")</f>
        <v/>
      </c>
    </row>
    <row r="1210">
      <c r="B1210">
        <f>IF(A1210,LOOKUP(Посещаемость!A1210,Ученики!A:A,Ученики!B:B)," ")</f>
        <v/>
      </c>
    </row>
    <row r="1211">
      <c r="B1211">
        <f>IF(A1211,LOOKUP(Посещаемость!A1211,Ученики!A:A,Ученики!B:B)," 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Alexandr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2021-12-02T10:41:20Z</dcterms:modified>
  <cp:lastModifiedBy>Александр</cp:lastModifiedBy>
</cp:coreProperties>
</file>