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家类Meta_Shopify公司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'100家类Meta_Shopify公司'!$A$1:$H$101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2" customWidth="1" min="4" max="4"/>
    <col width="16" customWidth="1" min="5" max="5"/>
    <col width="28" customWidth="1" min="6" max="6"/>
    <col width="55" customWidth="1" min="7" max="7"/>
    <col width="16" customWidth="1" min="8" max="8"/>
  </cols>
  <sheetData>
    <row r="1" ht="22" customHeight="1">
      <c r="A1" s="1" t="inlineStr">
        <is>
          <t>序号</t>
        </is>
      </c>
      <c r="B1" s="1" t="inlineStr">
        <is>
          <t>公司名</t>
        </is>
      </c>
      <c r="C1" s="1" t="inlineStr">
        <is>
          <t>Ticker</t>
        </is>
      </c>
      <c r="D1" s="1" t="inlineStr">
        <is>
          <t>市值</t>
        </is>
      </c>
      <c r="E1" s="1" t="inlineStr">
        <is>
          <t>类型</t>
        </is>
      </c>
      <c r="F1" s="1" t="inlineStr">
        <is>
          <t>分类维度</t>
        </is>
      </c>
      <c r="G1" s="1" t="inlineStr">
        <is>
          <t>核心相似点</t>
        </is>
      </c>
      <c r="H1" s="1" t="inlineStr">
        <is>
          <t>商业模式</t>
        </is>
      </c>
    </row>
    <row r="2">
      <c r="A2" s="2" t="n">
        <v>1</v>
      </c>
      <c r="B2" s="2" t="inlineStr">
        <is>
          <t>BigCommerce</t>
        </is>
      </c>
      <c r="C2" s="2" t="inlineStr">
        <is>
          <t>BIGC</t>
        </is>
      </c>
      <c r="D2" s="2" t="inlineStr">
        <is>
          <t>$0.4B</t>
        </is>
      </c>
      <c r="E2" s="2" t="inlineStr">
        <is>
          <t>美股</t>
        </is>
      </c>
      <c r="F2" s="3" t="inlineStr">
        <is>
          <t>电商基础设施/电商平台</t>
        </is>
      </c>
      <c r="G2" s="3" t="inlineStr">
        <is>
          <t>Shopify直接竞品，开放SaaS电商平台</t>
        </is>
      </c>
      <c r="H2" s="4" t="inlineStr">
        <is>
          <t>基础设施型</t>
        </is>
      </c>
    </row>
    <row r="3">
      <c r="A3" s="2" t="n">
        <v>2</v>
      </c>
      <c r="B3" s="2" t="inlineStr">
        <is>
          <t>Global-e Online</t>
        </is>
      </c>
      <c r="C3" s="2" t="inlineStr">
        <is>
          <t>GLBE</t>
        </is>
      </c>
      <c r="D3" s="2" t="inlineStr">
        <is>
          <t>$5B</t>
        </is>
      </c>
      <c r="E3" s="2" t="inlineStr">
        <is>
          <t>美股(以色列)</t>
        </is>
      </c>
      <c r="F3" s="3" t="inlineStr">
        <is>
          <t>电商基础设施/电商平台</t>
        </is>
      </c>
      <c r="G3" s="3" t="inlineStr">
        <is>
          <t>跨境电商基础设施，Shopify官方合作伙伴</t>
        </is>
      </c>
      <c r="H3" s="4" t="inlineStr">
        <is>
          <t>基础设施型</t>
        </is>
      </c>
    </row>
    <row r="4">
      <c r="A4" s="2" t="n">
        <v>3</v>
      </c>
      <c r="B4" s="2" t="inlineStr">
        <is>
          <t>Lightspeed Commerce</t>
        </is>
      </c>
      <c r="C4" s="2" t="inlineStr">
        <is>
          <t>LSPD</t>
        </is>
      </c>
      <c r="D4" s="2" t="inlineStr">
        <is>
          <t>$1.5B</t>
        </is>
      </c>
      <c r="E4" s="2" t="inlineStr">
        <is>
          <t>美股(加拿大)</t>
        </is>
      </c>
      <c r="F4" s="3" t="inlineStr">
        <is>
          <t>电商基础设施/电商平台</t>
        </is>
      </c>
      <c r="G4" s="3" t="inlineStr">
        <is>
          <t>全渠道POS+电商平台，线上线下商家服务</t>
        </is>
      </c>
      <c r="H4" s="4" t="inlineStr">
        <is>
          <t>基础设施型</t>
        </is>
      </c>
    </row>
    <row r="5">
      <c r="A5" s="2" t="n">
        <v>4</v>
      </c>
      <c r="B5" s="2" t="inlineStr">
        <is>
          <t>Wix</t>
        </is>
      </c>
      <c r="C5" s="2" t="inlineStr">
        <is>
          <t>WIX</t>
        </is>
      </c>
      <c r="D5" s="2" t="inlineStr">
        <is>
          <t>$5.6B</t>
        </is>
      </c>
      <c r="E5" s="2" t="inlineStr">
        <is>
          <t>美股(以色列)</t>
        </is>
      </c>
      <c r="F5" s="3" t="inlineStr">
        <is>
          <t>电商基础设施/电商平台</t>
        </is>
      </c>
      <c r="G5" s="3" t="inlineStr">
        <is>
          <t>AI驱动建站+电商平台，700万+活跃商家</t>
        </is>
      </c>
      <c r="H5" s="4" t="inlineStr">
        <is>
          <t>基础设施型</t>
        </is>
      </c>
    </row>
    <row r="6">
      <c r="A6" s="2" t="n">
        <v>5</v>
      </c>
      <c r="B6" s="2" t="inlineStr">
        <is>
          <t>Klaviyo</t>
        </is>
      </c>
      <c r="C6" s="2" t="inlineStr">
        <is>
          <t>KVYO</t>
        </is>
      </c>
      <c r="D6" s="2" t="inlineStr">
        <is>
          <t>$5.6B</t>
        </is>
      </c>
      <c r="E6" s="2" t="inlineStr">
        <is>
          <t>美股</t>
        </is>
      </c>
      <c r="F6" s="3" t="inlineStr">
        <is>
          <t>电商基础设施/电商平台</t>
        </is>
      </c>
      <c r="G6" s="3" t="inlineStr">
        <is>
          <t>Shopify生态核心营销自动化平台</t>
        </is>
      </c>
      <c r="H6" s="4" t="inlineStr">
        <is>
          <t>基础设施型</t>
        </is>
      </c>
    </row>
    <row r="7">
      <c r="A7" s="2" t="n">
        <v>6</v>
      </c>
      <c r="B7" s="2" t="inlineStr">
        <is>
          <t>Etsy</t>
        </is>
      </c>
      <c r="C7" s="2" t="inlineStr">
        <is>
          <t>ETSY</t>
        </is>
      </c>
      <c r="D7" s="2" t="inlineStr">
        <is>
          <t>$7B</t>
        </is>
      </c>
      <c r="E7" s="2" t="inlineStr">
        <is>
          <t>美股</t>
        </is>
      </c>
      <c r="F7" s="3" t="inlineStr">
        <is>
          <t>电商基础设施/电商平台</t>
        </is>
      </c>
      <c r="G7" s="3" t="inlineStr">
        <is>
          <t>手工/创意版Shopify+Meta，独立卖家基础设施+广告</t>
        </is>
      </c>
      <c r="H7" s="5" t="inlineStr">
        <is>
          <t>双重属性</t>
        </is>
      </c>
    </row>
    <row r="8">
      <c r="A8" s="2" t="n">
        <v>7</v>
      </c>
      <c r="B8" s="2" t="inlineStr">
        <is>
          <t>MercadoLibre</t>
        </is>
      </c>
      <c r="C8" s="2" t="inlineStr">
        <is>
          <t>MELI</t>
        </is>
      </c>
      <c r="D8" s="2" t="inlineStr">
        <is>
          <t>$100B</t>
        </is>
      </c>
      <c r="E8" s="2" t="inlineStr">
        <is>
          <t>美股(拉美)</t>
        </is>
      </c>
      <c r="F8" s="3" t="inlineStr">
        <is>
          <t>电商基础设施/电商平台</t>
        </is>
      </c>
      <c r="G8" s="3" t="inlineStr">
        <is>
          <t>拉美版Amazon+Shopify+Stripe三合一超级平台</t>
        </is>
      </c>
      <c r="H8" s="5" t="inlineStr">
        <is>
          <t>双重属性</t>
        </is>
      </c>
    </row>
    <row r="9">
      <c r="A9" s="2" t="n">
        <v>8</v>
      </c>
      <c r="B9" s="2" t="inlineStr">
        <is>
          <t>Zalando</t>
        </is>
      </c>
      <c r="C9" s="2" t="inlineStr">
        <is>
          <t>ZAL.DE</t>
        </is>
      </c>
      <c r="D9" s="2" t="inlineStr">
        <is>
          <t>$6.4B</t>
        </is>
      </c>
      <c r="E9" s="2" t="inlineStr">
        <is>
          <t>德股</t>
        </is>
      </c>
      <c r="F9" s="3" t="inlineStr">
        <is>
          <t>电商基础设施/电商平台</t>
        </is>
      </c>
      <c r="G9" s="3" t="inlineStr">
        <is>
          <t>欧洲最大时尚电商平台，向品牌开放履约基础设施</t>
        </is>
      </c>
      <c r="H9" s="4" t="inlineStr">
        <is>
          <t>基础设施型</t>
        </is>
      </c>
    </row>
    <row r="10">
      <c r="A10" s="2" t="n">
        <v>9</v>
      </c>
      <c r="B10" s="2" t="inlineStr">
        <is>
          <t>Allegro.eu</t>
        </is>
      </c>
      <c r="C10" s="2" t="inlineStr">
        <is>
          <t>ALE.WA</t>
        </is>
      </c>
      <c r="D10" s="2" t="inlineStr">
        <is>
          <t>$8B</t>
        </is>
      </c>
      <c r="E10" s="2" t="inlineStr">
        <is>
          <t>波兰</t>
        </is>
      </c>
      <c r="F10" s="3" t="inlineStr">
        <is>
          <t>电商基础设施/电商平台</t>
        </is>
      </c>
      <c r="G10" s="3" t="inlineStr">
        <is>
          <t>中东欧最大电商平台</t>
        </is>
      </c>
      <c r="H10" s="5" t="inlineStr">
        <is>
          <t>双重属性</t>
        </is>
      </c>
    </row>
    <row r="11">
      <c r="A11" s="2" t="n">
        <v>10</v>
      </c>
      <c r="B11" s="2" t="inlineStr">
        <is>
          <t>Sea Limited</t>
        </is>
      </c>
      <c r="C11" s="2" t="inlineStr">
        <is>
          <t>SE</t>
        </is>
      </c>
      <c r="D11" s="2" t="inlineStr">
        <is>
          <t>$47B</t>
        </is>
      </c>
      <c r="E11" s="2" t="inlineStr">
        <is>
          <t>美股(东南亚)</t>
        </is>
      </c>
      <c r="F11" s="3" t="inlineStr">
        <is>
          <t>电商基础设施/电商平台</t>
        </is>
      </c>
      <c r="G11" s="3" t="inlineStr">
        <is>
          <t>Shopee电商+SeaMoney+Garena三引擎超级平台</t>
        </is>
      </c>
      <c r="H11" s="5" t="inlineStr">
        <is>
          <t>双重属性</t>
        </is>
      </c>
    </row>
    <row r="12">
      <c r="A12" s="2" t="n">
        <v>11</v>
      </c>
      <c r="B12" s="2" t="inlineStr">
        <is>
          <t>Meesho</t>
        </is>
      </c>
      <c r="C12" s="2" t="inlineStr">
        <is>
          <t>MEESHO.NS</t>
        </is>
      </c>
      <c r="D12" s="2" t="inlineStr">
        <is>
          <t>$9B</t>
        </is>
      </c>
      <c r="E12" s="2" t="inlineStr">
        <is>
          <t>印度</t>
        </is>
      </c>
      <c r="F12" s="3" t="inlineStr">
        <is>
          <t>电商基础设施/电商平台</t>
        </is>
      </c>
      <c r="G12" s="3" t="inlineStr">
        <is>
          <t>小商户赋能社交电商，印度最纯粹的Shopify类比</t>
        </is>
      </c>
      <c r="H12" s="4" t="inlineStr">
        <is>
          <t>基础设施型</t>
        </is>
      </c>
    </row>
    <row r="13">
      <c r="A13" s="2" t="n">
        <v>12</v>
      </c>
      <c r="B13" s="2" t="inlineStr">
        <is>
          <t>Mercari</t>
        </is>
      </c>
      <c r="C13" s="2" t="inlineStr">
        <is>
          <t>4385.T</t>
        </is>
      </c>
      <c r="D13" s="2" t="inlineStr">
        <is>
          <t>$2B</t>
        </is>
      </c>
      <c r="E13" s="2" t="inlineStr">
        <is>
          <t>日本</t>
        </is>
      </c>
      <c r="F13" s="3" t="inlineStr">
        <is>
          <t>电商基础设施/电商平台</t>
        </is>
      </c>
      <c r="G13" s="3" t="inlineStr">
        <is>
          <t>日本最大C2C平台，卖家赋能工具+支付生态</t>
        </is>
      </c>
      <c r="H13" s="4" t="inlineStr">
        <is>
          <t>基础设施型</t>
        </is>
      </c>
    </row>
    <row r="14">
      <c r="A14" s="2" t="n">
        <v>13</v>
      </c>
      <c r="B14" s="2" t="inlineStr">
        <is>
          <t>Alphabet / Google</t>
        </is>
      </c>
      <c r="C14" s="2" t="inlineStr">
        <is>
          <t>GOOGL</t>
        </is>
      </c>
      <c r="D14" s="2" t="inlineStr">
        <is>
          <t>$1.9T</t>
        </is>
      </c>
      <c r="E14" s="2" t="inlineStr">
        <is>
          <t>美股</t>
        </is>
      </c>
      <c r="F14" s="3" t="inlineStr">
        <is>
          <t>数字广告/社交媒体</t>
        </is>
      </c>
      <c r="G14" s="3" t="inlineStr">
        <is>
          <t>全球最大广告平台，搜索+YouTube广告生态</t>
        </is>
      </c>
      <c r="H14" s="6" t="inlineStr">
        <is>
          <t>广告生态型</t>
        </is>
      </c>
    </row>
    <row r="15">
      <c r="A15" s="2" t="n">
        <v>14</v>
      </c>
      <c r="B15" s="2" t="inlineStr">
        <is>
          <t>Snap</t>
        </is>
      </c>
      <c r="C15" s="2" t="inlineStr">
        <is>
          <t>SNAP</t>
        </is>
      </c>
      <c r="D15" s="2" t="inlineStr">
        <is>
          <t>$13B</t>
        </is>
      </c>
      <c r="E15" s="2" t="inlineStr">
        <is>
          <t>美股</t>
        </is>
      </c>
      <c r="F15" s="3" t="inlineStr">
        <is>
          <t>数字广告/社交媒体</t>
        </is>
      </c>
      <c r="G15" s="3" t="inlineStr">
        <is>
          <t>青年社交+AR广告平台，与Meta直接竞争</t>
        </is>
      </c>
      <c r="H15" s="6" t="inlineStr">
        <is>
          <t>广告生态型</t>
        </is>
      </c>
    </row>
    <row r="16">
      <c r="A16" s="2" t="n">
        <v>15</v>
      </c>
      <c r="B16" s="2" t="inlineStr">
        <is>
          <t>Pinterest</t>
        </is>
      </c>
      <c r="C16" s="2" t="inlineStr">
        <is>
          <t>PINS</t>
        </is>
      </c>
      <c r="D16" s="2" t="inlineStr">
        <is>
          <t>$20B</t>
        </is>
      </c>
      <c r="E16" s="2" t="inlineStr">
        <is>
          <t>美股</t>
        </is>
      </c>
      <c r="F16" s="3" t="inlineStr">
        <is>
          <t>数字广告/社交媒体</t>
        </is>
      </c>
      <c r="G16" s="3" t="inlineStr">
        <is>
          <t>视觉发现平台，商品意图信号极强</t>
        </is>
      </c>
      <c r="H16" s="6" t="inlineStr">
        <is>
          <t>广告生态型</t>
        </is>
      </c>
    </row>
    <row r="17">
      <c r="A17" s="2" t="n">
        <v>16</v>
      </c>
      <c r="B17" s="2" t="inlineStr">
        <is>
          <t>Reddit</t>
        </is>
      </c>
      <c r="C17" s="2" t="inlineStr">
        <is>
          <t>RDDT</t>
        </is>
      </c>
      <c r="D17" s="2" t="inlineStr">
        <is>
          <t>$20B</t>
        </is>
      </c>
      <c r="E17" s="2" t="inlineStr">
        <is>
          <t>美股</t>
        </is>
      </c>
      <c r="F17" s="3" t="inlineStr">
        <is>
          <t>数字广告/社交媒体</t>
        </is>
      </c>
      <c r="G17" s="3" t="inlineStr">
        <is>
          <t>社区平台+广告，高参与度+数据价值</t>
        </is>
      </c>
      <c r="H17" s="6" t="inlineStr">
        <is>
          <t>广告生态型</t>
        </is>
      </c>
    </row>
    <row r="18">
      <c r="A18" s="2" t="n">
        <v>17</v>
      </c>
      <c r="B18" s="2" t="inlineStr">
        <is>
          <t>AppLovin</t>
        </is>
      </c>
      <c r="C18" s="2" t="inlineStr">
        <is>
          <t>APP</t>
        </is>
      </c>
      <c r="D18" s="2" t="inlineStr">
        <is>
          <t>$80B</t>
        </is>
      </c>
      <c r="E18" s="2" t="inlineStr">
        <is>
          <t>美股</t>
        </is>
      </c>
      <c r="F18" s="3" t="inlineStr">
        <is>
          <t>数字广告/社交媒体</t>
        </is>
      </c>
      <c r="G18" s="3" t="inlineStr">
        <is>
          <t>移动广告+AI引擎AXON，连接开发者与广告主</t>
        </is>
      </c>
      <c r="H18" s="6" t="inlineStr">
        <is>
          <t>广告生态型</t>
        </is>
      </c>
    </row>
    <row r="19">
      <c r="A19" s="2" t="n">
        <v>18</v>
      </c>
      <c r="B19" s="2" t="inlineStr">
        <is>
          <t>The Trade Desk</t>
        </is>
      </c>
      <c r="C19" s="2" t="inlineStr">
        <is>
          <t>TTD</t>
        </is>
      </c>
      <c r="D19" s="2" t="inlineStr">
        <is>
          <t>$30B</t>
        </is>
      </c>
      <c r="E19" s="2" t="inlineStr">
        <is>
          <t>美股</t>
        </is>
      </c>
      <c r="F19" s="3" t="inlineStr">
        <is>
          <t>数字广告/社交媒体</t>
        </is>
      </c>
      <c r="G19" s="3" t="inlineStr">
        <is>
          <t>全球领先DSP，程序化广告买方平台</t>
        </is>
      </c>
      <c r="H19" s="6" t="inlineStr">
        <is>
          <t>广告生态型</t>
        </is>
      </c>
    </row>
    <row r="20">
      <c r="A20" s="2" t="n">
        <v>19</v>
      </c>
      <c r="B20" s="2" t="inlineStr">
        <is>
          <t>Roku</t>
        </is>
      </c>
      <c r="C20" s="2" t="inlineStr">
        <is>
          <t>ROKU</t>
        </is>
      </c>
      <c r="D20" s="2" t="inlineStr">
        <is>
          <t>$10B</t>
        </is>
      </c>
      <c r="E20" s="2" t="inlineStr">
        <is>
          <t>美股</t>
        </is>
      </c>
      <c r="F20" s="3" t="inlineStr">
        <is>
          <t>数字广告/社交媒体</t>
        </is>
      </c>
      <c r="G20" s="3" t="inlineStr">
        <is>
          <t>电视广告生态平台，连接内容方与广告主</t>
        </is>
      </c>
      <c r="H20" s="6" t="inlineStr">
        <is>
          <t>广告生态型</t>
        </is>
      </c>
    </row>
    <row r="21">
      <c r="A21" s="2" t="n">
        <v>20</v>
      </c>
      <c r="B21" s="2" t="inlineStr">
        <is>
          <t>Criteo</t>
        </is>
      </c>
      <c r="C21" s="2" t="inlineStr">
        <is>
          <t>CRTO</t>
        </is>
      </c>
      <c r="D21" s="2" t="inlineStr">
        <is>
          <t>$1.5B</t>
        </is>
      </c>
      <c r="E21" s="2" t="inlineStr">
        <is>
          <t>美股(法国)</t>
        </is>
      </c>
      <c r="F21" s="3" t="inlineStr">
        <is>
          <t>数字广告/社交媒体</t>
        </is>
      </c>
      <c r="G21" s="3" t="inlineStr">
        <is>
          <t>商业媒体平台，零售媒体+重定向</t>
        </is>
      </c>
      <c r="H21" s="6" t="inlineStr">
        <is>
          <t>广告生态型</t>
        </is>
      </c>
    </row>
    <row r="22">
      <c r="A22" s="2" t="n">
        <v>21</v>
      </c>
      <c r="B22" s="2" t="inlineStr">
        <is>
          <t>Taboola</t>
        </is>
      </c>
      <c r="C22" s="2" t="inlineStr">
        <is>
          <t>TBLA</t>
        </is>
      </c>
      <c r="D22" s="2" t="inlineStr">
        <is>
          <t>$1B</t>
        </is>
      </c>
      <c r="E22" s="2" t="inlineStr">
        <is>
          <t>美股(以色列)</t>
        </is>
      </c>
      <c r="F22" s="3" t="inlineStr">
        <is>
          <t>数字广告/社交媒体</t>
        </is>
      </c>
      <c r="G22" s="3" t="inlineStr">
        <is>
          <t>原生内容推荐广告平台</t>
        </is>
      </c>
      <c r="H22" s="6" t="inlineStr">
        <is>
          <t>广告生态型</t>
        </is>
      </c>
    </row>
    <row r="23">
      <c r="A23" s="2" t="n">
        <v>22</v>
      </c>
      <c r="B23" s="2" t="inlineStr">
        <is>
          <t>Magnite</t>
        </is>
      </c>
      <c r="C23" s="2" t="inlineStr">
        <is>
          <t>MGNI</t>
        </is>
      </c>
      <c r="D23" s="2" t="inlineStr">
        <is>
          <t>$1.5B</t>
        </is>
      </c>
      <c r="E23" s="2" t="inlineStr">
        <is>
          <t>美股</t>
        </is>
      </c>
      <c r="F23" s="3" t="inlineStr">
        <is>
          <t>数字广告/社交媒体</t>
        </is>
      </c>
      <c r="G23" s="3" t="inlineStr">
        <is>
          <t>最大独立SSP，连接出版商与程序化广告</t>
        </is>
      </c>
      <c r="H23" s="6" t="inlineStr">
        <is>
          <t>广告生态型</t>
        </is>
      </c>
    </row>
    <row r="24">
      <c r="A24" s="2" t="n">
        <v>23</v>
      </c>
      <c r="B24" s="2" t="inlineStr">
        <is>
          <t>PubMatic</t>
        </is>
      </c>
      <c r="C24" s="2" t="inlineStr">
        <is>
          <t>PUBM</t>
        </is>
      </c>
      <c r="D24" s="2" t="inlineStr">
        <is>
          <t>$0.6B</t>
        </is>
      </c>
      <c r="E24" s="2" t="inlineStr">
        <is>
          <t>美股</t>
        </is>
      </c>
      <c r="F24" s="3" t="inlineStr">
        <is>
          <t>数字广告/社交媒体</t>
        </is>
      </c>
      <c r="G24" s="3" t="inlineStr">
        <is>
          <t>独立SSP，AI驱动广告变现</t>
        </is>
      </c>
      <c r="H24" s="6" t="inlineStr">
        <is>
          <t>广告生态型</t>
        </is>
      </c>
    </row>
    <row r="25">
      <c r="A25" s="2" t="n">
        <v>24</v>
      </c>
      <c r="B25" s="2" t="inlineStr">
        <is>
          <t>DoubleVerify</t>
        </is>
      </c>
      <c r="C25" s="2" t="inlineStr">
        <is>
          <t>DV</t>
        </is>
      </c>
      <c r="D25" s="2" t="inlineStr">
        <is>
          <t>$3B</t>
        </is>
      </c>
      <c r="E25" s="2" t="inlineStr">
        <is>
          <t>美股</t>
        </is>
      </c>
      <c r="F25" s="3" t="inlineStr">
        <is>
          <t>数字广告/社交媒体</t>
        </is>
      </c>
      <c r="G25" s="3" t="inlineStr">
        <is>
          <t>广告验证/品牌安全，数字广告基础设施</t>
        </is>
      </c>
      <c r="H25" s="6" t="inlineStr">
        <is>
          <t>广告生态型</t>
        </is>
      </c>
    </row>
    <row r="26">
      <c r="A26" s="2" t="n">
        <v>25</v>
      </c>
      <c r="B26" s="2" t="inlineStr">
        <is>
          <t>Integral Ad Science</t>
        </is>
      </c>
      <c r="C26" s="2" t="inlineStr">
        <is>
          <t>IAS</t>
        </is>
      </c>
      <c r="D26" s="2" t="inlineStr">
        <is>
          <t>$1.5B</t>
        </is>
      </c>
      <c r="E26" s="2" t="inlineStr">
        <is>
          <t>美股</t>
        </is>
      </c>
      <c r="F26" s="3" t="inlineStr">
        <is>
          <t>数字广告/社交媒体</t>
        </is>
      </c>
      <c r="G26" s="3" t="inlineStr">
        <is>
          <t>数字广告质量测量平台</t>
        </is>
      </c>
      <c r="H26" s="6" t="inlineStr">
        <is>
          <t>广告生态型</t>
        </is>
      </c>
    </row>
    <row r="27">
      <c r="A27" s="2" t="n">
        <v>26</v>
      </c>
      <c r="B27" s="2" t="inlineStr">
        <is>
          <t>Kuaishou</t>
        </is>
      </c>
      <c r="C27" s="2" t="inlineStr">
        <is>
          <t>1024.HK</t>
        </is>
      </c>
      <c r="D27" s="2" t="inlineStr">
        <is>
          <t>$25B</t>
        </is>
      </c>
      <c r="E27" s="2" t="inlineStr">
        <is>
          <t>港股</t>
        </is>
      </c>
      <c r="F27" s="3" t="inlineStr">
        <is>
          <t>数字广告/社交媒体</t>
        </is>
      </c>
      <c r="G27" s="3" t="inlineStr">
        <is>
          <t>短视频+直播电商，中国版Meta短视频</t>
        </is>
      </c>
      <c r="H27" s="6" t="inlineStr">
        <is>
          <t>广告生态型</t>
        </is>
      </c>
    </row>
    <row r="28">
      <c r="A28" s="2" t="n">
        <v>27</v>
      </c>
      <c r="B28" s="2" t="inlineStr">
        <is>
          <t>Naver</t>
        </is>
      </c>
      <c r="C28" s="2" t="inlineStr">
        <is>
          <t>035420.KS</t>
        </is>
      </c>
      <c r="D28" s="2" t="inlineStr">
        <is>
          <t>$25B</t>
        </is>
      </c>
      <c r="E28" s="2" t="inlineStr">
        <is>
          <t>韩国</t>
        </is>
      </c>
      <c r="F28" s="3" t="inlineStr">
        <is>
          <t>数字广告/社交媒体</t>
        </is>
      </c>
      <c r="G28" s="3" t="inlineStr">
        <is>
          <t>韩国搜索+电商+内容平台，孵化Line/Webtoon</t>
        </is>
      </c>
      <c r="H28" s="6" t="inlineStr">
        <is>
          <t>广告生态型</t>
        </is>
      </c>
    </row>
    <row r="29">
      <c r="A29" s="2" t="n">
        <v>28</v>
      </c>
      <c r="B29" s="2" t="inlineStr">
        <is>
          <t>Kakao</t>
        </is>
      </c>
      <c r="C29" s="2" t="inlineStr">
        <is>
          <t>035720.KS</t>
        </is>
      </c>
      <c r="D29" s="2" t="inlineStr">
        <is>
          <t>$17B</t>
        </is>
      </c>
      <c r="E29" s="2" t="inlineStr">
        <is>
          <t>韩国</t>
        </is>
      </c>
      <c r="F29" s="3" t="inlineStr">
        <is>
          <t>数字广告/社交媒体</t>
        </is>
      </c>
      <c r="G29" s="3" t="inlineStr">
        <is>
          <t>韩国国民级IM，围绕KakaoTalk构建支付/出行/游戏生态</t>
        </is>
      </c>
      <c r="H29" s="5" t="inlineStr">
        <is>
          <t>双重属性</t>
        </is>
      </c>
    </row>
    <row r="30">
      <c r="A30" s="2" t="n">
        <v>29</v>
      </c>
      <c r="B30" s="2" t="inlineStr">
        <is>
          <t>LY Corporation</t>
        </is>
      </c>
      <c r="C30" s="2" t="inlineStr">
        <is>
          <t>4689.T</t>
        </is>
      </c>
      <c r="D30" s="2" t="inlineStr">
        <is>
          <t>$10B</t>
        </is>
      </c>
      <c r="E30" s="2" t="inlineStr">
        <is>
          <t>日本</t>
        </is>
      </c>
      <c r="F30" s="3" t="inlineStr">
        <is>
          <t>数字广告/社交媒体</t>
        </is>
      </c>
      <c r="G30" s="3" t="inlineStr">
        <is>
          <t>Line+Yahoo Japan合并，日本亿级用户社交+商业平台</t>
        </is>
      </c>
      <c r="H30" s="5" t="inlineStr">
        <is>
          <t>双重属性</t>
        </is>
      </c>
    </row>
    <row r="31">
      <c r="A31" s="2" t="n">
        <v>30</v>
      </c>
      <c r="B31" s="2" t="inlineStr">
        <is>
          <t>Doximity</t>
        </is>
      </c>
      <c r="C31" s="2" t="inlineStr">
        <is>
          <t>DOCS</t>
        </is>
      </c>
      <c r="D31" s="2" t="inlineStr">
        <is>
          <t>$4.6B</t>
        </is>
      </c>
      <c r="E31" s="2" t="inlineStr">
        <is>
          <t>美股</t>
        </is>
      </c>
      <c r="F31" s="3" t="inlineStr">
        <is>
          <t>数字广告/社交媒体</t>
        </is>
      </c>
      <c r="G31" s="3" t="inlineStr">
        <is>
          <t>医生版Meta，85%美国医生在平台上，药企买广告</t>
        </is>
      </c>
      <c r="H31" s="6" t="inlineStr">
        <is>
          <t>广告生态型</t>
        </is>
      </c>
    </row>
    <row r="32">
      <c r="A32" s="2" t="n">
        <v>31</v>
      </c>
      <c r="B32" s="2" t="inlineStr">
        <is>
          <t>Salesforce</t>
        </is>
      </c>
      <c r="C32" s="2" t="inlineStr">
        <is>
          <t>CRM</t>
        </is>
      </c>
      <c r="D32" s="2" t="inlineStr">
        <is>
          <t>$230B</t>
        </is>
      </c>
      <c r="E32" s="2" t="inlineStr">
        <is>
          <t>美股</t>
        </is>
      </c>
      <c r="F32" s="3" t="inlineStr">
        <is>
          <t>SaaS平台/服务商家</t>
        </is>
      </c>
      <c r="G32" s="3" t="inlineStr">
        <is>
          <t>最大企业CRM平台，AppExchange 8000+应用生态</t>
        </is>
      </c>
      <c r="H32" s="4" t="inlineStr">
        <is>
          <t>基础设施型</t>
        </is>
      </c>
    </row>
    <row r="33">
      <c r="A33" s="2" t="n">
        <v>32</v>
      </c>
      <c r="B33" s="2" t="inlineStr">
        <is>
          <t>HubSpot</t>
        </is>
      </c>
      <c r="C33" s="2" t="inlineStr">
        <is>
          <t>HUBS</t>
        </is>
      </c>
      <c r="D33" s="2" t="inlineStr">
        <is>
          <t>$15B</t>
        </is>
      </c>
      <c r="E33" s="2" t="inlineStr">
        <is>
          <t>美股</t>
        </is>
      </c>
      <c r="F33" s="3" t="inlineStr">
        <is>
          <t>SaaS平台/服务商家</t>
        </is>
      </c>
      <c r="G33" s="3" t="inlineStr">
        <is>
          <t>CRM+营销平台，中小商家服务，50000+合作伙伴</t>
        </is>
      </c>
      <c r="H33" s="4" t="inlineStr">
        <is>
          <t>基础设施型</t>
        </is>
      </c>
    </row>
    <row r="34">
      <c r="A34" s="2" t="n">
        <v>33</v>
      </c>
      <c r="B34" s="2" t="inlineStr">
        <is>
          <t>ServiceNow</t>
        </is>
      </c>
      <c r="C34" s="2" t="inlineStr">
        <is>
          <t>NOW</t>
        </is>
      </c>
      <c r="D34" s="2" t="inlineStr">
        <is>
          <t>$180B</t>
        </is>
      </c>
      <c r="E34" s="2" t="inlineStr">
        <is>
          <t>美股</t>
        </is>
      </c>
      <c r="F34" s="3" t="inlineStr">
        <is>
          <t>SaaS平台/服务商家</t>
        </is>
      </c>
      <c r="G34" s="3" t="inlineStr">
        <is>
          <t>企业工作流平台，第三方应用生态</t>
        </is>
      </c>
      <c r="H34" s="4" t="inlineStr">
        <is>
          <t>基础设施型</t>
        </is>
      </c>
    </row>
    <row r="35">
      <c r="A35" s="2" t="n">
        <v>34</v>
      </c>
      <c r="B35" s="2" t="inlineStr">
        <is>
          <t>Veeva Systems</t>
        </is>
      </c>
      <c r="C35" s="2" t="inlineStr">
        <is>
          <t>VEEV</t>
        </is>
      </c>
      <c r="D35" s="2" t="inlineStr">
        <is>
          <t>$29B</t>
        </is>
      </c>
      <c r="E35" s="2" t="inlineStr">
        <is>
          <t>美股</t>
        </is>
      </c>
      <c r="F35" s="3" t="inlineStr">
        <is>
          <t>SaaS平台/服务商家</t>
        </is>
      </c>
      <c r="G35" s="3" t="inlineStr">
        <is>
          <t>生命科学垂直SaaS平台，行业云+网络效应</t>
        </is>
      </c>
      <c r="H35" s="4" t="inlineStr">
        <is>
          <t>基础设施型</t>
        </is>
      </c>
    </row>
    <row r="36">
      <c r="A36" s="2" t="n">
        <v>35</v>
      </c>
      <c r="B36" s="2" t="inlineStr">
        <is>
          <t>Toast</t>
        </is>
      </c>
      <c r="C36" s="2" t="inlineStr">
        <is>
          <t>TOST</t>
        </is>
      </c>
      <c r="D36" s="2" t="inlineStr">
        <is>
          <t>$16B</t>
        </is>
      </c>
      <c r="E36" s="2" t="inlineStr">
        <is>
          <t>美股</t>
        </is>
      </c>
      <c r="F36" s="3" t="inlineStr">
        <is>
          <t>SaaS平台/服务商家</t>
        </is>
      </c>
      <c r="G36" s="3" t="inlineStr">
        <is>
          <t>餐饮版Shopify，POS+支付+营销一体化</t>
        </is>
      </c>
      <c r="H36" s="4" t="inlineStr">
        <is>
          <t>基础设施型</t>
        </is>
      </c>
    </row>
    <row r="37">
      <c r="A37" s="2" t="n">
        <v>36</v>
      </c>
      <c r="B37" s="2" t="inlineStr">
        <is>
          <t>monday.com</t>
        </is>
      </c>
      <c r="C37" s="2" t="inlineStr">
        <is>
          <t>MNDY</t>
        </is>
      </c>
      <c r="D37" s="2" t="inlineStr">
        <is>
          <t>$8B</t>
        </is>
      </c>
      <c r="E37" s="2" t="inlineStr">
        <is>
          <t>美股(以色列)</t>
        </is>
      </c>
      <c r="F37" s="3" t="inlineStr">
        <is>
          <t>SaaS平台/服务商家</t>
        </is>
      </c>
      <c r="G37" s="3" t="inlineStr">
        <is>
          <t>工作操作系统，开放平台连接开发者生态</t>
        </is>
      </c>
      <c r="H37" s="4" t="inlineStr">
        <is>
          <t>基础设施型</t>
        </is>
      </c>
    </row>
    <row r="38">
      <c r="A38" s="2" t="n">
        <v>37</v>
      </c>
      <c r="B38" s="2" t="inlineStr">
        <is>
          <t>Braze</t>
        </is>
      </c>
      <c r="C38" s="2" t="inlineStr">
        <is>
          <t>BRZE</t>
        </is>
      </c>
      <c r="D38" s="2" t="inlineStr">
        <is>
          <t>$2.7B</t>
        </is>
      </c>
      <c r="E38" s="2" t="inlineStr">
        <is>
          <t>美股</t>
        </is>
      </c>
      <c r="F38" s="3" t="inlineStr">
        <is>
          <t>SaaS平台/服务商家</t>
        </is>
      </c>
      <c r="G38" s="3" t="inlineStr">
        <is>
          <t>跨渠道客户互动平台，服务电商及App商家</t>
        </is>
      </c>
      <c r="H38" s="4" t="inlineStr">
        <is>
          <t>基础设施型</t>
        </is>
      </c>
    </row>
    <row r="39">
      <c r="A39" s="2" t="n">
        <v>38</v>
      </c>
      <c r="B39" s="2" t="inlineStr">
        <is>
          <t>Procore Technologies</t>
        </is>
      </c>
      <c r="C39" s="2" t="inlineStr">
        <is>
          <t>PCOR</t>
        </is>
      </c>
      <c r="D39" s="2" t="inlineStr">
        <is>
          <t>$9B</t>
        </is>
      </c>
      <c r="E39" s="2" t="inlineStr">
        <is>
          <t>美股</t>
        </is>
      </c>
      <c r="F39" s="3" t="inlineStr">
        <is>
          <t>SaaS平台/服务商家</t>
        </is>
      </c>
      <c r="G39" s="3" t="inlineStr">
        <is>
          <t>建筑版Shopify，项目管理+合规+支付云平台</t>
        </is>
      </c>
      <c r="H39" s="4" t="inlineStr">
        <is>
          <t>基础设施型</t>
        </is>
      </c>
    </row>
    <row r="40">
      <c r="A40" s="2" t="n">
        <v>39</v>
      </c>
      <c r="B40" s="2" t="inlineStr">
        <is>
          <t>Sprinklr</t>
        </is>
      </c>
      <c r="C40" s="2" t="inlineStr">
        <is>
          <t>CXM</t>
        </is>
      </c>
      <c r="D40" s="2" t="inlineStr">
        <is>
          <t>$1B</t>
        </is>
      </c>
      <c r="E40" s="2" t="inlineStr">
        <is>
          <t>美股</t>
        </is>
      </c>
      <c r="F40" s="3" t="inlineStr">
        <is>
          <t>SaaS平台/服务商家</t>
        </is>
      </c>
      <c r="G40" s="3" t="inlineStr">
        <is>
          <t>统一客户体验平台，企业级社媒管理</t>
        </is>
      </c>
      <c r="H40" s="5" t="inlineStr">
        <is>
          <t>双重属性</t>
        </is>
      </c>
    </row>
    <row r="41">
      <c r="A41" s="2" t="n">
        <v>40</v>
      </c>
      <c r="B41" s="2" t="inlineStr">
        <is>
          <t>Compass</t>
        </is>
      </c>
      <c r="C41" s="2" t="inlineStr">
        <is>
          <t>COMP</t>
        </is>
      </c>
      <c r="D41" s="2" t="inlineStr">
        <is>
          <t>$3B</t>
        </is>
      </c>
      <c r="E41" s="2" t="inlineStr">
        <is>
          <t>美股</t>
        </is>
      </c>
      <c r="F41" s="3" t="inlineStr">
        <is>
          <t>SaaS平台/服务商家</t>
        </is>
      </c>
      <c r="G41" s="3" t="inlineStr">
        <is>
          <t>经纪人版Shopify，CRM+交易管理+营销工具</t>
        </is>
      </c>
      <c r="H41" s="4" t="inlineStr">
        <is>
          <t>基础设施型</t>
        </is>
      </c>
    </row>
    <row r="42">
      <c r="A42" s="2" t="n">
        <v>41</v>
      </c>
      <c r="B42" s="2" t="inlineStr">
        <is>
          <t>Zeta Global</t>
        </is>
      </c>
      <c r="C42" s="2" t="inlineStr">
        <is>
          <t>ZETA</t>
        </is>
      </c>
      <c r="D42" s="2" t="inlineStr">
        <is>
          <t>$2B</t>
        </is>
      </c>
      <c r="E42" s="2" t="inlineStr">
        <is>
          <t>美股</t>
        </is>
      </c>
      <c r="F42" s="3" t="inlineStr">
        <is>
          <t>SaaS平台/服务商家</t>
        </is>
      </c>
      <c r="G42" s="3" t="inlineStr">
        <is>
          <t>AI驱动营销数据平台</t>
        </is>
      </c>
      <c r="H42" s="6" t="inlineStr">
        <is>
          <t>广告生态型</t>
        </is>
      </c>
    </row>
    <row r="43">
      <c r="A43" s="2" t="n">
        <v>42</v>
      </c>
      <c r="B43" s="2" t="inlineStr">
        <is>
          <t>LiveRamp</t>
        </is>
      </c>
      <c r="C43" s="2" t="inlineStr">
        <is>
          <t>RAMP</t>
        </is>
      </c>
      <c r="D43" s="2" t="inlineStr">
        <is>
          <t>$2B</t>
        </is>
      </c>
      <c r="E43" s="2" t="inlineStr">
        <is>
          <t>美股</t>
        </is>
      </c>
      <c r="F43" s="3" t="inlineStr">
        <is>
          <t>SaaS平台/服务商家</t>
        </is>
      </c>
      <c r="G43" s="3" t="inlineStr">
        <is>
          <t>数据协作平台，连接品牌/媒体/零售商数据网络</t>
        </is>
      </c>
      <c r="H43" s="6" t="inlineStr">
        <is>
          <t>广告生态型</t>
        </is>
      </c>
    </row>
    <row r="44">
      <c r="A44" s="2" t="n">
        <v>43</v>
      </c>
      <c r="B44" s="2" t="inlineStr">
        <is>
          <t>Workday</t>
        </is>
      </c>
      <c r="C44" s="2" t="inlineStr">
        <is>
          <t>WDAY</t>
        </is>
      </c>
      <c r="D44" s="2" t="inlineStr">
        <is>
          <t>$50B</t>
        </is>
      </c>
      <c r="E44" s="2" t="inlineStr">
        <is>
          <t>美股</t>
        </is>
      </c>
      <c r="F44" s="3" t="inlineStr">
        <is>
          <t>SaaS平台/服务商家</t>
        </is>
      </c>
      <c r="G44" s="3" t="inlineStr">
        <is>
          <t>HR+财务云操作系统，企业级基础设施</t>
        </is>
      </c>
      <c r="H44" s="4" t="inlineStr">
        <is>
          <t>基础设施型</t>
        </is>
      </c>
    </row>
    <row r="45">
      <c r="A45" s="2" t="n">
        <v>44</v>
      </c>
      <c r="B45" s="2" t="inlineStr">
        <is>
          <t>Coursera</t>
        </is>
      </c>
      <c r="C45" s="2" t="inlineStr">
        <is>
          <t>COUR</t>
        </is>
      </c>
      <c r="D45" s="2" t="inlineStr">
        <is>
          <t>$2.5B</t>
        </is>
      </c>
      <c r="E45" s="2" t="inlineStr">
        <is>
          <t>美股</t>
        </is>
      </c>
      <c r="F45" s="3" t="inlineStr">
        <is>
          <t>SaaS平台/服务商家</t>
        </is>
      </c>
      <c r="G45" s="3" t="inlineStr">
        <is>
          <t>在线课程版Shopify，为讲师提供发布+认证基础设施</t>
        </is>
      </c>
      <c r="H45" s="4" t="inlineStr">
        <is>
          <t>基础设施型</t>
        </is>
      </c>
    </row>
    <row r="46">
      <c r="A46" s="2" t="n">
        <v>45</v>
      </c>
      <c r="B46" s="2" t="inlineStr">
        <is>
          <t>Adyen</t>
        </is>
      </c>
      <c r="C46" s="2" t="inlineStr">
        <is>
          <t>ADYEN.AS</t>
        </is>
      </c>
      <c r="D46" s="2" t="inlineStr">
        <is>
          <t>$33B</t>
        </is>
      </c>
      <c r="E46" s="2" t="inlineStr">
        <is>
          <t>荷兰</t>
        </is>
      </c>
      <c r="F46" s="3" t="inlineStr">
        <is>
          <t>支付/金融基础设施</t>
        </is>
      </c>
      <c r="G46" s="3" t="inlineStr">
        <is>
          <t>全栈支付平台，Shopify合作伙伴</t>
        </is>
      </c>
      <c r="H46" s="4" t="inlineStr">
        <is>
          <t>基础设施型</t>
        </is>
      </c>
    </row>
    <row r="47">
      <c r="A47" s="2" t="n">
        <v>46</v>
      </c>
      <c r="B47" s="2" t="inlineStr">
        <is>
          <t>Block (Square)</t>
        </is>
      </c>
      <c r="C47" s="2" t="inlineStr">
        <is>
          <t>XYZ</t>
        </is>
      </c>
      <c r="D47" s="2" t="inlineStr">
        <is>
          <t>$30B</t>
        </is>
      </c>
      <c r="E47" s="2" t="inlineStr">
        <is>
          <t>美股</t>
        </is>
      </c>
      <c r="F47" s="3" t="inlineStr">
        <is>
          <t>支付/金融基础设施</t>
        </is>
      </c>
      <c r="G47" s="3" t="inlineStr">
        <is>
          <t>商家支付+Cash App消费者双边平台</t>
        </is>
      </c>
      <c r="H47" s="4" t="inlineStr">
        <is>
          <t>基础设施型</t>
        </is>
      </c>
    </row>
    <row r="48">
      <c r="A48" s="2" t="n">
        <v>47</v>
      </c>
      <c r="B48" s="2" t="inlineStr">
        <is>
          <t>Marqeta</t>
        </is>
      </c>
      <c r="C48" s="2" t="inlineStr">
        <is>
          <t>MQ</t>
        </is>
      </c>
      <c r="D48" s="2" t="inlineStr">
        <is>
          <t>$2B</t>
        </is>
      </c>
      <c r="E48" s="2" t="inlineStr">
        <is>
          <t>美股</t>
        </is>
      </c>
      <c r="F48" s="3" t="inlineStr">
        <is>
          <t>支付/金融基础设施</t>
        </is>
      </c>
      <c r="G48" s="3" t="inlineStr">
        <is>
          <t>卡发行API平台，Uber/Spotify客户</t>
        </is>
      </c>
      <c r="H48" s="4" t="inlineStr">
        <is>
          <t>基础设施型</t>
        </is>
      </c>
    </row>
    <row r="49">
      <c r="A49" s="2" t="n">
        <v>48</v>
      </c>
      <c r="B49" s="2" t="inlineStr">
        <is>
          <t>Bill Holdings</t>
        </is>
      </c>
      <c r="C49" s="2" t="inlineStr">
        <is>
          <t>BILL</t>
        </is>
      </c>
      <c r="D49" s="2" t="inlineStr">
        <is>
          <t>$6B</t>
        </is>
      </c>
      <c r="E49" s="2" t="inlineStr">
        <is>
          <t>美股</t>
        </is>
      </c>
      <c r="F49" s="3" t="inlineStr">
        <is>
          <t>支付/金融基础设施</t>
        </is>
      </c>
      <c r="G49" s="3" t="inlineStr">
        <is>
          <t>中小企业支付自动化，AP/AR网络</t>
        </is>
      </c>
      <c r="H49" s="4" t="inlineStr">
        <is>
          <t>基础设施型</t>
        </is>
      </c>
    </row>
    <row r="50">
      <c r="A50" s="2" t="n">
        <v>49</v>
      </c>
      <c r="B50" s="2" t="inlineStr">
        <is>
          <t>Flywire</t>
        </is>
      </c>
      <c r="C50" s="2" t="inlineStr">
        <is>
          <t>FLYW</t>
        </is>
      </c>
      <c r="D50" s="2" t="inlineStr">
        <is>
          <t>$1B</t>
        </is>
      </c>
      <c r="E50" s="2" t="inlineStr">
        <is>
          <t>美股</t>
        </is>
      </c>
      <c r="F50" s="3" t="inlineStr">
        <is>
          <t>支付/金融基础设施</t>
        </is>
      </c>
      <c r="G50" s="3" t="inlineStr">
        <is>
          <t>垂直行业国际支付平台</t>
        </is>
      </c>
      <c r="H50" s="4" t="inlineStr">
        <is>
          <t>基础设施型</t>
        </is>
      </c>
    </row>
    <row r="51">
      <c r="A51" s="2" t="n">
        <v>50</v>
      </c>
      <c r="B51" s="2" t="inlineStr">
        <is>
          <t>Payoneer</t>
        </is>
      </c>
      <c r="C51" s="2" t="inlineStr">
        <is>
          <t>PAYO</t>
        </is>
      </c>
      <c r="D51" s="2" t="inlineStr">
        <is>
          <t>$2B</t>
        </is>
      </c>
      <c r="E51" s="2" t="inlineStr">
        <is>
          <t>美股(以色列)</t>
        </is>
      </c>
      <c r="F51" s="3" t="inlineStr">
        <is>
          <t>支付/金融基础设施</t>
        </is>
      </c>
      <c r="G51" s="3" t="inlineStr">
        <is>
          <t>跨境支付平台，服务电商卖家</t>
        </is>
      </c>
      <c r="H51" s="4" t="inlineStr">
        <is>
          <t>基础设施型</t>
        </is>
      </c>
    </row>
    <row r="52">
      <c r="A52" s="2" t="n">
        <v>51</v>
      </c>
      <c r="B52" s="2" t="inlineStr">
        <is>
          <t>dLocal</t>
        </is>
      </c>
      <c r="C52" s="2" t="inlineStr">
        <is>
          <t>DLO</t>
        </is>
      </c>
      <c r="D52" s="2" t="inlineStr">
        <is>
          <t>$3B</t>
        </is>
      </c>
      <c r="E52" s="2" t="inlineStr">
        <is>
          <t>美股(乌拉圭)</t>
        </is>
      </c>
      <c r="F52" s="3" t="inlineStr">
        <is>
          <t>支付/金融基础设施</t>
        </is>
      </c>
      <c r="G52" s="3" t="inlineStr">
        <is>
          <t>新兴市场支付基础设施</t>
        </is>
      </c>
      <c r="H52" s="4" t="inlineStr">
        <is>
          <t>基础设施型</t>
        </is>
      </c>
    </row>
    <row r="53">
      <c r="A53" s="2" t="n">
        <v>52</v>
      </c>
      <c r="B53" s="2" t="inlineStr">
        <is>
          <t>Nubank</t>
        </is>
      </c>
      <c r="C53" s="2" t="inlineStr">
        <is>
          <t>NU</t>
        </is>
      </c>
      <c r="D53" s="2" t="inlineStr">
        <is>
          <t>$81B</t>
        </is>
      </c>
      <c r="E53" s="2" t="inlineStr">
        <is>
          <t>美股(巴西)</t>
        </is>
      </c>
      <c r="F53" s="3" t="inlineStr">
        <is>
          <t>支付/金融基础设施</t>
        </is>
      </c>
      <c r="G53" s="3" t="inlineStr">
        <is>
          <t>拉美最大数字银行，全民级平台入口</t>
        </is>
      </c>
      <c r="H53" s="5" t="inlineStr">
        <is>
          <t>双重属性</t>
        </is>
      </c>
    </row>
    <row r="54">
      <c r="A54" s="2" t="n">
        <v>53</v>
      </c>
      <c r="B54" s="2" t="inlineStr">
        <is>
          <t>Paytm</t>
        </is>
      </c>
      <c r="C54" s="2" t="inlineStr">
        <is>
          <t>PAYTM.NS</t>
        </is>
      </c>
      <c r="D54" s="2" t="inlineStr">
        <is>
          <t>$5B</t>
        </is>
      </c>
      <c r="E54" s="2" t="inlineStr">
        <is>
          <t>印度</t>
        </is>
      </c>
      <c r="F54" s="3" t="inlineStr">
        <is>
          <t>支付/金融基础设施</t>
        </is>
      </c>
      <c r="G54" s="3" t="inlineStr">
        <is>
          <t>印度超级支付+金融入口</t>
        </is>
      </c>
      <c r="H54" s="5" t="inlineStr">
        <is>
          <t>双重属性</t>
        </is>
      </c>
    </row>
    <row r="55">
      <c r="A55" s="2" t="n">
        <v>54</v>
      </c>
      <c r="B55" s="2" t="inlineStr">
        <is>
          <t>Twilio</t>
        </is>
      </c>
      <c r="C55" s="2" t="inlineStr">
        <is>
          <t>TWLO</t>
        </is>
      </c>
      <c r="D55" s="2" t="inlineStr">
        <is>
          <t>$20B</t>
        </is>
      </c>
      <c r="E55" s="2" t="inlineStr">
        <is>
          <t>美股</t>
        </is>
      </c>
      <c r="F55" s="3" t="inlineStr">
        <is>
          <t>开发者工具/API/云</t>
        </is>
      </c>
      <c r="G55" s="3" t="inlineStr">
        <is>
          <t>通信API平台，典型开发者经济</t>
        </is>
      </c>
      <c r="H55" s="4" t="inlineStr">
        <is>
          <t>基础设施型</t>
        </is>
      </c>
    </row>
    <row r="56">
      <c r="A56" s="2" t="n">
        <v>55</v>
      </c>
      <c r="B56" s="2" t="inlineStr">
        <is>
          <t>Cloudflare</t>
        </is>
      </c>
      <c r="C56" s="2" t="inlineStr">
        <is>
          <t>NET</t>
        </is>
      </c>
      <c r="D56" s="2" t="inlineStr">
        <is>
          <t>$74B</t>
        </is>
      </c>
      <c r="E56" s="2" t="inlineStr">
        <is>
          <t>美股</t>
        </is>
      </c>
      <c r="F56" s="3" t="inlineStr">
        <is>
          <t>开发者工具/API/云</t>
        </is>
      </c>
      <c r="G56" s="3" t="inlineStr">
        <is>
          <t>网络基础设施+Workers开发者平台</t>
        </is>
      </c>
      <c r="H56" s="4" t="inlineStr">
        <is>
          <t>基础设施型</t>
        </is>
      </c>
    </row>
    <row r="57">
      <c r="A57" s="2" t="n">
        <v>56</v>
      </c>
      <c r="B57" s="2" t="inlineStr">
        <is>
          <t>Datadog</t>
        </is>
      </c>
      <c r="C57" s="2" t="inlineStr">
        <is>
          <t>DDOG</t>
        </is>
      </c>
      <c r="D57" s="2" t="inlineStr">
        <is>
          <t>$44B</t>
        </is>
      </c>
      <c r="E57" s="2" t="inlineStr">
        <is>
          <t>美股</t>
        </is>
      </c>
      <c r="F57" s="3" t="inlineStr">
        <is>
          <t>开发者工具/API/云</t>
        </is>
      </c>
      <c r="G57" s="3" t="inlineStr">
        <is>
          <t>云监控平台，700+集成生态</t>
        </is>
      </c>
      <c r="H57" s="4" t="inlineStr">
        <is>
          <t>基础设施型</t>
        </is>
      </c>
    </row>
    <row r="58">
      <c r="A58" s="2" t="n">
        <v>57</v>
      </c>
      <c r="B58" s="2" t="inlineStr">
        <is>
          <t>Snowflake</t>
        </is>
      </c>
      <c r="C58" s="2" t="inlineStr">
        <is>
          <t>SNOW</t>
        </is>
      </c>
      <c r="D58" s="2" t="inlineStr">
        <is>
          <t>$62B</t>
        </is>
      </c>
      <c r="E58" s="2" t="inlineStr">
        <is>
          <t>美股</t>
        </is>
      </c>
      <c r="F58" s="3" t="inlineStr">
        <is>
          <t>开发者工具/API/云</t>
        </is>
      </c>
      <c r="G58" s="3" t="inlineStr">
        <is>
          <t>数据云平台，数据提供/消费双边网络效应</t>
        </is>
      </c>
      <c r="H58" s="4" t="inlineStr">
        <is>
          <t>基础设施型</t>
        </is>
      </c>
    </row>
    <row r="59">
      <c r="A59" s="2" t="n">
        <v>58</v>
      </c>
      <c r="B59" s="2" t="inlineStr">
        <is>
          <t>Confluent</t>
        </is>
      </c>
      <c r="C59" s="2" t="inlineStr">
        <is>
          <t>CFLT</t>
        </is>
      </c>
      <c r="D59" s="2" t="inlineStr">
        <is>
          <t>$8B</t>
        </is>
      </c>
      <c r="E59" s="2" t="inlineStr">
        <is>
          <t>美股</t>
        </is>
      </c>
      <c r="F59" s="3" t="inlineStr">
        <is>
          <t>开发者工具/API/云</t>
        </is>
      </c>
      <c r="G59" s="3" t="inlineStr">
        <is>
          <t>基于Kafka的数据流平台</t>
        </is>
      </c>
      <c r="H59" s="4" t="inlineStr">
        <is>
          <t>基础设施型</t>
        </is>
      </c>
    </row>
    <row r="60">
      <c r="A60" s="2" t="n">
        <v>59</v>
      </c>
      <c r="B60" s="2" t="inlineStr">
        <is>
          <t>MongoDB</t>
        </is>
      </c>
      <c r="C60" s="2" t="inlineStr">
        <is>
          <t>MDB</t>
        </is>
      </c>
      <c r="D60" s="2" t="inlineStr">
        <is>
          <t>$15B</t>
        </is>
      </c>
      <c r="E60" s="2" t="inlineStr">
        <is>
          <t>美股</t>
        </is>
      </c>
      <c r="F60" s="3" t="inlineStr">
        <is>
          <t>开发者工具/API/云</t>
        </is>
      </c>
      <c r="G60" s="3" t="inlineStr">
        <is>
          <t>开发者数据库平台，Atlas云服务</t>
        </is>
      </c>
      <c r="H60" s="4" t="inlineStr">
        <is>
          <t>基础设施型</t>
        </is>
      </c>
    </row>
    <row r="61">
      <c r="A61" s="2" t="n">
        <v>60</v>
      </c>
      <c r="B61" s="2" t="inlineStr">
        <is>
          <t>Unity Software</t>
        </is>
      </c>
      <c r="C61" s="2" t="inlineStr">
        <is>
          <t>U</t>
        </is>
      </c>
      <c r="D61" s="2" t="inlineStr">
        <is>
          <t>$8B</t>
        </is>
      </c>
      <c r="E61" s="2" t="inlineStr">
        <is>
          <t>美股</t>
        </is>
      </c>
      <c r="F61" s="3" t="inlineStr">
        <is>
          <t>开发者工具/API/云</t>
        </is>
      </c>
      <c r="G61" s="3" t="inlineStr">
        <is>
          <t>游戏引擎+广告变现双平台</t>
        </is>
      </c>
      <c r="H61" s="5" t="inlineStr">
        <is>
          <t>双重属性</t>
        </is>
      </c>
    </row>
    <row r="62">
      <c r="A62" s="2" t="n">
        <v>61</v>
      </c>
      <c r="B62" s="2" t="inlineStr">
        <is>
          <t>Palantir</t>
        </is>
      </c>
      <c r="C62" s="2" t="inlineStr">
        <is>
          <t>PLTR</t>
        </is>
      </c>
      <c r="D62" s="2" t="inlineStr">
        <is>
          <t>$70B+</t>
        </is>
      </c>
      <c r="E62" s="2" t="inlineStr">
        <is>
          <t>美股</t>
        </is>
      </c>
      <c r="F62" s="3" t="inlineStr">
        <is>
          <t>开发者工具/API/云</t>
        </is>
      </c>
      <c r="G62" s="3" t="inlineStr">
        <is>
          <t>数据分析平台，政府+商业客户</t>
        </is>
      </c>
      <c r="H62" s="5" t="inlineStr">
        <is>
          <t>双重属性</t>
        </is>
      </c>
    </row>
    <row r="63">
      <c r="A63" s="2" t="n">
        <v>62</v>
      </c>
      <c r="B63" s="2" t="inlineStr">
        <is>
          <t>Uber</t>
        </is>
      </c>
      <c r="C63" s="2" t="inlineStr">
        <is>
          <t>UBER</t>
        </is>
      </c>
      <c r="D63" s="2" t="inlineStr">
        <is>
          <t>$170B</t>
        </is>
      </c>
      <c r="E63" s="2" t="inlineStr">
        <is>
          <t>美股</t>
        </is>
      </c>
      <c r="F63" s="3" t="inlineStr">
        <is>
          <t>本地服务/出行/外卖</t>
        </is>
      </c>
      <c r="G63" s="3" t="inlineStr">
        <is>
          <t>超级App，出行+外卖+广告网络</t>
        </is>
      </c>
      <c r="H63" s="5" t="inlineStr">
        <is>
          <t>双重属性</t>
        </is>
      </c>
    </row>
    <row r="64">
      <c r="A64" s="2" t="n">
        <v>63</v>
      </c>
      <c r="B64" s="2" t="inlineStr">
        <is>
          <t>DoorDash</t>
        </is>
      </c>
      <c r="C64" s="2" t="inlineStr">
        <is>
          <t>DASH</t>
        </is>
      </c>
      <c r="D64" s="2" t="inlineStr">
        <is>
          <t>$81B</t>
        </is>
      </c>
      <c r="E64" s="2" t="inlineStr">
        <is>
          <t>美股</t>
        </is>
      </c>
      <c r="F64" s="3" t="inlineStr">
        <is>
          <t>本地服务/出行/外卖</t>
        </is>
      </c>
      <c r="G64" s="3" t="inlineStr">
        <is>
          <t>外卖平台+零售媒体广告</t>
        </is>
      </c>
      <c r="H64" s="5" t="inlineStr">
        <is>
          <t>双重属性</t>
        </is>
      </c>
    </row>
    <row r="65">
      <c r="A65" s="2" t="n">
        <v>64</v>
      </c>
      <c r="B65" s="2" t="inlineStr">
        <is>
          <t>Grab Holdings</t>
        </is>
      </c>
      <c r="C65" s="2" t="inlineStr">
        <is>
          <t>GRAB</t>
        </is>
      </c>
      <c r="D65" s="2" t="inlineStr">
        <is>
          <t>$15B</t>
        </is>
      </c>
      <c r="E65" s="2" t="inlineStr">
        <is>
          <t>美股(东南亚)</t>
        </is>
      </c>
      <c r="F65" s="3" t="inlineStr">
        <is>
          <t>本地服务/出行/外卖</t>
        </is>
      </c>
      <c r="G65" s="3" t="inlineStr">
        <is>
          <t>东南亚超级App，出行/外卖/金融</t>
        </is>
      </c>
      <c r="H65" s="5" t="inlineStr">
        <is>
          <t>双重属性</t>
        </is>
      </c>
    </row>
    <row r="66">
      <c r="A66" s="2" t="n">
        <v>65</v>
      </c>
      <c r="B66" s="2" t="inlineStr">
        <is>
          <t>GoTo Gojek</t>
        </is>
      </c>
      <c r="C66" s="2" t="inlineStr">
        <is>
          <t>GOTO.JK</t>
        </is>
      </c>
      <c r="D66" s="2" t="inlineStr">
        <is>
          <t>$4B</t>
        </is>
      </c>
      <c r="E66" s="2" t="inlineStr">
        <is>
          <t>印尼</t>
        </is>
      </c>
      <c r="F66" s="3" t="inlineStr">
        <is>
          <t>本地服务/出行/外卖</t>
        </is>
      </c>
      <c r="G66" s="3" t="inlineStr">
        <is>
          <t>印尼版'美团+Shopify'，打车+电商+支付</t>
        </is>
      </c>
      <c r="H66" s="5" t="inlineStr">
        <is>
          <t>双重属性</t>
        </is>
      </c>
    </row>
    <row r="67">
      <c r="A67" s="2" t="n">
        <v>66</v>
      </c>
      <c r="B67" s="2" t="inlineStr">
        <is>
          <t>Meituan</t>
        </is>
      </c>
      <c r="C67" s="2" t="inlineStr">
        <is>
          <t>3690.HK</t>
        </is>
      </c>
      <c r="D67" s="2" t="inlineStr">
        <is>
          <t>$76B</t>
        </is>
      </c>
      <c r="E67" s="2" t="inlineStr">
        <is>
          <t>港股</t>
        </is>
      </c>
      <c r="F67" s="3" t="inlineStr">
        <is>
          <t>本地服务/出行/外卖</t>
        </is>
      </c>
      <c r="G67" s="3" t="inlineStr">
        <is>
          <t>中国本地生活超级平台，商户广告飞轮</t>
        </is>
      </c>
      <c r="H67" s="5" t="inlineStr">
        <is>
          <t>双重属性</t>
        </is>
      </c>
    </row>
    <row r="68">
      <c r="A68" s="2" t="n">
        <v>67</v>
      </c>
      <c r="B68" s="2" t="inlineStr">
        <is>
          <t>Zomato (Eternal)</t>
        </is>
      </c>
      <c r="C68" s="2" t="inlineStr">
        <is>
          <t>ZOMATO.NS</t>
        </is>
      </c>
      <c r="D68" s="2" t="inlineStr">
        <is>
          <t>$27B</t>
        </is>
      </c>
      <c r="E68" s="2" t="inlineStr">
        <is>
          <t>印度</t>
        </is>
      </c>
      <c r="F68" s="3" t="inlineStr">
        <is>
          <t>本地服务/出行/外卖</t>
        </is>
      </c>
      <c r="G68" s="3" t="inlineStr">
        <is>
          <t>食品外卖+快速商务，印度本地商务平台</t>
        </is>
      </c>
      <c r="H68" s="5" t="inlineStr">
        <is>
          <t>双重属性</t>
        </is>
      </c>
    </row>
    <row r="69">
      <c r="A69" s="2" t="n">
        <v>68</v>
      </c>
      <c r="B69" s="2" t="inlineStr">
        <is>
          <t>Yelp</t>
        </is>
      </c>
      <c r="C69" s="2" t="inlineStr">
        <is>
          <t>YELP</t>
        </is>
      </c>
      <c r="D69" s="2" t="inlineStr">
        <is>
          <t>$2B</t>
        </is>
      </c>
      <c r="E69" s="2" t="inlineStr">
        <is>
          <t>美股</t>
        </is>
      </c>
      <c r="F69" s="3" t="inlineStr">
        <is>
          <t>本地服务/出行/外卖</t>
        </is>
      </c>
      <c r="G69" s="3" t="inlineStr">
        <is>
          <t>本地服务版Meta，商家竞价广告</t>
        </is>
      </c>
      <c r="H69" s="6" t="inlineStr">
        <is>
          <t>广告生态型</t>
        </is>
      </c>
    </row>
    <row r="70">
      <c r="A70" s="2" t="n">
        <v>69</v>
      </c>
      <c r="B70" s="2" t="inlineStr">
        <is>
          <t>Angi</t>
        </is>
      </c>
      <c r="C70" s="2" t="inlineStr">
        <is>
          <t>ANGI</t>
        </is>
      </c>
      <c r="D70" s="2" t="inlineStr">
        <is>
          <t>$1B</t>
        </is>
      </c>
      <c r="E70" s="2" t="inlineStr">
        <is>
          <t>美股</t>
        </is>
      </c>
      <c r="F70" s="3" t="inlineStr">
        <is>
          <t>本地服务/出行/外卖</t>
        </is>
      </c>
      <c r="G70" s="3" t="inlineStr">
        <is>
          <t>家居服务marketplace，专业人士买线索</t>
        </is>
      </c>
      <c r="H70" s="5" t="inlineStr">
        <is>
          <t>双重属性</t>
        </is>
      </c>
    </row>
    <row r="71">
      <c r="A71" s="2" t="n">
        <v>70</v>
      </c>
      <c r="B71" s="2" t="inlineStr">
        <is>
          <t>Trip.com</t>
        </is>
      </c>
      <c r="C71" s="2" t="inlineStr">
        <is>
          <t>TCOM</t>
        </is>
      </c>
      <c r="D71" s="2" t="inlineStr">
        <is>
          <t>$20B</t>
        </is>
      </c>
      <c r="E71" s="2" t="inlineStr">
        <is>
          <t>美股(中国)</t>
        </is>
      </c>
      <c r="F71" s="3" t="inlineStr">
        <is>
          <t>本地服务/出行/外卖</t>
        </is>
      </c>
      <c r="G71" s="3" t="inlineStr">
        <is>
          <t>旅游超级平台，连接旅行者与供应商</t>
        </is>
      </c>
      <c r="H71" s="5" t="inlineStr">
        <is>
          <t>双重属性</t>
        </is>
      </c>
    </row>
    <row r="72">
      <c r="A72" s="2" t="n">
        <v>71</v>
      </c>
      <c r="B72" s="2" t="inlineStr">
        <is>
          <t>Xiaomi</t>
        </is>
      </c>
      <c r="C72" s="2" t="inlineStr">
        <is>
          <t>1810.HK</t>
        </is>
      </c>
      <c r="D72" s="2" t="inlineStr">
        <is>
          <t>$90B</t>
        </is>
      </c>
      <c r="E72" s="2" t="inlineStr">
        <is>
          <t>港股</t>
        </is>
      </c>
      <c r="F72" s="3" t="inlineStr">
        <is>
          <t>本地服务/出行/外卖</t>
        </is>
      </c>
      <c r="G72" s="3" t="inlineStr">
        <is>
          <t>硬件入口+IoT生态平台，软件/服务变现</t>
        </is>
      </c>
      <c r="H72" s="5" t="inlineStr">
        <is>
          <t>双重属性</t>
        </is>
      </c>
    </row>
    <row r="73">
      <c r="A73" s="2" t="n">
        <v>72</v>
      </c>
      <c r="B73" s="2" t="inlineStr">
        <is>
          <t>Booking Holdings</t>
        </is>
      </c>
      <c r="C73" s="2" t="inlineStr">
        <is>
          <t>BKNG</t>
        </is>
      </c>
      <c r="D73" s="2" t="inlineStr">
        <is>
          <t>$150B</t>
        </is>
      </c>
      <c r="E73" s="2" t="inlineStr">
        <is>
          <t>美股</t>
        </is>
      </c>
      <c r="F73" s="3" t="inlineStr">
        <is>
          <t>旅游/酒店平台</t>
        </is>
      </c>
      <c r="G73" s="3" t="inlineStr">
        <is>
          <t>旅游版Meta，全球最大旅行广告平台</t>
        </is>
      </c>
      <c r="H73" s="6" t="inlineStr">
        <is>
          <t>广告生态型</t>
        </is>
      </c>
    </row>
    <row r="74">
      <c r="A74" s="2" t="n">
        <v>73</v>
      </c>
      <c r="B74" s="2" t="inlineStr">
        <is>
          <t>Airbnb</t>
        </is>
      </c>
      <c r="C74" s="2" t="inlineStr">
        <is>
          <t>ABNB</t>
        </is>
      </c>
      <c r="D74" s="2" t="inlineStr">
        <is>
          <t>$70B</t>
        </is>
      </c>
      <c r="E74" s="2" t="inlineStr">
        <is>
          <t>美股</t>
        </is>
      </c>
      <c r="F74" s="3" t="inlineStr">
        <is>
          <t>旅游/酒店平台</t>
        </is>
      </c>
      <c r="G74" s="3" t="inlineStr">
        <is>
          <t>住宿版Shopify，为房东提供完整基础设施</t>
        </is>
      </c>
      <c r="H74" s="4" t="inlineStr">
        <is>
          <t>基础设施型</t>
        </is>
      </c>
    </row>
    <row r="75">
      <c r="A75" s="2" t="n">
        <v>74</v>
      </c>
      <c r="B75" s="2" t="inlineStr">
        <is>
          <t>Expedia Group</t>
        </is>
      </c>
      <c r="C75" s="2" t="inlineStr">
        <is>
          <t>EXPE</t>
        </is>
      </c>
      <c r="D75" s="2" t="inlineStr">
        <is>
          <t>$12B</t>
        </is>
      </c>
      <c r="E75" s="2" t="inlineStr">
        <is>
          <t>美股</t>
        </is>
      </c>
      <c r="F75" s="3" t="inlineStr">
        <is>
          <t>旅游/酒店平台</t>
        </is>
      </c>
      <c r="G75" s="3" t="inlineStr">
        <is>
          <t>旅游聚合平台，供应商买流量广告</t>
        </is>
      </c>
      <c r="H75" s="5" t="inlineStr">
        <is>
          <t>双重属性</t>
        </is>
      </c>
    </row>
    <row r="76">
      <c r="A76" s="2" t="n">
        <v>75</v>
      </c>
      <c r="B76" s="2" t="inlineStr">
        <is>
          <t>TripAdvisor</t>
        </is>
      </c>
      <c r="C76" s="2" t="inlineStr">
        <is>
          <t>TRIP</t>
        </is>
      </c>
      <c r="D76" s="2" t="inlineStr">
        <is>
          <t>$1.2B</t>
        </is>
      </c>
      <c r="E76" s="2" t="inlineStr">
        <is>
          <t>美股</t>
        </is>
      </c>
      <c r="F76" s="3" t="inlineStr">
        <is>
          <t>旅游/酒店平台</t>
        </is>
      </c>
      <c r="G76" s="3" t="inlineStr">
        <is>
          <t>旅游内容+广告平台</t>
        </is>
      </c>
      <c r="H76" s="6" t="inlineStr">
        <is>
          <t>广告生态型</t>
        </is>
      </c>
    </row>
    <row r="77">
      <c r="A77" s="2" t="n">
        <v>76</v>
      </c>
      <c r="B77" s="2" t="inlineStr">
        <is>
          <t>Despegar</t>
        </is>
      </c>
      <c r="C77" s="2" t="inlineStr">
        <is>
          <t>DESP</t>
        </is>
      </c>
      <c r="D77" s="2" t="inlineStr">
        <is>
          <t>$0.5B</t>
        </is>
      </c>
      <c r="E77" s="2" t="inlineStr">
        <is>
          <t>美股(拉美)</t>
        </is>
      </c>
      <c r="F77" s="3" t="inlineStr">
        <is>
          <t>旅游/酒店平台</t>
        </is>
      </c>
      <c r="G77" s="3" t="inlineStr">
        <is>
          <t>拉美旅游OTA平台</t>
        </is>
      </c>
      <c r="H77" s="5" t="inlineStr">
        <is>
          <t>双重属性</t>
        </is>
      </c>
    </row>
    <row r="78">
      <c r="A78" s="2" t="n">
        <v>77</v>
      </c>
      <c r="B78" s="2" t="inlineStr">
        <is>
          <t>CoStar Group</t>
        </is>
      </c>
      <c r="C78" s="2" t="inlineStr">
        <is>
          <t>CSGP</t>
        </is>
      </c>
      <c r="D78" s="2" t="inlineStr">
        <is>
          <t>$17B</t>
        </is>
      </c>
      <c r="E78" s="2" t="inlineStr">
        <is>
          <t>美股</t>
        </is>
      </c>
      <c r="F78" s="3" t="inlineStr">
        <is>
          <t>房地产科技</t>
        </is>
      </c>
      <c r="G78" s="3" t="inlineStr">
        <is>
          <t>商业地产版Shopify，数据+marketplace基础设施</t>
        </is>
      </c>
      <c r="H78" s="4" t="inlineStr">
        <is>
          <t>基础设施型</t>
        </is>
      </c>
    </row>
    <row r="79">
      <c r="A79" s="2" t="n">
        <v>78</v>
      </c>
      <c r="B79" s="2" t="inlineStr">
        <is>
          <t>Zillow Group</t>
        </is>
      </c>
      <c r="C79" s="2" t="inlineStr">
        <is>
          <t>Z</t>
        </is>
      </c>
      <c r="D79" s="2" t="inlineStr">
        <is>
          <t>$13B</t>
        </is>
      </c>
      <c r="E79" s="2" t="inlineStr">
        <is>
          <t>美股</t>
        </is>
      </c>
      <c r="F79" s="3" t="inlineStr">
        <is>
          <t>房地产科技</t>
        </is>
      </c>
      <c r="G79" s="3" t="inlineStr">
        <is>
          <t>居住地产版Meta，经纪人竞价广告</t>
        </is>
      </c>
      <c r="H79" s="6" t="inlineStr">
        <is>
          <t>广告生态型</t>
        </is>
      </c>
    </row>
    <row r="80">
      <c r="A80" s="2" t="n">
        <v>79</v>
      </c>
      <c r="B80" s="2" t="inlineStr">
        <is>
          <t>KE Holdings (贝壳)</t>
        </is>
      </c>
      <c r="C80" s="2" t="inlineStr">
        <is>
          <t>BEKE</t>
        </is>
      </c>
      <c r="D80" s="2" t="inlineStr">
        <is>
          <t>$20B</t>
        </is>
      </c>
      <c r="E80" s="2" t="inlineStr">
        <is>
          <t>美股(中国)</t>
        </is>
      </c>
      <c r="F80" s="3" t="inlineStr">
        <is>
          <t>房地产科技</t>
        </is>
      </c>
      <c r="G80" s="3" t="inlineStr">
        <is>
          <t>中国房产交易平台，连接经纪人/买家/卖家</t>
        </is>
      </c>
      <c r="H80" s="5" t="inlineStr">
        <is>
          <t>双重属性</t>
        </is>
      </c>
    </row>
    <row r="81">
      <c r="A81" s="2" t="n">
        <v>80</v>
      </c>
      <c r="B81" s="2" t="inlineStr">
        <is>
          <t>Roblox</t>
        </is>
      </c>
      <c r="C81" s="2" t="inlineStr">
        <is>
          <t>RBLX</t>
        </is>
      </c>
      <c r="D81" s="2" t="inlineStr">
        <is>
          <t>$22B</t>
        </is>
      </c>
      <c r="E81" s="2" t="inlineStr">
        <is>
          <t>美股</t>
        </is>
      </c>
      <c r="F81" s="3" t="inlineStr">
        <is>
          <t>游戏/内容/创作者经济</t>
        </is>
      </c>
      <c r="G81" s="3" t="inlineStr">
        <is>
          <t>UGC虚拟世界平台，开发者=商家，Robux经济体</t>
        </is>
      </c>
      <c r="H81" s="5" t="inlineStr">
        <is>
          <t>双重属性</t>
        </is>
      </c>
    </row>
    <row r="82">
      <c r="A82" s="2" t="n">
        <v>81</v>
      </c>
      <c r="B82" s="2" t="inlineStr">
        <is>
          <t>Spotify</t>
        </is>
      </c>
      <c r="C82" s="2" t="inlineStr">
        <is>
          <t>SPOT</t>
        </is>
      </c>
      <c r="D82" s="2" t="inlineStr">
        <is>
          <t>$80B</t>
        </is>
      </c>
      <c r="E82" s="2" t="inlineStr">
        <is>
          <t>美股</t>
        </is>
      </c>
      <c r="F82" s="3" t="inlineStr">
        <is>
          <t>游戏/内容/创作者经济</t>
        </is>
      </c>
      <c r="G82" s="3" t="inlineStr">
        <is>
          <t>音频版Meta，创作者+广告双边平台</t>
        </is>
      </c>
      <c r="H82" s="6" t="inlineStr">
        <is>
          <t>广告生态型</t>
        </is>
      </c>
    </row>
    <row r="83">
      <c r="A83" s="2" t="n">
        <v>82</v>
      </c>
      <c r="B83" s="2" t="inlineStr">
        <is>
          <t>Match Group</t>
        </is>
      </c>
      <c r="C83" s="2" t="inlineStr">
        <is>
          <t>MTCH</t>
        </is>
      </c>
      <c r="D83" s="2" t="inlineStr">
        <is>
          <t>$8B</t>
        </is>
      </c>
      <c r="E83" s="2" t="inlineStr">
        <is>
          <t>美股</t>
        </is>
      </c>
      <c r="F83" s="3" t="inlineStr">
        <is>
          <t>游戏/内容/创作者经济</t>
        </is>
      </c>
      <c r="G83" s="3" t="inlineStr">
        <is>
          <t>约会版Meta，多品牌订阅+广告</t>
        </is>
      </c>
      <c r="H83" s="6" t="inlineStr">
        <is>
          <t>广告生态型</t>
        </is>
      </c>
    </row>
    <row r="84">
      <c r="A84" s="2" t="n">
        <v>83</v>
      </c>
      <c r="B84" s="2" t="inlineStr">
        <is>
          <t>Grindr</t>
        </is>
      </c>
      <c r="C84" s="2" t="inlineStr">
        <is>
          <t>GRND</t>
        </is>
      </c>
      <c r="D84" s="2" t="inlineStr">
        <is>
          <t>$2.3B</t>
        </is>
      </c>
      <c r="E84" s="2" t="inlineStr">
        <is>
          <t>美股</t>
        </is>
      </c>
      <c r="F84" s="3" t="inlineStr">
        <is>
          <t>游戏/内容/创作者经济</t>
        </is>
      </c>
      <c r="G84" s="3" t="inlineStr">
        <is>
          <t>垂直社群版Meta，高粘性+高ARPU</t>
        </is>
      </c>
      <c r="H84" s="6" t="inlineStr">
        <is>
          <t>广告生态型</t>
        </is>
      </c>
    </row>
    <row r="85">
      <c r="A85" s="2" t="n">
        <v>84</v>
      </c>
      <c r="B85" s="2" t="inlineStr">
        <is>
          <t>Bumble</t>
        </is>
      </c>
      <c r="C85" s="2" t="inlineStr">
        <is>
          <t>BMBL</t>
        </is>
      </c>
      <c r="D85" s="2" t="inlineStr">
        <is>
          <t>$1B</t>
        </is>
      </c>
      <c r="E85" s="2" t="inlineStr">
        <is>
          <t>美股</t>
        </is>
      </c>
      <c r="F85" s="3" t="inlineStr">
        <is>
          <t>游戏/内容/创作者经济</t>
        </is>
      </c>
      <c r="G85" s="3" t="inlineStr">
        <is>
          <t>女性优先约会平台，订阅+广告</t>
        </is>
      </c>
      <c r="H85" s="6" t="inlineStr">
        <is>
          <t>广告生态型</t>
        </is>
      </c>
    </row>
    <row r="86">
      <c r="A86" s="2" t="n">
        <v>85</v>
      </c>
      <c r="B86" s="2" t="inlineStr">
        <is>
          <t>Kanzhun (Boss直聘)</t>
        </is>
      </c>
      <c r="C86" s="2" t="inlineStr">
        <is>
          <t>BZ</t>
        </is>
      </c>
      <c r="D86" s="2" t="inlineStr">
        <is>
          <t>$8B</t>
        </is>
      </c>
      <c r="E86" s="2" t="inlineStr">
        <is>
          <t>美股(中国)</t>
        </is>
      </c>
      <c r="F86" s="3" t="inlineStr">
        <is>
          <t>游戏/内容/创作者经济</t>
        </is>
      </c>
      <c r="G86" s="3" t="inlineStr">
        <is>
          <t>招聘双边平台，AI匹配求职者与雇主</t>
        </is>
      </c>
      <c r="H86" s="5" t="inlineStr">
        <is>
          <t>双重属性</t>
        </is>
      </c>
    </row>
    <row r="87">
      <c r="A87" s="2" t="n">
        <v>86</v>
      </c>
      <c r="B87" s="2" t="inlineStr">
        <is>
          <t>Recruit Holdings</t>
        </is>
      </c>
      <c r="C87" s="2" t="inlineStr">
        <is>
          <t>6098.T</t>
        </is>
      </c>
      <c r="D87" s="2" t="inlineStr">
        <is>
          <t>$60B</t>
        </is>
      </c>
      <c r="E87" s="2" t="inlineStr">
        <is>
          <t>日本</t>
        </is>
      </c>
      <c r="F87" s="3" t="inlineStr">
        <is>
          <t>招聘/人力资源</t>
        </is>
      </c>
      <c r="G87" s="3" t="inlineStr">
        <is>
          <t>Indeed/Glassdoor母公司，招聘版Meta</t>
        </is>
      </c>
      <c r="H87" s="5" t="inlineStr">
        <is>
          <t>双重属性</t>
        </is>
      </c>
    </row>
    <row r="88">
      <c r="A88" s="2" t="n">
        <v>87</v>
      </c>
      <c r="B88" s="2" t="inlineStr">
        <is>
          <t>ZipRecruiter</t>
        </is>
      </c>
      <c r="C88" s="2" t="inlineStr">
        <is>
          <t>ZIP</t>
        </is>
      </c>
      <c r="D88" s="2" t="inlineStr">
        <is>
          <t>$0.5B</t>
        </is>
      </c>
      <c r="E88" s="2" t="inlineStr">
        <is>
          <t>美股</t>
        </is>
      </c>
      <c r="F88" s="3" t="inlineStr">
        <is>
          <t>招聘/人力资源</t>
        </is>
      </c>
      <c r="G88" s="3" t="inlineStr">
        <is>
          <t>AI驱动招聘marketplace</t>
        </is>
      </c>
      <c r="H88" s="5" t="inlineStr">
        <is>
          <t>双重属性</t>
        </is>
      </c>
    </row>
    <row r="89">
      <c r="A89" s="2" t="n">
        <v>88</v>
      </c>
      <c r="B89" s="2" t="inlineStr">
        <is>
          <t>Fiverr</t>
        </is>
      </c>
      <c r="C89" s="2" t="inlineStr">
        <is>
          <t>FVRR</t>
        </is>
      </c>
      <c r="D89" s="2" t="inlineStr">
        <is>
          <t>$0.4B</t>
        </is>
      </c>
      <c r="E89" s="2" t="inlineStr">
        <is>
          <t>美股(以色列)</t>
        </is>
      </c>
      <c r="F89" s="3" t="inlineStr">
        <is>
          <t>招聘/人力资源</t>
        </is>
      </c>
      <c r="G89" s="3" t="inlineStr">
        <is>
          <t>自由职业者marketplace，双边连接</t>
        </is>
      </c>
      <c r="H89" s="5" t="inlineStr">
        <is>
          <t>双重属性</t>
        </is>
      </c>
    </row>
    <row r="90">
      <c r="A90" s="2" t="n">
        <v>89</v>
      </c>
      <c r="B90" s="2" t="inlineStr">
        <is>
          <t>Doximity</t>
        </is>
      </c>
      <c r="C90" s="2" t="inlineStr">
        <is>
          <t>DOCS</t>
        </is>
      </c>
      <c r="D90" s="2" t="inlineStr">
        <is>
          <t>$4.6B</t>
        </is>
      </c>
      <c r="E90" s="2" t="inlineStr">
        <is>
          <t>美股</t>
        </is>
      </c>
      <c r="F90" s="3" t="inlineStr">
        <is>
          <t>医疗/健康科技</t>
        </is>
      </c>
      <c r="G90" s="3" t="inlineStr">
        <is>
          <t>医生版Meta，药企广告为主要收入</t>
        </is>
      </c>
      <c r="H90" s="6" t="inlineStr">
        <is>
          <t>广告生态型</t>
        </is>
      </c>
    </row>
    <row r="91">
      <c r="A91" s="2" t="n">
        <v>90</v>
      </c>
      <c r="B91" s="2" t="inlineStr">
        <is>
          <t>Hims &amp; Hers</t>
        </is>
      </c>
      <c r="C91" s="2" t="inlineStr">
        <is>
          <t>HIMS</t>
        </is>
      </c>
      <c r="D91" s="2" t="inlineStr">
        <is>
          <t>$4.5B</t>
        </is>
      </c>
      <c r="E91" s="2" t="inlineStr">
        <is>
          <t>美股</t>
        </is>
      </c>
      <c r="F91" s="3" t="inlineStr">
        <is>
          <t>医疗/健康科技</t>
        </is>
      </c>
      <c r="G91" s="3" t="inlineStr">
        <is>
          <t>消费健康DTC平台，处方订阅服务</t>
        </is>
      </c>
      <c r="H91" s="4" t="inlineStr">
        <is>
          <t>基础设施型</t>
        </is>
      </c>
    </row>
    <row r="92">
      <c r="A92" s="2" t="n">
        <v>91</v>
      </c>
      <c r="B92" s="2" t="inlineStr">
        <is>
          <t>Health Catalyst</t>
        </is>
      </c>
      <c r="C92" s="2" t="inlineStr">
        <is>
          <t>HCAT</t>
        </is>
      </c>
      <c r="D92" s="2" t="inlineStr">
        <is>
          <t>$0.3B</t>
        </is>
      </c>
      <c r="E92" s="2" t="inlineStr">
        <is>
          <t>美股</t>
        </is>
      </c>
      <c r="F92" s="3" t="inlineStr">
        <is>
          <t>医疗/健康科技</t>
        </is>
      </c>
      <c r="G92" s="3" t="inlineStr">
        <is>
          <t>医疗数据平台基础设施</t>
        </is>
      </c>
      <c r="H92" s="4" t="inlineStr">
        <is>
          <t>基础设施型</t>
        </is>
      </c>
    </row>
    <row r="93">
      <c r="A93" s="2" t="n">
        <v>92</v>
      </c>
      <c r="B93" s="2" t="inlineStr">
        <is>
          <t>Jumia</t>
        </is>
      </c>
      <c r="C93" s="2" t="inlineStr">
        <is>
          <t>JMIA</t>
        </is>
      </c>
      <c r="D93" s="2" t="inlineStr">
        <is>
          <t>$0.5B</t>
        </is>
      </c>
      <c r="E93" s="2" t="inlineStr">
        <is>
          <t>美股(非洲)</t>
        </is>
      </c>
      <c r="F93" s="3" t="inlineStr">
        <is>
          <t>新兴市场平台</t>
        </is>
      </c>
      <c r="G93" s="3" t="inlineStr">
        <is>
          <t>非洲版Amazon，电商+物流+支付</t>
        </is>
      </c>
      <c r="H93" s="5" t="inlineStr">
        <is>
          <t>双重属性</t>
        </is>
      </c>
    </row>
    <row r="94">
      <c r="A94" s="2" t="n">
        <v>93</v>
      </c>
      <c r="B94" s="2" t="inlineStr">
        <is>
          <t>Nykaa</t>
        </is>
      </c>
      <c r="C94" s="2" t="inlineStr">
        <is>
          <t>NYKAA.NS</t>
        </is>
      </c>
      <c r="D94" s="2" t="inlineStr">
        <is>
          <t>$7B</t>
        </is>
      </c>
      <c r="E94" s="2" t="inlineStr">
        <is>
          <t>印度</t>
        </is>
      </c>
      <c r="F94" s="3" t="inlineStr">
        <is>
          <t>新兴市场平台</t>
        </is>
      </c>
      <c r="G94" s="3" t="inlineStr">
        <is>
          <t>美妆垂直电商+内容社区</t>
        </is>
      </c>
      <c r="H94" s="5" t="inlineStr">
        <is>
          <t>双重属性</t>
        </is>
      </c>
    </row>
    <row r="95">
      <c r="A95" s="2" t="n">
        <v>94</v>
      </c>
      <c r="B95" s="2" t="inlineStr">
        <is>
          <t>NICE Systems</t>
        </is>
      </c>
      <c r="C95" s="2" t="inlineStr">
        <is>
          <t>NICE</t>
        </is>
      </c>
      <c r="D95" s="2" t="inlineStr">
        <is>
          <t>$7B</t>
        </is>
      </c>
      <c r="E95" s="2" t="inlineStr">
        <is>
          <t>美股(以色列)</t>
        </is>
      </c>
      <c r="F95" s="3" t="inlineStr">
        <is>
          <t>新兴市场平台</t>
        </is>
      </c>
      <c r="G95" s="3" t="inlineStr">
        <is>
          <t>企业客服AI平台</t>
        </is>
      </c>
      <c r="H95" s="4" t="inlineStr">
        <is>
          <t>基础设施型</t>
        </is>
      </c>
    </row>
    <row r="96">
      <c r="A96" s="2" t="n">
        <v>95</v>
      </c>
      <c r="B96" s="2" t="inlineStr">
        <is>
          <t>Opendoor</t>
        </is>
      </c>
      <c r="C96" s="2" t="inlineStr">
        <is>
          <t>OPEN</t>
        </is>
      </c>
      <c r="D96" s="2" t="inlineStr">
        <is>
          <t>$0.5B</t>
        </is>
      </c>
      <c r="E96" s="2" t="inlineStr">
        <is>
          <t>美股</t>
        </is>
      </c>
      <c r="F96" s="3" t="inlineStr">
        <is>
          <t>新兴市场平台</t>
        </is>
      </c>
      <c r="G96" s="3" t="inlineStr">
        <is>
          <t>房产交易平台，算法驱动iBuying</t>
        </is>
      </c>
      <c r="H96" s="5" t="inlineStr">
        <is>
          <t>双重属性</t>
        </is>
      </c>
    </row>
    <row r="97">
      <c r="A97" s="2" t="n">
        <v>96</v>
      </c>
      <c r="B97" s="2" t="inlineStr">
        <is>
          <t>Duolingo</t>
        </is>
      </c>
      <c r="C97" s="2" t="inlineStr">
        <is>
          <t>DUOL</t>
        </is>
      </c>
      <c r="D97" s="2" t="inlineStr">
        <is>
          <t>$15B</t>
        </is>
      </c>
      <c r="E97" s="2" t="inlineStr">
        <is>
          <t>美股</t>
        </is>
      </c>
      <c r="F97" s="3" t="inlineStr">
        <is>
          <t>新兴市场平台</t>
        </is>
      </c>
      <c r="G97" s="3" t="inlineStr">
        <is>
          <t>语言学习版Meta，DAU飞轮+广告变现</t>
        </is>
      </c>
      <c r="H97" s="5" t="inlineStr">
        <is>
          <t>双重属性</t>
        </is>
      </c>
    </row>
    <row r="98">
      <c r="A98" s="2" t="n">
        <v>97</v>
      </c>
      <c r="B98" s="2" t="inlineStr">
        <is>
          <t>Coupang</t>
        </is>
      </c>
      <c r="C98" s="2" t="inlineStr">
        <is>
          <t>CPNG</t>
        </is>
      </c>
      <c r="D98" s="2" t="inlineStr">
        <is>
          <t>$50B</t>
        </is>
      </c>
      <c r="E98" s="2" t="inlineStr">
        <is>
          <t>美股(韩国)</t>
        </is>
      </c>
      <c r="F98" s="3" t="inlineStr">
        <is>
          <t>新兴市场平台</t>
        </is>
      </c>
      <c r="G98" s="3" t="inlineStr">
        <is>
          <t>韩国电商+物流平台，从电商向广告平台转型</t>
        </is>
      </c>
      <c r="H98" s="5" t="inlineStr">
        <is>
          <t>双重属性</t>
        </is>
      </c>
    </row>
    <row r="99">
      <c r="A99" s="2" t="n">
        <v>98</v>
      </c>
      <c r="B99" s="2" t="inlineStr">
        <is>
          <t>Prosus / Naspers</t>
        </is>
      </c>
      <c r="C99" s="2" t="inlineStr">
        <is>
          <t>PRX.AS</t>
        </is>
      </c>
      <c r="D99" s="2" t="inlineStr">
        <is>
          <t>$100B+</t>
        </is>
      </c>
      <c r="E99" s="2" t="inlineStr">
        <is>
          <t>荷兰</t>
        </is>
      </c>
      <c r="F99" s="3" t="inlineStr">
        <is>
          <t>新兴市场平台</t>
        </is>
      </c>
      <c r="G99" s="3" t="inlineStr">
        <is>
          <t>巴西外卖+超市+金融平台（通过Prosus间接投资）</t>
        </is>
      </c>
      <c r="H99" s="5" t="inlineStr">
        <is>
          <t>双重属性</t>
        </is>
      </c>
    </row>
    <row r="100">
      <c r="A100" s="2" t="n">
        <v>99</v>
      </c>
      <c r="B100" s="2" t="inlineStr">
        <is>
          <t>Tencent Music</t>
        </is>
      </c>
      <c r="C100" s="2" t="inlineStr">
        <is>
          <t>TME</t>
        </is>
      </c>
      <c r="D100" s="2" t="inlineStr">
        <is>
          <t>$15B</t>
        </is>
      </c>
      <c r="E100" s="2" t="inlineStr">
        <is>
          <t>美股(中国)</t>
        </is>
      </c>
      <c r="F100" s="3" t="inlineStr">
        <is>
          <t>新兴市场平台</t>
        </is>
      </c>
      <c r="G100" s="3" t="inlineStr">
        <is>
          <t>音乐平台+社交娱乐，中国版Spotify广告逻辑</t>
        </is>
      </c>
      <c r="H100" s="6" t="inlineStr">
        <is>
          <t>广告生态型</t>
        </is>
      </c>
    </row>
    <row r="101">
      <c r="A101" s="2" t="n">
        <v>100</v>
      </c>
      <c r="B101" s="2" t="inlineStr">
        <is>
          <t>Digital Turbine</t>
        </is>
      </c>
      <c r="C101" s="2" t="inlineStr">
        <is>
          <t>APPS</t>
        </is>
      </c>
      <c r="D101" s="2" t="inlineStr">
        <is>
          <t>$0.3B</t>
        </is>
      </c>
      <c r="E101" s="2" t="inlineStr">
        <is>
          <t>美股</t>
        </is>
      </c>
      <c r="F101" s="3" t="inlineStr">
        <is>
          <t>新兴市场平台</t>
        </is>
      </c>
      <c r="G101" s="3" t="inlineStr">
        <is>
          <t>运营商/设备制造商广告分发平台</t>
        </is>
      </c>
      <c r="H101" s="6" t="inlineStr">
        <is>
          <t>广告生态型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7" t="inlineStr">
        <is>
          <t>商业模式</t>
        </is>
      </c>
      <c r="B1" s="7" t="inlineStr">
        <is>
          <t>数量</t>
        </is>
      </c>
    </row>
    <row r="2">
      <c r="A2" s="8" t="inlineStr">
        <is>
          <t>基础设施型</t>
        </is>
      </c>
      <c r="B2" s="9" t="n">
        <v>37</v>
      </c>
    </row>
    <row r="3">
      <c r="A3" s="10" t="inlineStr">
        <is>
          <t>广告生态型</t>
        </is>
      </c>
      <c r="B3" s="9" t="n">
        <v>29</v>
      </c>
    </row>
    <row r="4">
      <c r="A4" s="11" t="inlineStr">
        <is>
          <t>双重属性</t>
        </is>
      </c>
      <c r="B4" s="9" t="n">
        <v>34</v>
      </c>
    </row>
    <row r="5">
      <c r="A5" s="12" t="inlineStr">
        <is>
          <t>总计</t>
        </is>
      </c>
      <c r="B5" s="12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2026-04-06T04:08:52Z</dcterms:created>
  <dcterms:modified xmlns:dcterms="http://purl.org/dc/terms/" xmlns:xsi="http://www.w3.org/2001/XMLSchema-instance" xsi:type="dcterms:W3CDTF">2026-04-06T04:08:52Z</dcterms:modified>
</cp:coreProperties>
</file>