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letqu97/Desktop/NTU/PROGRAMMING WEB APPLICATIONS IN FINANCE/FE8828-Qu Mengyuan/group project/"/>
    </mc:Choice>
  </mc:AlternateContent>
  <xr:revisionPtr revIDLastSave="0" documentId="8_{A25EA946-FA42-634A-9228-C448282E6E70}" xr6:coauthVersionLast="45" xr6:coauthVersionMax="45" xr10:uidLastSave="{00000000-0000-0000-0000-000000000000}"/>
  <bookViews>
    <workbookView xWindow="0" yWindow="460" windowWidth="28800" windowHeight="162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2" i="1"/>
  <c r="B37" i="1"/>
  <c r="B66" i="1"/>
  <c r="B107" i="1"/>
  <c r="B134" i="1"/>
  <c r="B177" i="1"/>
  <c r="B235" i="1"/>
  <c r="B244" i="1"/>
  <c r="B258" i="1"/>
</calcChain>
</file>

<file path=xl/sharedStrings.xml><?xml version="1.0" encoding="utf-8"?>
<sst xmlns="http://schemas.openxmlformats.org/spreadsheetml/2006/main" count="4" uniqueCount="4">
  <si>
    <t>VXAZNCLS</t>
  </si>
  <si>
    <t>observation_date</t>
  </si>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</sst>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yyyy\-mm\-dd"/>
  </numFmts>
  <fonts count="2"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tabSelected="1" workbookViewId="0"/>
  </sheetViews>
  <sheetFormatPr baseColWidth="10" defaultColWidth="20.6640625" defaultRowHeight="13"/>
  <sheetData>
    <row r="1" spans="1:2">
      <c r="A1" t="s">
        <v>1</v>
      </c>
      <c r="B1" t="s">
        <v>0</v>
      </c>
    </row>
    <row r="2" spans="1:2">
      <c r="A2" s="1">
        <v>43101</v>
      </c>
      <c r="B2" s="2" t="e">
        <f>NA()</f>
        <v>#N/A</v>
      </c>
    </row>
    <row r="3" spans="1:2">
      <c r="A3" s="1">
        <v>43102</v>
      </c>
      <c r="B3" s="3">
        <v>26.59</v>
      </c>
    </row>
    <row r="4" spans="1:2">
      <c r="A4" s="1">
        <v>43103</v>
      </c>
      <c r="B4" s="3">
        <v>26.15</v>
      </c>
    </row>
    <row r="5" spans="1:2">
      <c r="A5" s="1">
        <v>43104</v>
      </c>
      <c r="B5" s="3">
        <v>26.45</v>
      </c>
    </row>
    <row r="6" spans="1:2">
      <c r="A6" s="1">
        <v>43105</v>
      </c>
      <c r="B6" s="3">
        <v>26.15</v>
      </c>
    </row>
    <row r="7" spans="1:2">
      <c r="A7" s="1">
        <v>43108</v>
      </c>
      <c r="B7" s="3">
        <v>27.83</v>
      </c>
    </row>
    <row r="8" spans="1:2">
      <c r="A8" s="1">
        <v>43109</v>
      </c>
      <c r="B8" s="3">
        <v>28.04</v>
      </c>
    </row>
    <row r="9" spans="1:2">
      <c r="A9" s="1">
        <v>43110</v>
      </c>
      <c r="B9" s="3">
        <v>28.74</v>
      </c>
    </row>
    <row r="10" spans="1:2">
      <c r="A10" s="1">
        <v>43111</v>
      </c>
      <c r="B10" s="3">
        <v>28.43</v>
      </c>
    </row>
    <row r="11" spans="1:2">
      <c r="A11" s="1">
        <v>43112</v>
      </c>
      <c r="B11" s="3">
        <v>30.08</v>
      </c>
    </row>
    <row r="12" spans="1:2">
      <c r="A12" s="1">
        <v>43115</v>
      </c>
      <c r="B12" s="2" t="e">
        <f>NA()</f>
        <v>#N/A</v>
      </c>
    </row>
    <row r="13" spans="1:2">
      <c r="A13" s="1">
        <v>43116</v>
      </c>
      <c r="B13" s="3">
        <v>35.479999999999997</v>
      </c>
    </row>
    <row r="14" spans="1:2">
      <c r="A14" s="1">
        <v>43117</v>
      </c>
      <c r="B14" s="3">
        <v>34.65</v>
      </c>
    </row>
    <row r="15" spans="1:2">
      <c r="A15" s="1">
        <v>43118</v>
      </c>
      <c r="B15" s="3">
        <v>34.25</v>
      </c>
    </row>
    <row r="16" spans="1:2">
      <c r="A16" s="1">
        <v>43119</v>
      </c>
      <c r="B16" s="3">
        <v>34.270000000000003</v>
      </c>
    </row>
    <row r="17" spans="1:2">
      <c r="A17" s="1">
        <v>43122</v>
      </c>
      <c r="B17" s="3">
        <v>34.020000000000003</v>
      </c>
    </row>
    <row r="18" spans="1:2">
      <c r="A18" s="1">
        <v>43123</v>
      </c>
      <c r="B18" s="3">
        <v>35.57</v>
      </c>
    </row>
    <row r="19" spans="1:2">
      <c r="A19" s="1">
        <v>43124</v>
      </c>
      <c r="B19" s="3">
        <v>37.72</v>
      </c>
    </row>
    <row r="20" spans="1:2">
      <c r="A20" s="1">
        <v>43125</v>
      </c>
      <c r="B20" s="3">
        <v>38.39</v>
      </c>
    </row>
    <row r="21" spans="1:2">
      <c r="A21" s="1">
        <v>43126</v>
      </c>
      <c r="B21" s="3">
        <v>39.17</v>
      </c>
    </row>
    <row r="22" spans="1:2">
      <c r="A22" s="1">
        <v>43129</v>
      </c>
      <c r="B22" s="3">
        <v>45.08</v>
      </c>
    </row>
    <row r="23" spans="1:2">
      <c r="A23" s="1">
        <v>43130</v>
      </c>
      <c r="B23" s="3">
        <v>44.34</v>
      </c>
    </row>
    <row r="24" spans="1:2">
      <c r="A24" s="1">
        <v>43131</v>
      </c>
      <c r="B24" s="3">
        <v>44.28</v>
      </c>
    </row>
    <row r="25" spans="1:2">
      <c r="A25" s="1">
        <v>43132</v>
      </c>
      <c r="B25" s="3">
        <v>39.53</v>
      </c>
    </row>
    <row r="26" spans="1:2">
      <c r="A26" s="1">
        <v>43133</v>
      </c>
      <c r="B26" s="3">
        <v>36</v>
      </c>
    </row>
    <row r="27" spans="1:2">
      <c r="A27" s="1">
        <v>43136</v>
      </c>
      <c r="B27" s="3">
        <v>41.65</v>
      </c>
    </row>
    <row r="28" spans="1:2">
      <c r="A28" s="1">
        <v>43137</v>
      </c>
      <c r="B28" s="3">
        <v>36.79</v>
      </c>
    </row>
    <row r="29" spans="1:2">
      <c r="A29" s="1">
        <v>43138</v>
      </c>
      <c r="B29" s="3">
        <v>37.01</v>
      </c>
    </row>
    <row r="30" spans="1:2">
      <c r="A30" s="1">
        <v>43139</v>
      </c>
      <c r="B30" s="3">
        <v>44.31</v>
      </c>
    </row>
    <row r="31" spans="1:2">
      <c r="A31" s="1">
        <v>43140</v>
      </c>
      <c r="B31" s="3">
        <v>43.7</v>
      </c>
    </row>
    <row r="32" spans="1:2">
      <c r="A32" s="1">
        <v>43143</v>
      </c>
      <c r="B32" s="3">
        <v>37.22</v>
      </c>
    </row>
    <row r="33" spans="1:2">
      <c r="A33" s="1">
        <v>43144</v>
      </c>
      <c r="B33" s="3">
        <v>35.74</v>
      </c>
    </row>
    <row r="34" spans="1:2">
      <c r="A34" s="1">
        <v>43145</v>
      </c>
      <c r="B34" s="3">
        <v>31.42</v>
      </c>
    </row>
    <row r="35" spans="1:2">
      <c r="A35" s="1">
        <v>43146</v>
      </c>
      <c r="B35" s="3">
        <v>30.92</v>
      </c>
    </row>
    <row r="36" spans="1:2">
      <c r="A36" s="1">
        <v>43147</v>
      </c>
      <c r="B36" s="3">
        <v>31.69</v>
      </c>
    </row>
    <row r="37" spans="1:2">
      <c r="A37" s="1">
        <v>43150</v>
      </c>
      <c r="B37" s="2" t="e">
        <f>NA()</f>
        <v>#N/A</v>
      </c>
    </row>
    <row r="38" spans="1:2">
      <c r="A38" s="1">
        <v>43151</v>
      </c>
      <c r="B38" s="3">
        <v>32.340000000000003</v>
      </c>
    </row>
    <row r="39" spans="1:2">
      <c r="A39" s="1">
        <v>43152</v>
      </c>
      <c r="B39" s="3">
        <v>31.85</v>
      </c>
    </row>
    <row r="40" spans="1:2">
      <c r="A40" s="1">
        <v>43153</v>
      </c>
      <c r="B40" s="3">
        <v>32.25</v>
      </c>
    </row>
    <row r="41" spans="1:2">
      <c r="A41" s="1">
        <v>43154</v>
      </c>
      <c r="B41" s="3">
        <v>29.68</v>
      </c>
    </row>
    <row r="42" spans="1:2">
      <c r="A42" s="1">
        <v>43157</v>
      </c>
      <c r="B42" s="3">
        <v>28.86</v>
      </c>
    </row>
    <row r="43" spans="1:2">
      <c r="A43" s="1">
        <v>43158</v>
      </c>
      <c r="B43" s="3">
        <v>29.78</v>
      </c>
    </row>
    <row r="44" spans="1:2">
      <c r="A44" s="1">
        <v>43159</v>
      </c>
      <c r="B44" s="3">
        <v>30.3</v>
      </c>
    </row>
    <row r="45" spans="1:2">
      <c r="A45" s="1">
        <v>43160</v>
      </c>
      <c r="B45" s="3">
        <v>33.32</v>
      </c>
    </row>
    <row r="46" spans="1:2">
      <c r="A46" s="1">
        <v>43161</v>
      </c>
      <c r="B46" s="3">
        <v>31.2</v>
      </c>
    </row>
    <row r="47" spans="1:2">
      <c r="A47" s="1">
        <v>43164</v>
      </c>
      <c r="B47" s="3">
        <v>28.68</v>
      </c>
    </row>
    <row r="48" spans="1:2">
      <c r="A48" s="1">
        <v>43165</v>
      </c>
      <c r="B48" s="3">
        <v>27.88</v>
      </c>
    </row>
    <row r="49" spans="1:2">
      <c r="A49" s="1">
        <v>43166</v>
      </c>
      <c r="B49" s="3">
        <v>28.13</v>
      </c>
    </row>
    <row r="50" spans="1:2">
      <c r="A50" s="1">
        <v>43167</v>
      </c>
      <c r="B50" s="3">
        <v>26.7</v>
      </c>
    </row>
    <row r="51" spans="1:2">
      <c r="A51" s="1">
        <v>43168</v>
      </c>
      <c r="B51" s="3">
        <v>24.39</v>
      </c>
    </row>
    <row r="52" spans="1:2">
      <c r="A52" s="1">
        <v>43171</v>
      </c>
      <c r="B52" s="3">
        <v>21.83</v>
      </c>
    </row>
    <row r="53" spans="1:2">
      <c r="A53" s="1">
        <v>43172</v>
      </c>
      <c r="B53" s="3">
        <v>25.06</v>
      </c>
    </row>
    <row r="54" spans="1:2">
      <c r="A54" s="1">
        <v>43173</v>
      </c>
      <c r="B54" s="3">
        <v>24.47</v>
      </c>
    </row>
    <row r="55" spans="1:2">
      <c r="A55" s="1">
        <v>43174</v>
      </c>
      <c r="B55" s="3">
        <v>25.08</v>
      </c>
    </row>
    <row r="56" spans="1:2">
      <c r="A56" s="1">
        <v>43175</v>
      </c>
      <c r="B56" s="3">
        <v>24.32</v>
      </c>
    </row>
    <row r="57" spans="1:2">
      <c r="A57" s="1">
        <v>43178</v>
      </c>
      <c r="B57" s="3">
        <v>28.81</v>
      </c>
    </row>
    <row r="58" spans="1:2">
      <c r="A58" s="1">
        <v>43179</v>
      </c>
      <c r="B58" s="3">
        <v>27.93</v>
      </c>
    </row>
    <row r="59" spans="1:2">
      <c r="A59" s="1">
        <v>43180</v>
      </c>
      <c r="B59" s="3">
        <v>30.31</v>
      </c>
    </row>
    <row r="60" spans="1:2">
      <c r="A60" s="1">
        <v>43181</v>
      </c>
      <c r="B60" s="3">
        <v>35.270000000000003</v>
      </c>
    </row>
    <row r="61" spans="1:2">
      <c r="A61" s="1">
        <v>43182</v>
      </c>
      <c r="B61" s="3">
        <v>40.03</v>
      </c>
    </row>
    <row r="62" spans="1:2">
      <c r="A62" s="1">
        <v>43185</v>
      </c>
      <c r="B62" s="3">
        <v>35.81</v>
      </c>
    </row>
    <row r="63" spans="1:2">
      <c r="A63" s="1">
        <v>43186</v>
      </c>
      <c r="B63" s="3">
        <v>40.71</v>
      </c>
    </row>
    <row r="64" spans="1:2">
      <c r="A64" s="1">
        <v>43187</v>
      </c>
      <c r="B64" s="3">
        <v>48.27</v>
      </c>
    </row>
    <row r="65" spans="1:2">
      <c r="A65" s="1">
        <v>43188</v>
      </c>
      <c r="B65" s="3">
        <v>41.22</v>
      </c>
    </row>
    <row r="66" spans="1:2">
      <c r="A66" s="1">
        <v>43189</v>
      </c>
      <c r="B66" s="2" t="e">
        <f>NA()</f>
        <v>#N/A</v>
      </c>
    </row>
    <row r="67" spans="1:2">
      <c r="A67" s="1">
        <v>43192</v>
      </c>
      <c r="B67" s="3">
        <v>48</v>
      </c>
    </row>
    <row r="68" spans="1:2">
      <c r="A68" s="1">
        <v>43193</v>
      </c>
      <c r="B68" s="3">
        <v>43.62</v>
      </c>
    </row>
    <row r="69" spans="1:2">
      <c r="A69" s="1">
        <v>43194</v>
      </c>
      <c r="B69" s="3">
        <v>41.32</v>
      </c>
    </row>
    <row r="70" spans="1:2">
      <c r="A70" s="1">
        <v>43195</v>
      </c>
      <c r="B70" s="3">
        <v>39.909999999999997</v>
      </c>
    </row>
    <row r="71" spans="1:2">
      <c r="A71" s="1">
        <v>43196</v>
      </c>
      <c r="B71" s="3">
        <v>43</v>
      </c>
    </row>
    <row r="72" spans="1:2">
      <c r="A72" s="1">
        <v>43199</v>
      </c>
      <c r="B72" s="3">
        <v>44.05</v>
      </c>
    </row>
    <row r="73" spans="1:2">
      <c r="A73" s="1">
        <v>43200</v>
      </c>
      <c r="B73" s="3">
        <v>42.09</v>
      </c>
    </row>
    <row r="74" spans="1:2">
      <c r="A74" s="1">
        <v>43201</v>
      </c>
      <c r="B74" s="3">
        <v>41.12</v>
      </c>
    </row>
    <row r="75" spans="1:2">
      <c r="A75" s="1">
        <v>43202</v>
      </c>
      <c r="B75" s="3">
        <v>38.76</v>
      </c>
    </row>
    <row r="76" spans="1:2">
      <c r="A76" s="1">
        <v>43203</v>
      </c>
      <c r="B76" s="3">
        <v>39.85</v>
      </c>
    </row>
    <row r="77" spans="1:2">
      <c r="A77" s="1">
        <v>43206</v>
      </c>
      <c r="B77" s="3">
        <v>38.380000000000003</v>
      </c>
    </row>
    <row r="78" spans="1:2">
      <c r="A78" s="1">
        <v>43207</v>
      </c>
      <c r="B78" s="3">
        <v>36.69</v>
      </c>
    </row>
    <row r="79" spans="1:2">
      <c r="A79" s="1">
        <v>43208</v>
      </c>
      <c r="B79" s="3">
        <v>37.07</v>
      </c>
    </row>
    <row r="80" spans="1:2">
      <c r="A80" s="1">
        <v>43209</v>
      </c>
      <c r="B80" s="3">
        <v>40.340000000000003</v>
      </c>
    </row>
    <row r="81" spans="1:2">
      <c r="A81" s="1">
        <v>43210</v>
      </c>
      <c r="B81" s="3">
        <v>40.39</v>
      </c>
    </row>
    <row r="82" spans="1:2">
      <c r="A82" s="1">
        <v>43213</v>
      </c>
      <c r="B82" s="3">
        <v>40.58</v>
      </c>
    </row>
    <row r="83" spans="1:2">
      <c r="A83" s="1">
        <v>43214</v>
      </c>
      <c r="B83" s="3">
        <v>41.92</v>
      </c>
    </row>
    <row r="84" spans="1:2">
      <c r="A84" s="1">
        <v>43215</v>
      </c>
      <c r="B84" s="3">
        <v>40.869999999999997</v>
      </c>
    </row>
    <row r="85" spans="1:2">
      <c r="A85" s="1">
        <v>43216</v>
      </c>
      <c r="B85" s="3">
        <v>38.31</v>
      </c>
    </row>
    <row r="86" spans="1:2">
      <c r="A86" s="1">
        <v>43217</v>
      </c>
      <c r="B86" s="3">
        <v>28.3</v>
      </c>
    </row>
    <row r="87" spans="1:2">
      <c r="A87" s="1">
        <v>43220</v>
      </c>
      <c r="B87" s="3">
        <v>27.88</v>
      </c>
    </row>
    <row r="88" spans="1:2">
      <c r="A88" s="1">
        <v>43221</v>
      </c>
      <c r="B88" s="3">
        <v>26.78</v>
      </c>
    </row>
    <row r="89" spans="1:2">
      <c r="A89" s="1">
        <v>43222</v>
      </c>
      <c r="B89" s="3">
        <v>27.4</v>
      </c>
    </row>
    <row r="90" spans="1:2">
      <c r="A90" s="1">
        <v>43223</v>
      </c>
      <c r="B90" s="3">
        <v>26.89</v>
      </c>
    </row>
    <row r="91" spans="1:2">
      <c r="A91" s="1">
        <v>43224</v>
      </c>
      <c r="B91" s="3">
        <v>25.05</v>
      </c>
    </row>
    <row r="92" spans="1:2">
      <c r="A92" s="1">
        <v>43227</v>
      </c>
      <c r="B92" s="3">
        <v>24.6</v>
      </c>
    </row>
    <row r="93" spans="1:2">
      <c r="A93" s="1">
        <v>43228</v>
      </c>
      <c r="B93" s="3">
        <v>24.84</v>
      </c>
    </row>
    <row r="94" spans="1:2">
      <c r="A94" s="1">
        <v>43229</v>
      </c>
      <c r="B94" s="3">
        <v>24.32</v>
      </c>
    </row>
    <row r="95" spans="1:2">
      <c r="A95" s="1">
        <v>43230</v>
      </c>
      <c r="B95" s="3">
        <v>23.51</v>
      </c>
    </row>
    <row r="96" spans="1:2">
      <c r="A96" s="1">
        <v>43231</v>
      </c>
      <c r="B96" s="3">
        <v>23.69</v>
      </c>
    </row>
    <row r="97" spans="1:2">
      <c r="A97" s="1">
        <v>43234</v>
      </c>
      <c r="B97" s="3">
        <v>23.67</v>
      </c>
    </row>
    <row r="98" spans="1:2">
      <c r="A98" s="1">
        <v>43235</v>
      </c>
      <c r="B98" s="3">
        <v>25.36</v>
      </c>
    </row>
    <row r="99" spans="1:2">
      <c r="A99" s="1">
        <v>43236</v>
      </c>
      <c r="B99" s="3">
        <v>23.95</v>
      </c>
    </row>
    <row r="100" spans="1:2">
      <c r="A100" s="1">
        <v>43237</v>
      </c>
      <c r="B100" s="3">
        <v>24.39</v>
      </c>
    </row>
    <row r="101" spans="1:2">
      <c r="A101" s="1">
        <v>43238</v>
      </c>
      <c r="B101" s="3">
        <v>24.35</v>
      </c>
    </row>
    <row r="102" spans="1:2">
      <c r="A102" s="1">
        <v>43241</v>
      </c>
      <c r="B102" s="3">
        <v>24.14</v>
      </c>
    </row>
    <row r="103" spans="1:2">
      <c r="A103" s="1">
        <v>43242</v>
      </c>
      <c r="B103" s="3">
        <v>23.35</v>
      </c>
    </row>
    <row r="104" spans="1:2">
      <c r="A104" s="1">
        <v>43243</v>
      </c>
      <c r="B104" s="3">
        <v>22.47</v>
      </c>
    </row>
    <row r="105" spans="1:2">
      <c r="A105" s="1">
        <v>43244</v>
      </c>
      <c r="B105" s="3">
        <v>22.72</v>
      </c>
    </row>
    <row r="106" spans="1:2">
      <c r="A106" s="1">
        <v>43245</v>
      </c>
      <c r="B106" s="3">
        <v>21.7</v>
      </c>
    </row>
    <row r="107" spans="1:2">
      <c r="A107" s="1">
        <v>43248</v>
      </c>
      <c r="B107" s="2" t="e">
        <f>NA()</f>
        <v>#N/A</v>
      </c>
    </row>
    <row r="108" spans="1:2">
      <c r="A108" s="1">
        <v>43249</v>
      </c>
      <c r="B108" s="3">
        <v>23.58</v>
      </c>
    </row>
    <row r="109" spans="1:2">
      <c r="A109" s="1">
        <v>43250</v>
      </c>
      <c r="B109" s="3">
        <v>21.84</v>
      </c>
    </row>
    <row r="110" spans="1:2">
      <c r="A110" s="1">
        <v>43251</v>
      </c>
      <c r="B110" s="3">
        <v>21.15</v>
      </c>
    </row>
    <row r="111" spans="1:2">
      <c r="A111" s="1">
        <v>43252</v>
      </c>
      <c r="B111" s="3">
        <v>20.38</v>
      </c>
    </row>
    <row r="112" spans="1:2">
      <c r="A112" s="1">
        <v>43255</v>
      </c>
      <c r="B112" s="3">
        <v>20.74</v>
      </c>
    </row>
    <row r="113" spans="1:2">
      <c r="A113" s="1">
        <v>43256</v>
      </c>
      <c r="B113" s="3">
        <v>21.94</v>
      </c>
    </row>
    <row r="114" spans="1:2">
      <c r="A114" s="1">
        <v>43257</v>
      </c>
      <c r="B114" s="3">
        <v>23.1</v>
      </c>
    </row>
    <row r="115" spans="1:2">
      <c r="A115" s="1">
        <v>43258</v>
      </c>
      <c r="B115" s="3">
        <v>23.26</v>
      </c>
    </row>
    <row r="116" spans="1:2">
      <c r="A116" s="1">
        <v>43259</v>
      </c>
      <c r="B116" s="3">
        <v>21.54</v>
      </c>
    </row>
    <row r="117" spans="1:2">
      <c r="A117" s="1">
        <v>43262</v>
      </c>
      <c r="B117" s="3">
        <v>15.98</v>
      </c>
    </row>
    <row r="118" spans="1:2">
      <c r="A118" s="1">
        <v>43263</v>
      </c>
      <c r="B118" s="3">
        <v>16.190000000000001</v>
      </c>
    </row>
    <row r="119" spans="1:2">
      <c r="A119" s="1">
        <v>43264</v>
      </c>
      <c r="B119" s="3">
        <v>17.53</v>
      </c>
    </row>
    <row r="120" spans="1:2">
      <c r="A120" s="1">
        <v>43265</v>
      </c>
      <c r="B120" s="3">
        <v>17.53</v>
      </c>
    </row>
    <row r="121" spans="1:2">
      <c r="A121" s="1">
        <v>43266</v>
      </c>
      <c r="B121" s="3">
        <v>17.5</v>
      </c>
    </row>
    <row r="122" spans="1:2">
      <c r="A122" s="1">
        <v>43269</v>
      </c>
      <c r="B122" s="3">
        <v>20.75</v>
      </c>
    </row>
    <row r="123" spans="1:2">
      <c r="A123" s="1">
        <v>43270</v>
      </c>
      <c r="B123" s="3">
        <v>21.65</v>
      </c>
    </row>
    <row r="124" spans="1:2">
      <c r="A124" s="1">
        <v>43271</v>
      </c>
      <c r="B124" s="3">
        <v>22.55</v>
      </c>
    </row>
    <row r="125" spans="1:2">
      <c r="A125" s="1">
        <v>43272</v>
      </c>
      <c r="B125" s="3">
        <v>26.02</v>
      </c>
    </row>
    <row r="126" spans="1:2">
      <c r="A126" s="1">
        <v>43273</v>
      </c>
      <c r="B126" s="3">
        <v>25.7</v>
      </c>
    </row>
    <row r="127" spans="1:2">
      <c r="A127" s="1">
        <v>43276</v>
      </c>
      <c r="B127" s="3">
        <v>31.14</v>
      </c>
    </row>
    <row r="128" spans="1:2">
      <c r="A128" s="1">
        <v>43277</v>
      </c>
      <c r="B128" s="3">
        <v>29.94</v>
      </c>
    </row>
    <row r="129" spans="1:2">
      <c r="A129" s="1">
        <v>43278</v>
      </c>
      <c r="B129" s="3">
        <v>33.08</v>
      </c>
    </row>
    <row r="130" spans="1:2">
      <c r="A130" s="1">
        <v>43279</v>
      </c>
      <c r="B130" s="3">
        <v>31.52</v>
      </c>
    </row>
    <row r="131" spans="1:2">
      <c r="A131" s="1">
        <v>43280</v>
      </c>
      <c r="B131" s="3">
        <v>30.77</v>
      </c>
    </row>
    <row r="132" spans="1:2">
      <c r="A132" s="1">
        <v>43283</v>
      </c>
      <c r="B132" s="3">
        <v>31.73</v>
      </c>
    </row>
    <row r="133" spans="1:2">
      <c r="A133" s="1">
        <v>43284</v>
      </c>
      <c r="B133" s="3">
        <v>32.81</v>
      </c>
    </row>
    <row r="134" spans="1:2">
      <c r="A134" s="1">
        <v>43285</v>
      </c>
      <c r="B134" s="2" t="e">
        <f>NA()</f>
        <v>#N/A</v>
      </c>
    </row>
    <row r="135" spans="1:2">
      <c r="A135" s="1">
        <v>43286</v>
      </c>
      <c r="B135" s="3">
        <v>33.5</v>
      </c>
    </row>
    <row r="136" spans="1:2">
      <c r="A136" s="1">
        <v>43287</v>
      </c>
      <c r="B136" s="3">
        <v>31.59</v>
      </c>
    </row>
    <row r="137" spans="1:2">
      <c r="A137" s="1">
        <v>43290</v>
      </c>
      <c r="B137" s="3">
        <v>31.66</v>
      </c>
    </row>
    <row r="138" spans="1:2">
      <c r="A138" s="1">
        <v>43291</v>
      </c>
      <c r="B138" s="3">
        <v>31.66</v>
      </c>
    </row>
    <row r="139" spans="1:2">
      <c r="A139" s="1">
        <v>43292</v>
      </c>
      <c r="B139" s="3">
        <v>32.04</v>
      </c>
    </row>
    <row r="140" spans="1:2">
      <c r="A140" s="1">
        <v>43293</v>
      </c>
      <c r="B140" s="3">
        <v>31.56</v>
      </c>
    </row>
    <row r="141" spans="1:2">
      <c r="A141" s="1">
        <v>43294</v>
      </c>
      <c r="B141" s="3">
        <v>30.65</v>
      </c>
    </row>
    <row r="142" spans="1:2">
      <c r="A142" s="1">
        <v>43297</v>
      </c>
      <c r="B142" s="3">
        <v>33.15</v>
      </c>
    </row>
    <row r="143" spans="1:2">
      <c r="A143" s="1">
        <v>43298</v>
      </c>
      <c r="B143" s="3">
        <v>31.13</v>
      </c>
    </row>
    <row r="144" spans="1:2">
      <c r="A144" s="1">
        <v>43299</v>
      </c>
      <c r="B144" s="3">
        <v>32.090000000000003</v>
      </c>
    </row>
    <row r="145" spans="1:2">
      <c r="A145" s="1">
        <v>43300</v>
      </c>
      <c r="B145" s="3">
        <v>33.299999999999997</v>
      </c>
    </row>
    <row r="146" spans="1:2">
      <c r="A146" s="1">
        <v>43301</v>
      </c>
      <c r="B146" s="3">
        <v>32.57</v>
      </c>
    </row>
    <row r="147" spans="1:2">
      <c r="A147" s="1">
        <v>43304</v>
      </c>
      <c r="B147" s="3">
        <v>33.1</v>
      </c>
    </row>
    <row r="148" spans="1:2">
      <c r="A148" s="1">
        <v>43305</v>
      </c>
      <c r="B148" s="3">
        <v>32.49</v>
      </c>
    </row>
    <row r="149" spans="1:2">
      <c r="A149" s="1">
        <v>43306</v>
      </c>
      <c r="B149" s="3">
        <v>31.18</v>
      </c>
    </row>
    <row r="150" spans="1:2">
      <c r="A150" s="1">
        <v>43307</v>
      </c>
      <c r="B150" s="3">
        <v>35.89</v>
      </c>
    </row>
    <row r="151" spans="1:2">
      <c r="A151" s="1">
        <v>43308</v>
      </c>
      <c r="B151" s="3">
        <v>27.4</v>
      </c>
    </row>
    <row r="152" spans="1:2">
      <c r="A152" s="1">
        <v>43311</v>
      </c>
      <c r="B152" s="3">
        <v>28.16</v>
      </c>
    </row>
    <row r="153" spans="1:2">
      <c r="A153" s="1">
        <v>43312</v>
      </c>
      <c r="B153" s="3">
        <v>27.96</v>
      </c>
    </row>
    <row r="154" spans="1:2">
      <c r="A154" s="1">
        <v>43313</v>
      </c>
      <c r="B154" s="3">
        <v>26.59</v>
      </c>
    </row>
    <row r="155" spans="1:2">
      <c r="A155" s="1">
        <v>43314</v>
      </c>
      <c r="B155" s="3">
        <v>24.63</v>
      </c>
    </row>
    <row r="156" spans="1:2">
      <c r="A156" s="1">
        <v>43315</v>
      </c>
      <c r="B156" s="3">
        <v>23.61</v>
      </c>
    </row>
    <row r="157" spans="1:2">
      <c r="A157" s="1">
        <v>43318</v>
      </c>
      <c r="B157" s="3">
        <v>22.8</v>
      </c>
    </row>
    <row r="158" spans="1:2">
      <c r="A158" s="1">
        <v>43319</v>
      </c>
      <c r="B158" s="3">
        <v>21.79</v>
      </c>
    </row>
    <row r="159" spans="1:2">
      <c r="A159" s="1">
        <v>43320</v>
      </c>
      <c r="B159" s="3">
        <v>22.06</v>
      </c>
    </row>
    <row r="160" spans="1:2">
      <c r="A160" s="1">
        <v>43321</v>
      </c>
      <c r="B160" s="3">
        <v>22.09</v>
      </c>
    </row>
    <row r="161" spans="1:2">
      <c r="A161" s="1">
        <v>43322</v>
      </c>
      <c r="B161" s="3">
        <v>22.55</v>
      </c>
    </row>
    <row r="162" spans="1:2">
      <c r="A162" s="1">
        <v>43325</v>
      </c>
      <c r="B162" s="3">
        <v>22.76</v>
      </c>
    </row>
    <row r="163" spans="1:2">
      <c r="A163" s="1">
        <v>43326</v>
      </c>
      <c r="B163" s="3">
        <v>22.46</v>
      </c>
    </row>
    <row r="164" spans="1:2">
      <c r="A164" s="1">
        <v>43327</v>
      </c>
      <c r="B164" s="3">
        <v>27.35</v>
      </c>
    </row>
    <row r="165" spans="1:2">
      <c r="A165" s="1">
        <v>43328</v>
      </c>
      <c r="B165" s="3">
        <v>25.35</v>
      </c>
    </row>
    <row r="166" spans="1:2">
      <c r="A166" s="1">
        <v>43329</v>
      </c>
      <c r="B166" s="3">
        <v>24.6</v>
      </c>
    </row>
    <row r="167" spans="1:2">
      <c r="A167" s="1">
        <v>43332</v>
      </c>
      <c r="B167" s="3">
        <v>24.57</v>
      </c>
    </row>
    <row r="168" spans="1:2">
      <c r="A168" s="1">
        <v>43333</v>
      </c>
      <c r="B168" s="3">
        <v>23.71</v>
      </c>
    </row>
    <row r="169" spans="1:2">
      <c r="A169" s="1">
        <v>43334</v>
      </c>
      <c r="B169" s="3">
        <v>23.31</v>
      </c>
    </row>
    <row r="170" spans="1:2">
      <c r="A170" s="1">
        <v>43335</v>
      </c>
      <c r="B170" s="3">
        <v>23.5</v>
      </c>
    </row>
    <row r="171" spans="1:2">
      <c r="A171" s="1">
        <v>43336</v>
      </c>
      <c r="B171" s="3">
        <v>22.74</v>
      </c>
    </row>
    <row r="172" spans="1:2">
      <c r="A172" s="1">
        <v>43339</v>
      </c>
      <c r="B172" s="3">
        <v>21.87</v>
      </c>
    </row>
    <row r="173" spans="1:2">
      <c r="A173" s="1">
        <v>43340</v>
      </c>
      <c r="B173" s="3">
        <v>21.75</v>
      </c>
    </row>
    <row r="174" spans="1:2">
      <c r="A174" s="1">
        <v>43341</v>
      </c>
      <c r="B174" s="3">
        <v>22.93</v>
      </c>
    </row>
    <row r="175" spans="1:2">
      <c r="A175" s="1">
        <v>43342</v>
      </c>
      <c r="B175" s="3">
        <v>23.99</v>
      </c>
    </row>
    <row r="176" spans="1:2">
      <c r="A176" s="1">
        <v>43343</v>
      </c>
      <c r="B176" s="3">
        <v>23.81</v>
      </c>
    </row>
    <row r="177" spans="1:2">
      <c r="A177" s="1">
        <v>43346</v>
      </c>
      <c r="B177" s="2" t="e">
        <f>NA()</f>
        <v>#N/A</v>
      </c>
    </row>
    <row r="178" spans="1:2">
      <c r="A178" s="1">
        <v>43347</v>
      </c>
      <c r="B178" s="3">
        <v>26.86</v>
      </c>
    </row>
    <row r="179" spans="1:2">
      <c r="A179" s="1">
        <v>43348</v>
      </c>
      <c r="B179" s="3">
        <v>28.91</v>
      </c>
    </row>
    <row r="180" spans="1:2">
      <c r="A180" s="1">
        <v>43349</v>
      </c>
      <c r="B180" s="3">
        <v>30.05</v>
      </c>
    </row>
    <row r="181" spans="1:2">
      <c r="A181" s="1">
        <v>43350</v>
      </c>
      <c r="B181" s="3">
        <v>29.28</v>
      </c>
    </row>
    <row r="182" spans="1:2">
      <c r="A182" s="1">
        <v>43353</v>
      </c>
      <c r="B182" s="3">
        <v>31.54</v>
      </c>
    </row>
    <row r="183" spans="1:2">
      <c r="A183" s="1">
        <v>43354</v>
      </c>
      <c r="B183" s="3">
        <v>29.81</v>
      </c>
    </row>
    <row r="184" spans="1:2">
      <c r="A184" s="1">
        <v>43355</v>
      </c>
      <c r="B184" s="3">
        <v>29.92</v>
      </c>
    </row>
    <row r="185" spans="1:2">
      <c r="A185" s="1">
        <v>43356</v>
      </c>
      <c r="B185" s="3">
        <v>29.82</v>
      </c>
    </row>
    <row r="186" spans="1:2">
      <c r="A186" s="1">
        <v>43357</v>
      </c>
      <c r="B186" s="3">
        <v>29.86</v>
      </c>
    </row>
    <row r="187" spans="1:2">
      <c r="A187" s="1">
        <v>43360</v>
      </c>
      <c r="B187" s="3">
        <v>35.97</v>
      </c>
    </row>
    <row r="188" spans="1:2">
      <c r="A188" s="1">
        <v>43361</v>
      </c>
      <c r="B188" s="3">
        <v>30.69</v>
      </c>
    </row>
    <row r="189" spans="1:2">
      <c r="A189" s="1">
        <v>43362</v>
      </c>
      <c r="B189" s="3">
        <v>32.19</v>
      </c>
    </row>
    <row r="190" spans="1:2">
      <c r="A190" s="1">
        <v>43363</v>
      </c>
      <c r="B190" s="3">
        <v>30.3</v>
      </c>
    </row>
    <row r="191" spans="1:2">
      <c r="A191" s="1">
        <v>43364</v>
      </c>
      <c r="B191" s="3">
        <v>30.32</v>
      </c>
    </row>
    <row r="192" spans="1:2">
      <c r="A192" s="1">
        <v>43367</v>
      </c>
      <c r="B192" s="3">
        <v>30.42</v>
      </c>
    </row>
    <row r="193" spans="1:2">
      <c r="A193" s="1">
        <v>43368</v>
      </c>
      <c r="B193" s="3">
        <v>30.04</v>
      </c>
    </row>
    <row r="194" spans="1:2">
      <c r="A194" s="1">
        <v>43369</v>
      </c>
      <c r="B194" s="3">
        <v>31</v>
      </c>
    </row>
    <row r="195" spans="1:2">
      <c r="A195" s="1">
        <v>43370</v>
      </c>
      <c r="B195" s="3">
        <v>30.09</v>
      </c>
    </row>
    <row r="196" spans="1:2">
      <c r="A196" s="1">
        <v>43371</v>
      </c>
      <c r="B196" s="3">
        <v>31.03</v>
      </c>
    </row>
    <row r="197" spans="1:2">
      <c r="A197" s="1">
        <v>43374</v>
      </c>
      <c r="B197" s="3">
        <v>32.619999999999997</v>
      </c>
    </row>
    <row r="198" spans="1:2">
      <c r="A198" s="1">
        <v>43375</v>
      </c>
      <c r="B198" s="3">
        <v>34.61</v>
      </c>
    </row>
    <row r="199" spans="1:2">
      <c r="A199" s="1">
        <v>43376</v>
      </c>
      <c r="B199" s="3">
        <v>36.229999999999997</v>
      </c>
    </row>
    <row r="200" spans="1:2">
      <c r="A200" s="1">
        <v>43377</v>
      </c>
      <c r="B200" s="3">
        <v>40.25</v>
      </c>
    </row>
    <row r="201" spans="1:2">
      <c r="A201" s="1">
        <v>43378</v>
      </c>
      <c r="B201" s="3">
        <v>39.08</v>
      </c>
    </row>
    <row r="202" spans="1:2">
      <c r="A202" s="1">
        <v>43381</v>
      </c>
      <c r="B202" s="3">
        <v>42.15</v>
      </c>
    </row>
    <row r="203" spans="1:2">
      <c r="A203" s="1">
        <v>43382</v>
      </c>
      <c r="B203" s="3">
        <v>41.59</v>
      </c>
    </row>
    <row r="204" spans="1:2">
      <c r="A204" s="1">
        <v>43383</v>
      </c>
      <c r="B204" s="3">
        <v>48.46</v>
      </c>
    </row>
    <row r="205" spans="1:2">
      <c r="A205" s="1">
        <v>43384</v>
      </c>
      <c r="B205" s="3">
        <v>49.61</v>
      </c>
    </row>
    <row r="206" spans="1:2">
      <c r="A206" s="1">
        <v>43385</v>
      </c>
      <c r="B206" s="3">
        <v>45.16</v>
      </c>
    </row>
    <row r="207" spans="1:2">
      <c r="A207" s="1">
        <v>43388</v>
      </c>
      <c r="B207" s="3">
        <v>46.99</v>
      </c>
    </row>
    <row r="208" spans="1:2">
      <c r="A208" s="1">
        <v>43389</v>
      </c>
      <c r="B208" s="3">
        <v>43.88</v>
      </c>
    </row>
    <row r="209" spans="1:2">
      <c r="A209" s="1">
        <v>43390</v>
      </c>
      <c r="B209" s="3">
        <v>41.76</v>
      </c>
    </row>
    <row r="210" spans="1:2">
      <c r="A210" s="1">
        <v>43391</v>
      </c>
      <c r="B210" s="3">
        <v>46.58</v>
      </c>
    </row>
    <row r="211" spans="1:2">
      <c r="A211" s="1">
        <v>43392</v>
      </c>
      <c r="B211" s="3">
        <v>45.09</v>
      </c>
    </row>
    <row r="212" spans="1:2">
      <c r="A212" s="1">
        <v>43395</v>
      </c>
      <c r="B212" s="3">
        <v>43.85</v>
      </c>
    </row>
    <row r="213" spans="1:2">
      <c r="A213" s="1">
        <v>43396</v>
      </c>
      <c r="B213" s="3">
        <v>44.73</v>
      </c>
    </row>
    <row r="214" spans="1:2">
      <c r="A214" s="1">
        <v>43397</v>
      </c>
      <c r="B214" s="3">
        <v>51.18</v>
      </c>
    </row>
    <row r="215" spans="1:2">
      <c r="A215" s="1">
        <v>43398</v>
      </c>
      <c r="B215" s="3">
        <v>44.77</v>
      </c>
    </row>
    <row r="216" spans="1:2">
      <c r="A216" s="1">
        <v>43399</v>
      </c>
      <c r="B216" s="3">
        <v>39.81</v>
      </c>
    </row>
    <row r="217" spans="1:2">
      <c r="A217" s="1">
        <v>43402</v>
      </c>
      <c r="B217" s="3">
        <v>48.35</v>
      </c>
    </row>
    <row r="218" spans="1:2">
      <c r="A218" s="1">
        <v>43403</v>
      </c>
      <c r="B218" s="3">
        <v>45.46</v>
      </c>
    </row>
    <row r="219" spans="1:2">
      <c r="A219" s="1">
        <v>43404</v>
      </c>
      <c r="B219" s="3">
        <v>40.89</v>
      </c>
    </row>
    <row r="220" spans="1:2">
      <c r="A220" s="1">
        <v>43405</v>
      </c>
      <c r="B220" s="3">
        <v>38.159999999999997</v>
      </c>
    </row>
    <row r="221" spans="1:2">
      <c r="A221" s="1">
        <v>43406</v>
      </c>
      <c r="B221" s="3">
        <v>38.9</v>
      </c>
    </row>
    <row r="222" spans="1:2">
      <c r="A222" s="1">
        <v>43409</v>
      </c>
      <c r="B222" s="3">
        <v>39.549999999999997</v>
      </c>
    </row>
    <row r="223" spans="1:2">
      <c r="A223" s="1">
        <v>43410</v>
      </c>
      <c r="B223" s="3">
        <v>38.200000000000003</v>
      </c>
    </row>
    <row r="224" spans="1:2">
      <c r="A224" s="1">
        <v>43411</v>
      </c>
      <c r="B224" s="3">
        <v>34.67</v>
      </c>
    </row>
    <row r="225" spans="1:2">
      <c r="A225" s="1">
        <v>43412</v>
      </c>
      <c r="B225" s="3">
        <v>35.72</v>
      </c>
    </row>
    <row r="226" spans="1:2">
      <c r="A226" s="1">
        <v>43413</v>
      </c>
      <c r="B226" s="3">
        <v>37.68</v>
      </c>
    </row>
    <row r="227" spans="1:2">
      <c r="A227" s="1">
        <v>43416</v>
      </c>
      <c r="B227" s="3">
        <v>43.43</v>
      </c>
    </row>
    <row r="228" spans="1:2">
      <c r="A228" s="1">
        <v>43417</v>
      </c>
      <c r="B228" s="3">
        <v>43.22</v>
      </c>
    </row>
    <row r="229" spans="1:2">
      <c r="A229" s="1">
        <v>43418</v>
      </c>
      <c r="B229" s="3">
        <v>43.95</v>
      </c>
    </row>
    <row r="230" spans="1:2">
      <c r="A230" s="1">
        <v>43419</v>
      </c>
      <c r="B230" s="3">
        <v>42.83</v>
      </c>
    </row>
    <row r="231" spans="1:2">
      <c r="A231" s="1">
        <v>43420</v>
      </c>
      <c r="B231" s="3">
        <v>42.43</v>
      </c>
    </row>
    <row r="232" spans="1:2">
      <c r="A232" s="1">
        <v>43423</v>
      </c>
      <c r="B232" s="3">
        <v>46.49</v>
      </c>
    </row>
    <row r="233" spans="1:2">
      <c r="A233" s="1">
        <v>43424</v>
      </c>
      <c r="B233" s="3">
        <v>47.49</v>
      </c>
    </row>
    <row r="234" spans="1:2">
      <c r="A234" s="1">
        <v>43425</v>
      </c>
      <c r="B234" s="3">
        <v>43.43</v>
      </c>
    </row>
    <row r="235" spans="1:2">
      <c r="A235" s="1">
        <v>43426</v>
      </c>
      <c r="B235" s="2" t="e">
        <f>NA()</f>
        <v>#N/A</v>
      </c>
    </row>
    <row r="236" spans="1:2">
      <c r="A236" s="1">
        <v>43427</v>
      </c>
      <c r="B236" s="3">
        <v>44.18</v>
      </c>
    </row>
    <row r="237" spans="1:2">
      <c r="A237" s="1">
        <v>43430</v>
      </c>
      <c r="B237" s="3">
        <v>40.229999999999997</v>
      </c>
    </row>
    <row r="238" spans="1:2">
      <c r="A238" s="1">
        <v>43431</v>
      </c>
      <c r="B238" s="3">
        <v>38.79</v>
      </c>
    </row>
    <row r="239" spans="1:2">
      <c r="A239" s="1">
        <v>43432</v>
      </c>
      <c r="B239" s="3">
        <v>37.49</v>
      </c>
    </row>
    <row r="240" spans="1:2">
      <c r="A240" s="1">
        <v>43433</v>
      </c>
      <c r="B240" s="3">
        <v>37.82</v>
      </c>
    </row>
    <row r="241" spans="1:2">
      <c r="A241" s="1">
        <v>43434</v>
      </c>
      <c r="B241" s="3">
        <v>37.590000000000003</v>
      </c>
    </row>
    <row r="242" spans="1:2">
      <c r="A242" s="1">
        <v>43437</v>
      </c>
      <c r="B242" s="3">
        <v>32.96</v>
      </c>
    </row>
    <row r="243" spans="1:2">
      <c r="A243" s="1">
        <v>43438</v>
      </c>
      <c r="B243" s="3">
        <v>38.76</v>
      </c>
    </row>
    <row r="244" spans="1:2">
      <c r="A244" s="1">
        <v>43439</v>
      </c>
      <c r="B244" s="2" t="e">
        <f>NA()</f>
        <v>#N/A</v>
      </c>
    </row>
    <row r="245" spans="1:2">
      <c r="A245" s="1">
        <v>43440</v>
      </c>
      <c r="B245" s="3">
        <v>39.72</v>
      </c>
    </row>
    <row r="246" spans="1:2">
      <c r="A246" s="1">
        <v>43441</v>
      </c>
      <c r="B246" s="3">
        <v>43.62</v>
      </c>
    </row>
    <row r="247" spans="1:2">
      <c r="A247" s="1">
        <v>43444</v>
      </c>
      <c r="B247" s="3">
        <v>43.76</v>
      </c>
    </row>
    <row r="248" spans="1:2">
      <c r="A248" s="1">
        <v>43445</v>
      </c>
      <c r="B248" s="3">
        <v>43.25</v>
      </c>
    </row>
    <row r="249" spans="1:2">
      <c r="A249" s="1">
        <v>43446</v>
      </c>
      <c r="B249" s="3">
        <v>41.86</v>
      </c>
    </row>
    <row r="250" spans="1:2">
      <c r="A250" s="1">
        <v>43447</v>
      </c>
      <c r="B250" s="3">
        <v>41.23</v>
      </c>
    </row>
    <row r="251" spans="1:2">
      <c r="A251" s="1">
        <v>43448</v>
      </c>
      <c r="B251" s="3">
        <v>44.17</v>
      </c>
    </row>
    <row r="252" spans="1:2">
      <c r="A252" s="1">
        <v>43451</v>
      </c>
      <c r="B252" s="3">
        <v>48.96</v>
      </c>
    </row>
    <row r="253" spans="1:2">
      <c r="A253" s="1">
        <v>43452</v>
      </c>
      <c r="B253" s="3">
        <v>48.12</v>
      </c>
    </row>
    <row r="254" spans="1:2">
      <c r="A254" s="1">
        <v>43453</v>
      </c>
      <c r="B254" s="3">
        <v>48.94</v>
      </c>
    </row>
    <row r="255" spans="1:2">
      <c r="A255" s="1">
        <v>43454</v>
      </c>
      <c r="B255" s="3">
        <v>50.24</v>
      </c>
    </row>
    <row r="256" spans="1:2">
      <c r="A256" s="1">
        <v>43455</v>
      </c>
      <c r="B256" s="3">
        <v>53.93</v>
      </c>
    </row>
    <row r="257" spans="1:2">
      <c r="A257" s="1">
        <v>43458</v>
      </c>
      <c r="B257" s="3">
        <v>60.07</v>
      </c>
    </row>
    <row r="258" spans="1:2">
      <c r="A258" s="1">
        <v>43459</v>
      </c>
      <c r="B258" s="2" t="e">
        <f>NA()</f>
        <v>#N/A</v>
      </c>
    </row>
    <row r="259" spans="1:2">
      <c r="A259" s="1">
        <v>43460</v>
      </c>
      <c r="B259" s="3">
        <v>52.48</v>
      </c>
    </row>
    <row r="260" spans="1:2">
      <c r="A260" s="1">
        <v>43461</v>
      </c>
      <c r="B260" s="3">
        <v>53.23</v>
      </c>
    </row>
    <row r="261" spans="1:2">
      <c r="A261" s="1">
        <v>43462</v>
      </c>
      <c r="B261" s="3">
        <v>48.97</v>
      </c>
    </row>
    <row r="262" spans="1:2">
      <c r="A262" s="1">
        <v>43465</v>
      </c>
      <c r="B262" s="3">
        <v>48.45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opLeftCell="A240" workbookViewId="0">
      <selection activeCell="B264" sqref="B264"/>
    </sheetView>
  </sheetViews>
  <sheetFormatPr baseColWidth="10" defaultRowHeight="13"/>
  <cols>
    <col min="1" max="1" width="20.33203125" customWidth="1"/>
    <col min="2" max="256" width="8.83203125" customWidth="1"/>
  </cols>
  <sheetData>
    <row r="1" spans="1:2">
      <c r="A1" t="s">
        <v>2</v>
      </c>
      <c r="B1" t="s">
        <v>3</v>
      </c>
    </row>
    <row r="2" spans="1:2">
      <c r="A2" s="4">
        <v>43102</v>
      </c>
      <c r="B2">
        <v>1189.01001</v>
      </c>
    </row>
    <row r="3" spans="1:2">
      <c r="A3" s="4">
        <v>43103</v>
      </c>
      <c r="B3">
        <v>1204.1999510000001</v>
      </c>
    </row>
    <row r="4" spans="1:2">
      <c r="A4" s="4">
        <v>43104</v>
      </c>
      <c r="B4">
        <v>1209.589966</v>
      </c>
    </row>
    <row r="5" spans="1:2">
      <c r="A5" s="4">
        <v>43105</v>
      </c>
      <c r="B5">
        <v>1229.1400149999999</v>
      </c>
    </row>
    <row r="6" spans="1:2">
      <c r="A6" s="4">
        <v>43108</v>
      </c>
      <c r="B6">
        <v>1246.869995</v>
      </c>
    </row>
    <row r="7" spans="1:2">
      <c r="A7" s="4">
        <v>43109</v>
      </c>
      <c r="B7">
        <v>1252.6999510000001</v>
      </c>
    </row>
    <row r="8" spans="1:2">
      <c r="A8" s="4">
        <v>43110</v>
      </c>
      <c r="B8">
        <v>1254.329956</v>
      </c>
    </row>
    <row r="9" spans="1:2">
      <c r="A9" s="4">
        <v>43111</v>
      </c>
      <c r="B9">
        <v>1276.6800539999999</v>
      </c>
    </row>
    <row r="10" spans="1:2">
      <c r="A10" s="4">
        <v>43112</v>
      </c>
      <c r="B10">
        <v>1305.1999510000001</v>
      </c>
    </row>
    <row r="11" spans="1:2">
      <c r="A11" s="4">
        <v>43116</v>
      </c>
      <c r="B11">
        <v>1304.8599850000001</v>
      </c>
    </row>
    <row r="12" spans="1:2">
      <c r="A12" s="4">
        <v>43117</v>
      </c>
      <c r="B12">
        <v>1295</v>
      </c>
    </row>
    <row r="13" spans="1:2">
      <c r="A13" s="4">
        <v>43118</v>
      </c>
      <c r="B13">
        <v>1293.3199460000001</v>
      </c>
    </row>
    <row r="14" spans="1:2">
      <c r="A14" s="4">
        <v>43119</v>
      </c>
      <c r="B14">
        <v>1294.579956</v>
      </c>
    </row>
    <row r="15" spans="1:2">
      <c r="A15" s="4">
        <v>43122</v>
      </c>
      <c r="B15">
        <v>1327.3100589999999</v>
      </c>
    </row>
    <row r="16" spans="1:2">
      <c r="A16" s="4">
        <v>43123</v>
      </c>
      <c r="B16">
        <v>1362.540039</v>
      </c>
    </row>
    <row r="17" spans="1:2">
      <c r="A17" s="4">
        <v>43124</v>
      </c>
      <c r="B17">
        <v>1357.51001</v>
      </c>
    </row>
    <row r="18" spans="1:2">
      <c r="A18" s="4">
        <v>43125</v>
      </c>
      <c r="B18">
        <v>1377.9499510000001</v>
      </c>
    </row>
    <row r="19" spans="1:2">
      <c r="A19" s="4">
        <v>43126</v>
      </c>
      <c r="B19">
        <v>1402.0500489999999</v>
      </c>
    </row>
    <row r="20" spans="1:2">
      <c r="A20" s="4">
        <v>43129</v>
      </c>
      <c r="B20">
        <v>1417.6800539999999</v>
      </c>
    </row>
    <row r="21" spans="1:2">
      <c r="A21" s="4">
        <v>43130</v>
      </c>
      <c r="B21">
        <v>1437.8199460000001</v>
      </c>
    </row>
    <row r="22" spans="1:2">
      <c r="A22" s="4">
        <v>43131</v>
      </c>
      <c r="B22">
        <v>1450.8900149999999</v>
      </c>
    </row>
    <row r="23" spans="1:2">
      <c r="A23" s="4">
        <v>43132</v>
      </c>
      <c r="B23">
        <v>1390</v>
      </c>
    </row>
    <row r="24" spans="1:2">
      <c r="A24" s="4">
        <v>43133</v>
      </c>
      <c r="B24">
        <v>1429.9499510000001</v>
      </c>
    </row>
    <row r="25" spans="1:2">
      <c r="A25" s="4">
        <v>43136</v>
      </c>
      <c r="B25">
        <v>1390</v>
      </c>
    </row>
    <row r="26" spans="1:2">
      <c r="A26" s="4">
        <v>43137</v>
      </c>
      <c r="B26">
        <v>1442.839966</v>
      </c>
    </row>
    <row r="27" spans="1:2">
      <c r="A27" s="4">
        <v>43138</v>
      </c>
      <c r="B27">
        <v>1416.780029</v>
      </c>
    </row>
    <row r="28" spans="1:2">
      <c r="A28" s="4">
        <v>43139</v>
      </c>
      <c r="B28">
        <v>1350.5</v>
      </c>
    </row>
    <row r="29" spans="1:2">
      <c r="A29" s="4">
        <v>43140</v>
      </c>
      <c r="B29">
        <v>1339.599976</v>
      </c>
    </row>
    <row r="30" spans="1:2">
      <c r="A30" s="4">
        <v>43143</v>
      </c>
      <c r="B30">
        <v>1386.2299800000001</v>
      </c>
    </row>
    <row r="31" spans="1:2">
      <c r="A31" s="4">
        <v>43144</v>
      </c>
      <c r="B31">
        <v>1414.51001</v>
      </c>
    </row>
    <row r="32" spans="1:2">
      <c r="A32" s="4">
        <v>43145</v>
      </c>
      <c r="B32">
        <v>1451.0500489999999</v>
      </c>
    </row>
    <row r="33" spans="1:2">
      <c r="A33" s="4">
        <v>43146</v>
      </c>
      <c r="B33">
        <v>1461.76001</v>
      </c>
    </row>
    <row r="34" spans="1:2">
      <c r="A34" s="4">
        <v>43147</v>
      </c>
      <c r="B34">
        <v>1448.6899410000001</v>
      </c>
    </row>
    <row r="35" spans="1:2">
      <c r="A35" s="4">
        <v>43151</v>
      </c>
      <c r="B35">
        <v>1468.349976</v>
      </c>
    </row>
    <row r="36" spans="1:2">
      <c r="A36" s="4">
        <v>43152</v>
      </c>
      <c r="B36">
        <v>1482.920044</v>
      </c>
    </row>
    <row r="37" spans="1:2">
      <c r="A37" s="4">
        <v>43153</v>
      </c>
      <c r="B37">
        <v>1485.339966</v>
      </c>
    </row>
    <row r="38" spans="1:2">
      <c r="A38" s="4">
        <v>43154</v>
      </c>
      <c r="B38">
        <v>1500</v>
      </c>
    </row>
    <row r="39" spans="1:2">
      <c r="A39" s="4">
        <v>43157</v>
      </c>
      <c r="B39">
        <v>1521.9499510000001</v>
      </c>
    </row>
    <row r="40" spans="1:2">
      <c r="A40" s="4">
        <v>43158</v>
      </c>
      <c r="B40">
        <v>1511.9799800000001</v>
      </c>
    </row>
    <row r="41" spans="1:2">
      <c r="A41" s="4">
        <v>43159</v>
      </c>
      <c r="B41">
        <v>1512.4499510000001</v>
      </c>
    </row>
    <row r="42" spans="1:2">
      <c r="A42" s="4">
        <v>43160</v>
      </c>
      <c r="B42">
        <v>1493.4499510000001</v>
      </c>
    </row>
    <row r="43" spans="1:2">
      <c r="A43" s="4">
        <v>43161</v>
      </c>
      <c r="B43">
        <v>1500.25</v>
      </c>
    </row>
    <row r="44" spans="1:2">
      <c r="A44" s="4">
        <v>43164</v>
      </c>
      <c r="B44">
        <v>1523.6099850000001</v>
      </c>
    </row>
    <row r="45" spans="1:2">
      <c r="A45" s="4">
        <v>43165</v>
      </c>
      <c r="B45">
        <v>1537.6400149999999</v>
      </c>
    </row>
    <row r="46" spans="1:2">
      <c r="A46" s="4">
        <v>43166</v>
      </c>
      <c r="B46">
        <v>1545</v>
      </c>
    </row>
    <row r="47" spans="1:2">
      <c r="A47" s="4">
        <v>43167</v>
      </c>
      <c r="B47">
        <v>1551.8599850000001</v>
      </c>
    </row>
    <row r="48" spans="1:2">
      <c r="A48" s="4">
        <v>43168</v>
      </c>
      <c r="B48">
        <v>1578.8900149999999</v>
      </c>
    </row>
    <row r="49" spans="1:2">
      <c r="A49" s="4">
        <v>43171</v>
      </c>
      <c r="B49">
        <v>1598.3900149999999</v>
      </c>
    </row>
    <row r="50" spans="1:2">
      <c r="A50" s="4">
        <v>43172</v>
      </c>
      <c r="B50">
        <v>1588.1800539999999</v>
      </c>
    </row>
    <row r="51" spans="1:2">
      <c r="A51" s="4">
        <v>43173</v>
      </c>
      <c r="B51">
        <v>1591</v>
      </c>
    </row>
    <row r="52" spans="1:2">
      <c r="A52" s="4">
        <v>43174</v>
      </c>
      <c r="B52">
        <v>1582.3199460000001</v>
      </c>
    </row>
    <row r="53" spans="1:2">
      <c r="A53" s="4">
        <v>43175</v>
      </c>
      <c r="B53">
        <v>1571.6800539999999</v>
      </c>
    </row>
    <row r="54" spans="1:2">
      <c r="A54" s="4">
        <v>43178</v>
      </c>
      <c r="B54">
        <v>1544.9300539999999</v>
      </c>
    </row>
    <row r="55" spans="1:2">
      <c r="A55" s="4">
        <v>43179</v>
      </c>
      <c r="B55">
        <v>1586.51001</v>
      </c>
    </row>
    <row r="56" spans="1:2">
      <c r="A56" s="4">
        <v>43180</v>
      </c>
      <c r="B56">
        <v>1581.8599850000001</v>
      </c>
    </row>
    <row r="57" spans="1:2">
      <c r="A57" s="4">
        <v>43181</v>
      </c>
      <c r="B57">
        <v>1544.920044</v>
      </c>
    </row>
    <row r="58" spans="1:2">
      <c r="A58" s="4">
        <v>43182</v>
      </c>
      <c r="B58">
        <v>1495.5600589999999</v>
      </c>
    </row>
    <row r="59" spans="1:2">
      <c r="A59" s="4">
        <v>43185</v>
      </c>
      <c r="B59">
        <v>1555.8599850000001</v>
      </c>
    </row>
    <row r="60" spans="1:2">
      <c r="A60" s="4">
        <v>43186</v>
      </c>
      <c r="B60">
        <v>1497.0500489999999</v>
      </c>
    </row>
    <row r="61" spans="1:2">
      <c r="A61" s="4">
        <v>43187</v>
      </c>
      <c r="B61">
        <v>1431.420044</v>
      </c>
    </row>
    <row r="62" spans="1:2">
      <c r="A62" s="4">
        <v>43188</v>
      </c>
      <c r="B62">
        <v>1447.339966</v>
      </c>
    </row>
    <row r="63" spans="1:2">
      <c r="A63" s="4">
        <v>43192</v>
      </c>
      <c r="B63">
        <v>1371.98999</v>
      </c>
    </row>
    <row r="64" spans="1:2">
      <c r="A64" s="4">
        <v>43193</v>
      </c>
      <c r="B64">
        <v>1392.0500489999999</v>
      </c>
    </row>
    <row r="65" spans="1:2">
      <c r="A65" s="4">
        <v>43194</v>
      </c>
      <c r="B65">
        <v>1410.5699460000001</v>
      </c>
    </row>
    <row r="66" spans="1:2">
      <c r="A66" s="4">
        <v>43195</v>
      </c>
      <c r="B66">
        <v>1451.75</v>
      </c>
    </row>
    <row r="67" spans="1:2">
      <c r="A67" s="4">
        <v>43196</v>
      </c>
      <c r="B67">
        <v>1405.2299800000001</v>
      </c>
    </row>
    <row r="68" spans="1:2">
      <c r="A68" s="4">
        <v>43199</v>
      </c>
      <c r="B68">
        <v>1406.079956</v>
      </c>
    </row>
    <row r="69" spans="1:2">
      <c r="A69" s="4">
        <v>43200</v>
      </c>
      <c r="B69">
        <v>1436.219971</v>
      </c>
    </row>
    <row r="70" spans="1:2">
      <c r="A70" s="4">
        <v>43201</v>
      </c>
      <c r="B70">
        <v>1427.0500489999999</v>
      </c>
    </row>
    <row r="71" spans="1:2">
      <c r="A71" s="4">
        <v>43202</v>
      </c>
      <c r="B71">
        <v>1448.5</v>
      </c>
    </row>
    <row r="72" spans="1:2">
      <c r="A72" s="4">
        <v>43203</v>
      </c>
      <c r="B72">
        <v>1430.790039</v>
      </c>
    </row>
    <row r="73" spans="1:2">
      <c r="A73" s="4">
        <v>43206</v>
      </c>
      <c r="B73">
        <v>1441.5</v>
      </c>
    </row>
    <row r="74" spans="1:2">
      <c r="A74" s="4">
        <v>43207</v>
      </c>
      <c r="B74">
        <v>1503.829956</v>
      </c>
    </row>
    <row r="75" spans="1:2">
      <c r="A75" s="4">
        <v>43208</v>
      </c>
      <c r="B75">
        <v>1527.839966</v>
      </c>
    </row>
    <row r="76" spans="1:2">
      <c r="A76" s="4">
        <v>43209</v>
      </c>
      <c r="B76">
        <v>1556.910034</v>
      </c>
    </row>
    <row r="77" spans="1:2">
      <c r="A77" s="4">
        <v>43210</v>
      </c>
      <c r="B77">
        <v>1527.48999</v>
      </c>
    </row>
    <row r="78" spans="1:2">
      <c r="A78" s="4">
        <v>43213</v>
      </c>
      <c r="B78">
        <v>1517.8599850000001</v>
      </c>
    </row>
    <row r="79" spans="1:2">
      <c r="A79" s="4">
        <v>43214</v>
      </c>
      <c r="B79">
        <v>1460.089966</v>
      </c>
    </row>
    <row r="80" spans="1:2">
      <c r="A80" s="4">
        <v>43215</v>
      </c>
      <c r="B80">
        <v>1460.170044</v>
      </c>
    </row>
    <row r="81" spans="1:2">
      <c r="A81" s="4">
        <v>43216</v>
      </c>
      <c r="B81">
        <v>1517.959961</v>
      </c>
    </row>
    <row r="82" spans="1:2">
      <c r="A82" s="4">
        <v>43217</v>
      </c>
      <c r="B82">
        <v>1572.619995</v>
      </c>
    </row>
    <row r="83" spans="1:2">
      <c r="A83" s="4">
        <v>43220</v>
      </c>
      <c r="B83">
        <v>1566.130005</v>
      </c>
    </row>
    <row r="84" spans="1:2">
      <c r="A84" s="4">
        <v>43221</v>
      </c>
      <c r="B84">
        <v>1582.26001</v>
      </c>
    </row>
    <row r="85" spans="1:2">
      <c r="A85" s="4">
        <v>43222</v>
      </c>
      <c r="B85">
        <v>1569.6800539999999</v>
      </c>
    </row>
    <row r="86" spans="1:2">
      <c r="A86" s="4">
        <v>43223</v>
      </c>
      <c r="B86">
        <v>1572.079956</v>
      </c>
    </row>
    <row r="87" spans="1:2">
      <c r="A87" s="4">
        <v>43224</v>
      </c>
      <c r="B87">
        <v>1580.9499510000001</v>
      </c>
    </row>
    <row r="88" spans="1:2">
      <c r="A88" s="4">
        <v>43227</v>
      </c>
      <c r="B88">
        <v>1600.1400149999999</v>
      </c>
    </row>
    <row r="89" spans="1:2">
      <c r="A89" s="4">
        <v>43228</v>
      </c>
      <c r="B89">
        <v>1592.3900149999999</v>
      </c>
    </row>
    <row r="90" spans="1:2">
      <c r="A90" s="4">
        <v>43229</v>
      </c>
      <c r="B90">
        <v>1608</v>
      </c>
    </row>
    <row r="91" spans="1:2">
      <c r="A91" s="4">
        <v>43230</v>
      </c>
      <c r="B91">
        <v>1609.079956</v>
      </c>
    </row>
    <row r="92" spans="1:2">
      <c r="A92" s="4">
        <v>43231</v>
      </c>
      <c r="B92">
        <v>1602.910034</v>
      </c>
    </row>
    <row r="93" spans="1:2">
      <c r="A93" s="4">
        <v>43234</v>
      </c>
      <c r="B93">
        <v>1601.540039</v>
      </c>
    </row>
    <row r="94" spans="1:2">
      <c r="A94" s="4">
        <v>43235</v>
      </c>
      <c r="B94">
        <v>1576.119995</v>
      </c>
    </row>
    <row r="95" spans="1:2">
      <c r="A95" s="4">
        <v>43236</v>
      </c>
      <c r="B95">
        <v>1587.280029</v>
      </c>
    </row>
    <row r="96" spans="1:2">
      <c r="A96" s="4">
        <v>43237</v>
      </c>
      <c r="B96">
        <v>1581.76001</v>
      </c>
    </row>
    <row r="97" spans="1:2">
      <c r="A97" s="4">
        <v>43238</v>
      </c>
      <c r="B97">
        <v>1574.369995</v>
      </c>
    </row>
    <row r="98" spans="1:2">
      <c r="A98" s="4">
        <v>43241</v>
      </c>
      <c r="B98">
        <v>1585.459961</v>
      </c>
    </row>
    <row r="99" spans="1:2">
      <c r="A99" s="4">
        <v>43242</v>
      </c>
      <c r="B99">
        <v>1581.400024</v>
      </c>
    </row>
    <row r="100" spans="1:2">
      <c r="A100" s="4">
        <v>43243</v>
      </c>
      <c r="B100">
        <v>1601.8599850000001</v>
      </c>
    </row>
    <row r="101" spans="1:2">
      <c r="A101" s="4">
        <v>43244</v>
      </c>
      <c r="B101">
        <v>1603.0699460000001</v>
      </c>
    </row>
    <row r="102" spans="1:2">
      <c r="A102" s="4">
        <v>43245</v>
      </c>
      <c r="B102">
        <v>1610.150024</v>
      </c>
    </row>
    <row r="103" spans="1:2">
      <c r="A103" s="4">
        <v>43249</v>
      </c>
      <c r="B103">
        <v>1612.869995</v>
      </c>
    </row>
    <row r="104" spans="1:2">
      <c r="A104" s="4">
        <v>43250</v>
      </c>
      <c r="B104">
        <v>1624.8900149999999</v>
      </c>
    </row>
    <row r="105" spans="1:2">
      <c r="A105" s="4">
        <v>43251</v>
      </c>
      <c r="B105">
        <v>1629.619995</v>
      </c>
    </row>
    <row r="106" spans="1:2">
      <c r="A106" s="4">
        <v>43252</v>
      </c>
      <c r="B106">
        <v>1641.540039</v>
      </c>
    </row>
    <row r="107" spans="1:2">
      <c r="A107" s="4">
        <v>43255</v>
      </c>
      <c r="B107">
        <v>1665.2700199999999</v>
      </c>
    </row>
    <row r="108" spans="1:2">
      <c r="A108" s="4">
        <v>43256</v>
      </c>
      <c r="B108">
        <v>1696.349976</v>
      </c>
    </row>
    <row r="109" spans="1:2">
      <c r="A109" s="4">
        <v>43257</v>
      </c>
      <c r="B109">
        <v>1695.75</v>
      </c>
    </row>
    <row r="110" spans="1:2">
      <c r="A110" s="4">
        <v>43258</v>
      </c>
      <c r="B110">
        <v>1689.3000489999999</v>
      </c>
    </row>
    <row r="111" spans="1:2">
      <c r="A111" s="4">
        <v>43259</v>
      </c>
      <c r="B111">
        <v>1683.98999</v>
      </c>
    </row>
    <row r="112" spans="1:2">
      <c r="A112" s="4">
        <v>43262</v>
      </c>
      <c r="B112">
        <v>1689.119995</v>
      </c>
    </row>
    <row r="113" spans="1:2">
      <c r="A113" s="4">
        <v>43263</v>
      </c>
      <c r="B113">
        <v>1698.75</v>
      </c>
    </row>
    <row r="114" spans="1:2">
      <c r="A114" s="4">
        <v>43264</v>
      </c>
      <c r="B114">
        <v>1704.8599850000001</v>
      </c>
    </row>
    <row r="115" spans="1:2">
      <c r="A115" s="4">
        <v>43265</v>
      </c>
      <c r="B115">
        <v>1723.8599850000001</v>
      </c>
    </row>
    <row r="116" spans="1:2">
      <c r="A116" s="4">
        <v>43266</v>
      </c>
      <c r="B116">
        <v>1715.969971</v>
      </c>
    </row>
    <row r="117" spans="1:2">
      <c r="A117" s="4">
        <v>43269</v>
      </c>
      <c r="B117">
        <v>1723.790039</v>
      </c>
    </row>
    <row r="118" spans="1:2">
      <c r="A118" s="4">
        <v>43270</v>
      </c>
      <c r="B118">
        <v>1734.780029</v>
      </c>
    </row>
    <row r="119" spans="1:2">
      <c r="A119" s="4">
        <v>43271</v>
      </c>
      <c r="B119">
        <v>1750.079956</v>
      </c>
    </row>
    <row r="120" spans="1:2">
      <c r="A120" s="4">
        <v>43272</v>
      </c>
      <c r="B120">
        <v>1730.219971</v>
      </c>
    </row>
    <row r="121" spans="1:2">
      <c r="A121" s="4">
        <v>43273</v>
      </c>
      <c r="B121">
        <v>1715.670044</v>
      </c>
    </row>
    <row r="122" spans="1:2">
      <c r="A122" s="4">
        <v>43276</v>
      </c>
      <c r="B122">
        <v>1663.150024</v>
      </c>
    </row>
    <row r="123" spans="1:2">
      <c r="A123" s="4">
        <v>43277</v>
      </c>
      <c r="B123">
        <v>1691.089966</v>
      </c>
    </row>
    <row r="124" spans="1:2">
      <c r="A124" s="4">
        <v>43278</v>
      </c>
      <c r="B124">
        <v>1660.51001</v>
      </c>
    </row>
    <row r="125" spans="1:2">
      <c r="A125" s="4">
        <v>43279</v>
      </c>
      <c r="B125">
        <v>1701.4499510000001</v>
      </c>
    </row>
    <row r="126" spans="1:2">
      <c r="A126" s="4">
        <v>43280</v>
      </c>
      <c r="B126">
        <v>1699.8000489999999</v>
      </c>
    </row>
    <row r="127" spans="1:2">
      <c r="A127" s="4">
        <v>43283</v>
      </c>
      <c r="B127">
        <v>1713.780029</v>
      </c>
    </row>
    <row r="128" spans="1:2">
      <c r="A128" s="4">
        <v>43284</v>
      </c>
      <c r="B128">
        <v>1693.959961</v>
      </c>
    </row>
    <row r="129" spans="1:2">
      <c r="A129" s="4">
        <v>43286</v>
      </c>
      <c r="B129">
        <v>1699.7299800000001</v>
      </c>
    </row>
    <row r="130" spans="1:2">
      <c r="A130" s="4">
        <v>43287</v>
      </c>
      <c r="B130">
        <v>1710.630005</v>
      </c>
    </row>
    <row r="131" spans="1:2">
      <c r="A131" s="4">
        <v>43290</v>
      </c>
      <c r="B131">
        <v>1739.0200199999999</v>
      </c>
    </row>
    <row r="132" spans="1:2">
      <c r="A132" s="4">
        <v>43291</v>
      </c>
      <c r="B132">
        <v>1743.0699460000001</v>
      </c>
    </row>
    <row r="133" spans="1:2">
      <c r="A133" s="4">
        <v>43292</v>
      </c>
      <c r="B133">
        <v>1755</v>
      </c>
    </row>
    <row r="134" spans="1:2">
      <c r="A134" s="4">
        <v>43293</v>
      </c>
      <c r="B134">
        <v>1796.619995</v>
      </c>
    </row>
    <row r="135" spans="1:2">
      <c r="A135" s="4">
        <v>43294</v>
      </c>
      <c r="B135">
        <v>1813.030029</v>
      </c>
    </row>
    <row r="136" spans="1:2">
      <c r="A136" s="4">
        <v>43297</v>
      </c>
      <c r="B136">
        <v>1822.48999</v>
      </c>
    </row>
    <row r="137" spans="1:2">
      <c r="A137" s="4">
        <v>43298</v>
      </c>
      <c r="B137">
        <v>1843.9300539999999</v>
      </c>
    </row>
    <row r="138" spans="1:2">
      <c r="A138" s="4">
        <v>43299</v>
      </c>
      <c r="B138">
        <v>1842.920044</v>
      </c>
    </row>
    <row r="139" spans="1:2">
      <c r="A139" s="4">
        <v>43300</v>
      </c>
      <c r="B139">
        <v>1812.969971</v>
      </c>
    </row>
    <row r="140" spans="1:2">
      <c r="A140" s="4">
        <v>43301</v>
      </c>
      <c r="B140">
        <v>1813.6999510000001</v>
      </c>
    </row>
    <row r="141" spans="1:2">
      <c r="A141" s="4">
        <v>43304</v>
      </c>
      <c r="B141">
        <v>1802</v>
      </c>
    </row>
    <row r="142" spans="1:2">
      <c r="A142" s="4">
        <v>43305</v>
      </c>
      <c r="B142">
        <v>1829.23999</v>
      </c>
    </row>
    <row r="143" spans="1:2">
      <c r="A143" s="4">
        <v>43306</v>
      </c>
      <c r="B143">
        <v>1863.6099850000001</v>
      </c>
    </row>
    <row r="144" spans="1:2">
      <c r="A144" s="4">
        <v>43307</v>
      </c>
      <c r="B144">
        <v>1808</v>
      </c>
    </row>
    <row r="145" spans="1:2">
      <c r="A145" s="4">
        <v>43308</v>
      </c>
      <c r="B145">
        <v>1817.2700199999999</v>
      </c>
    </row>
    <row r="146" spans="1:2">
      <c r="A146" s="4">
        <v>43311</v>
      </c>
      <c r="B146">
        <v>1779.219971</v>
      </c>
    </row>
    <row r="147" spans="1:2">
      <c r="A147" s="4">
        <v>43312</v>
      </c>
      <c r="B147">
        <v>1777.4399410000001</v>
      </c>
    </row>
    <row r="148" spans="1:2">
      <c r="A148" s="4">
        <v>43313</v>
      </c>
      <c r="B148">
        <v>1797.170044</v>
      </c>
    </row>
    <row r="149" spans="1:2">
      <c r="A149" s="4">
        <v>43314</v>
      </c>
      <c r="B149">
        <v>1834.329956</v>
      </c>
    </row>
    <row r="150" spans="1:2">
      <c r="A150" s="4">
        <v>43315</v>
      </c>
      <c r="B150">
        <v>1823.290039</v>
      </c>
    </row>
    <row r="151" spans="1:2">
      <c r="A151" s="4">
        <v>43318</v>
      </c>
      <c r="B151">
        <v>1847.75</v>
      </c>
    </row>
    <row r="152" spans="1:2">
      <c r="A152" s="4">
        <v>43319</v>
      </c>
      <c r="B152">
        <v>1862.4799800000001</v>
      </c>
    </row>
    <row r="153" spans="1:2">
      <c r="A153" s="4">
        <v>43320</v>
      </c>
      <c r="B153">
        <v>1886.5200199999999</v>
      </c>
    </row>
    <row r="154" spans="1:2">
      <c r="A154" s="4">
        <v>43321</v>
      </c>
      <c r="B154">
        <v>1898.5200199999999</v>
      </c>
    </row>
    <row r="155" spans="1:2">
      <c r="A155" s="4">
        <v>43322</v>
      </c>
      <c r="B155">
        <v>1886.3000489999999</v>
      </c>
    </row>
    <row r="156" spans="1:2">
      <c r="A156" s="4">
        <v>43325</v>
      </c>
      <c r="B156">
        <v>1896.1999510000001</v>
      </c>
    </row>
    <row r="157" spans="1:2">
      <c r="A157" s="4">
        <v>43326</v>
      </c>
      <c r="B157">
        <v>1919.650024</v>
      </c>
    </row>
    <row r="158" spans="1:2">
      <c r="A158" s="4">
        <v>43327</v>
      </c>
      <c r="B158">
        <v>1882.619995</v>
      </c>
    </row>
    <row r="159" spans="1:2">
      <c r="A159" s="4">
        <v>43328</v>
      </c>
      <c r="B159">
        <v>1886.5200199999999</v>
      </c>
    </row>
    <row r="160" spans="1:2">
      <c r="A160" s="4">
        <v>43329</v>
      </c>
      <c r="B160">
        <v>1882.219971</v>
      </c>
    </row>
    <row r="161" spans="1:2">
      <c r="A161" s="4">
        <v>43332</v>
      </c>
      <c r="B161">
        <v>1876.709961</v>
      </c>
    </row>
    <row r="162" spans="1:2">
      <c r="A162" s="4">
        <v>43333</v>
      </c>
      <c r="B162">
        <v>1883.420044</v>
      </c>
    </row>
    <row r="163" spans="1:2">
      <c r="A163" s="4">
        <v>43334</v>
      </c>
      <c r="B163">
        <v>1904.900024</v>
      </c>
    </row>
    <row r="164" spans="1:2">
      <c r="A164" s="4">
        <v>43335</v>
      </c>
      <c r="B164">
        <v>1902.900024</v>
      </c>
    </row>
    <row r="165" spans="1:2">
      <c r="A165" s="4">
        <v>43336</v>
      </c>
      <c r="B165">
        <v>1905.3900149999999</v>
      </c>
    </row>
    <row r="166" spans="1:2">
      <c r="A166" s="4">
        <v>43339</v>
      </c>
      <c r="B166">
        <v>1927.6800539999999</v>
      </c>
    </row>
    <row r="167" spans="1:2">
      <c r="A167" s="4">
        <v>43340</v>
      </c>
      <c r="B167">
        <v>1932.8199460000001</v>
      </c>
    </row>
    <row r="168" spans="1:2">
      <c r="A168" s="4">
        <v>43341</v>
      </c>
      <c r="B168">
        <v>1998.099976</v>
      </c>
    </row>
    <row r="169" spans="1:2">
      <c r="A169" s="4">
        <v>43342</v>
      </c>
      <c r="B169">
        <v>2002.380005</v>
      </c>
    </row>
    <row r="170" spans="1:2">
      <c r="A170" s="4">
        <v>43343</v>
      </c>
      <c r="B170">
        <v>2012.709961</v>
      </c>
    </row>
    <row r="171" spans="1:2">
      <c r="A171" s="4">
        <v>43347</v>
      </c>
      <c r="B171">
        <v>2039.51001</v>
      </c>
    </row>
    <row r="172" spans="1:2">
      <c r="A172" s="4">
        <v>43348</v>
      </c>
      <c r="B172">
        <v>1994.8199460000001</v>
      </c>
    </row>
    <row r="173" spans="1:2">
      <c r="A173" s="4">
        <v>43349</v>
      </c>
      <c r="B173">
        <v>1958.3100589999999</v>
      </c>
    </row>
    <row r="174" spans="1:2">
      <c r="A174" s="4">
        <v>43350</v>
      </c>
      <c r="B174">
        <v>1952.0699460000001</v>
      </c>
    </row>
    <row r="175" spans="1:2">
      <c r="A175" s="4">
        <v>43353</v>
      </c>
      <c r="B175">
        <v>1939.01001</v>
      </c>
    </row>
    <row r="176" spans="1:2">
      <c r="A176" s="4">
        <v>43354</v>
      </c>
      <c r="B176">
        <v>1987.150024</v>
      </c>
    </row>
    <row r="177" spans="1:2">
      <c r="A177" s="4">
        <v>43355</v>
      </c>
      <c r="B177">
        <v>1990</v>
      </c>
    </row>
    <row r="178" spans="1:2">
      <c r="A178" s="4">
        <v>43356</v>
      </c>
      <c r="B178">
        <v>1989.869995</v>
      </c>
    </row>
    <row r="179" spans="1:2">
      <c r="A179" s="4">
        <v>43357</v>
      </c>
      <c r="B179">
        <v>1970.1899410000001</v>
      </c>
    </row>
    <row r="180" spans="1:2">
      <c r="A180" s="4">
        <v>43360</v>
      </c>
      <c r="B180">
        <v>1908.030029</v>
      </c>
    </row>
    <row r="181" spans="1:2">
      <c r="A181" s="4">
        <v>43361</v>
      </c>
      <c r="B181">
        <v>1941.0500489999999</v>
      </c>
    </row>
    <row r="182" spans="1:2">
      <c r="A182" s="4">
        <v>43362</v>
      </c>
      <c r="B182">
        <v>1926.420044</v>
      </c>
    </row>
    <row r="183" spans="1:2">
      <c r="A183" s="4">
        <v>43363</v>
      </c>
      <c r="B183">
        <v>1944.3000489999999</v>
      </c>
    </row>
    <row r="184" spans="1:2">
      <c r="A184" s="4">
        <v>43364</v>
      </c>
      <c r="B184">
        <v>1915.01001</v>
      </c>
    </row>
    <row r="185" spans="1:2">
      <c r="A185" s="4">
        <v>43367</v>
      </c>
      <c r="B185">
        <v>1934.3599850000001</v>
      </c>
    </row>
    <row r="186" spans="1:2">
      <c r="A186" s="4">
        <v>43368</v>
      </c>
      <c r="B186">
        <v>1974.5500489999999</v>
      </c>
    </row>
    <row r="187" spans="1:2">
      <c r="A187" s="4">
        <v>43369</v>
      </c>
      <c r="B187">
        <v>1974.849976</v>
      </c>
    </row>
    <row r="188" spans="1:2">
      <c r="A188" s="4">
        <v>43370</v>
      </c>
      <c r="B188">
        <v>2012.9799800000001</v>
      </c>
    </row>
    <row r="189" spans="1:2">
      <c r="A189" s="4">
        <v>43371</v>
      </c>
      <c r="B189">
        <v>2003</v>
      </c>
    </row>
    <row r="190" spans="1:2">
      <c r="A190" s="4">
        <v>43374</v>
      </c>
      <c r="B190">
        <v>2004.3599850000001</v>
      </c>
    </row>
    <row r="191" spans="1:2">
      <c r="A191" s="4">
        <v>43375</v>
      </c>
      <c r="B191">
        <v>1971.3100589999999</v>
      </c>
    </row>
    <row r="192" spans="1:2">
      <c r="A192" s="4">
        <v>43376</v>
      </c>
      <c r="B192">
        <v>1952.76001</v>
      </c>
    </row>
    <row r="193" spans="1:2">
      <c r="A193" s="4">
        <v>43377</v>
      </c>
      <c r="B193">
        <v>1909.420044</v>
      </c>
    </row>
    <row r="194" spans="1:2">
      <c r="A194" s="4">
        <v>43378</v>
      </c>
      <c r="B194">
        <v>1889.650024</v>
      </c>
    </row>
    <row r="195" spans="1:2">
      <c r="A195" s="4">
        <v>43381</v>
      </c>
      <c r="B195">
        <v>1864.420044</v>
      </c>
    </row>
    <row r="196" spans="1:2">
      <c r="A196" s="4">
        <v>43382</v>
      </c>
      <c r="B196">
        <v>1870.3199460000001</v>
      </c>
    </row>
    <row r="197" spans="1:2">
      <c r="A197" s="4">
        <v>43383</v>
      </c>
      <c r="B197">
        <v>1755.25</v>
      </c>
    </row>
    <row r="198" spans="1:2">
      <c r="A198" s="4">
        <v>43384</v>
      </c>
      <c r="B198">
        <v>1719.3599850000001</v>
      </c>
    </row>
    <row r="199" spans="1:2">
      <c r="A199" s="4">
        <v>43385</v>
      </c>
      <c r="B199">
        <v>1788.6099850000001</v>
      </c>
    </row>
    <row r="200" spans="1:2">
      <c r="A200" s="4">
        <v>43388</v>
      </c>
      <c r="B200">
        <v>1760.9499510000001</v>
      </c>
    </row>
    <row r="201" spans="1:2">
      <c r="A201" s="4">
        <v>43389</v>
      </c>
      <c r="B201">
        <v>1819.959961</v>
      </c>
    </row>
    <row r="202" spans="1:2">
      <c r="A202" s="4">
        <v>43390</v>
      </c>
      <c r="B202">
        <v>1831.7299800000001</v>
      </c>
    </row>
    <row r="203" spans="1:2">
      <c r="A203" s="4">
        <v>43391</v>
      </c>
      <c r="B203">
        <v>1770.719971</v>
      </c>
    </row>
    <row r="204" spans="1:2">
      <c r="A204" s="4">
        <v>43392</v>
      </c>
      <c r="B204">
        <v>1764.030029</v>
      </c>
    </row>
    <row r="205" spans="1:2">
      <c r="A205" s="4">
        <v>43395</v>
      </c>
      <c r="B205">
        <v>1789.3000489999999</v>
      </c>
    </row>
    <row r="206" spans="1:2">
      <c r="A206" s="4">
        <v>43396</v>
      </c>
      <c r="B206">
        <v>1768.6999510000001</v>
      </c>
    </row>
    <row r="207" spans="1:2">
      <c r="A207" s="4">
        <v>43397</v>
      </c>
      <c r="B207">
        <v>1664.1999510000001</v>
      </c>
    </row>
    <row r="208" spans="1:2">
      <c r="A208" s="4">
        <v>43398</v>
      </c>
      <c r="B208">
        <v>1782.170044</v>
      </c>
    </row>
    <row r="209" spans="1:2">
      <c r="A209" s="4">
        <v>43399</v>
      </c>
      <c r="B209">
        <v>1642.8100589999999</v>
      </c>
    </row>
    <row r="210" spans="1:2">
      <c r="A210" s="4">
        <v>43402</v>
      </c>
      <c r="B210">
        <v>1538.880005</v>
      </c>
    </row>
    <row r="211" spans="1:2">
      <c r="A211" s="4">
        <v>43403</v>
      </c>
      <c r="B211">
        <v>1530.420044</v>
      </c>
    </row>
    <row r="212" spans="1:2">
      <c r="A212" s="4">
        <v>43404</v>
      </c>
      <c r="B212">
        <v>1598.01001</v>
      </c>
    </row>
    <row r="213" spans="1:2">
      <c r="A213" s="4">
        <v>43405</v>
      </c>
      <c r="B213">
        <v>1665.530029</v>
      </c>
    </row>
    <row r="214" spans="1:2">
      <c r="A214" s="4">
        <v>43406</v>
      </c>
      <c r="B214">
        <v>1665.530029</v>
      </c>
    </row>
    <row r="215" spans="1:2">
      <c r="A215" s="4">
        <v>43409</v>
      </c>
      <c r="B215">
        <v>1627.8000489999999</v>
      </c>
    </row>
    <row r="216" spans="1:2">
      <c r="A216" s="4">
        <v>43410</v>
      </c>
      <c r="B216">
        <v>1642.8100589999999</v>
      </c>
    </row>
    <row r="217" spans="1:2">
      <c r="A217" s="4">
        <v>43411</v>
      </c>
      <c r="B217">
        <v>1755.48999</v>
      </c>
    </row>
    <row r="218" spans="1:2">
      <c r="A218" s="4">
        <v>43412</v>
      </c>
      <c r="B218">
        <v>1754.910034</v>
      </c>
    </row>
    <row r="219" spans="1:2">
      <c r="A219" s="4">
        <v>43413</v>
      </c>
      <c r="B219">
        <v>1712.4300539999999</v>
      </c>
    </row>
    <row r="220" spans="1:2">
      <c r="A220" s="4">
        <v>43416</v>
      </c>
      <c r="B220">
        <v>1636.849976</v>
      </c>
    </row>
    <row r="221" spans="1:2">
      <c r="A221" s="4">
        <v>43417</v>
      </c>
      <c r="B221">
        <v>1631.170044</v>
      </c>
    </row>
    <row r="222" spans="1:2">
      <c r="A222" s="4">
        <v>43418</v>
      </c>
      <c r="B222">
        <v>1599.01001</v>
      </c>
    </row>
    <row r="223" spans="1:2">
      <c r="A223" s="4">
        <v>43419</v>
      </c>
      <c r="B223">
        <v>1619.4399410000001</v>
      </c>
    </row>
    <row r="224" spans="1:2">
      <c r="A224" s="4">
        <v>43420</v>
      </c>
      <c r="B224">
        <v>1593.410034</v>
      </c>
    </row>
    <row r="225" spans="1:2">
      <c r="A225" s="4">
        <v>43423</v>
      </c>
      <c r="B225">
        <v>1512.290039</v>
      </c>
    </row>
    <row r="226" spans="1:2">
      <c r="A226" s="4">
        <v>43424</v>
      </c>
      <c r="B226">
        <v>1495.459961</v>
      </c>
    </row>
    <row r="227" spans="1:2">
      <c r="A227" s="4">
        <v>43425</v>
      </c>
      <c r="B227">
        <v>1516.7299800000001</v>
      </c>
    </row>
    <row r="228" spans="1:2">
      <c r="A228" s="4">
        <v>43427</v>
      </c>
      <c r="B228">
        <v>1502.0600589999999</v>
      </c>
    </row>
    <row r="229" spans="1:2">
      <c r="A229" s="4">
        <v>43430</v>
      </c>
      <c r="B229">
        <v>1581.329956</v>
      </c>
    </row>
    <row r="230" spans="1:2">
      <c r="A230" s="4">
        <v>43431</v>
      </c>
      <c r="B230">
        <v>1581.420044</v>
      </c>
    </row>
    <row r="231" spans="1:2">
      <c r="A231" s="4">
        <v>43432</v>
      </c>
      <c r="B231">
        <v>1677.75</v>
      </c>
    </row>
    <row r="232" spans="1:2">
      <c r="A232" s="4">
        <v>43433</v>
      </c>
      <c r="B232">
        <v>1673.5699460000001</v>
      </c>
    </row>
    <row r="233" spans="1:2">
      <c r="A233" s="4">
        <v>43434</v>
      </c>
      <c r="B233">
        <v>1690.170044</v>
      </c>
    </row>
    <row r="234" spans="1:2">
      <c r="A234" s="4">
        <v>43437</v>
      </c>
      <c r="B234">
        <v>1772.3599850000001</v>
      </c>
    </row>
    <row r="235" spans="1:2">
      <c r="A235" s="4">
        <v>43438</v>
      </c>
      <c r="B235">
        <v>1668.400024</v>
      </c>
    </row>
    <row r="236" spans="1:2">
      <c r="A236" s="4">
        <v>43440</v>
      </c>
      <c r="B236">
        <v>1699.1899410000001</v>
      </c>
    </row>
    <row r="237" spans="1:2">
      <c r="A237" s="4">
        <v>43441</v>
      </c>
      <c r="B237">
        <v>1629.130005</v>
      </c>
    </row>
    <row r="238" spans="1:2">
      <c r="A238" s="4">
        <v>43444</v>
      </c>
      <c r="B238">
        <v>1641.030029</v>
      </c>
    </row>
    <row r="239" spans="1:2">
      <c r="A239" s="4">
        <v>43445</v>
      </c>
      <c r="B239">
        <v>1643.23999</v>
      </c>
    </row>
    <row r="240" spans="1:2">
      <c r="A240" s="4">
        <v>43446</v>
      </c>
      <c r="B240">
        <v>1663.540039</v>
      </c>
    </row>
    <row r="241" spans="1:2">
      <c r="A241" s="4">
        <v>43447</v>
      </c>
      <c r="B241">
        <v>1658.380005</v>
      </c>
    </row>
    <row r="242" spans="1:2">
      <c r="A242" s="4">
        <v>43448</v>
      </c>
      <c r="B242">
        <v>1591.910034</v>
      </c>
    </row>
    <row r="243" spans="1:2">
      <c r="A243" s="4">
        <v>43451</v>
      </c>
      <c r="B243">
        <v>1520.910034</v>
      </c>
    </row>
    <row r="244" spans="1:2">
      <c r="A244" s="4">
        <v>43452</v>
      </c>
      <c r="B244">
        <v>1551.4799800000001</v>
      </c>
    </row>
    <row r="245" spans="1:2">
      <c r="A245" s="4">
        <v>43453</v>
      </c>
      <c r="B245">
        <v>1495.079956</v>
      </c>
    </row>
    <row r="246" spans="1:2">
      <c r="A246" s="4">
        <v>43454</v>
      </c>
      <c r="B246">
        <v>1460.829956</v>
      </c>
    </row>
    <row r="247" spans="1:2">
      <c r="A247" s="4">
        <v>43455</v>
      </c>
      <c r="B247">
        <v>1377.4499510000001</v>
      </c>
    </row>
    <row r="248" spans="1:2">
      <c r="A248" s="4">
        <v>43458</v>
      </c>
      <c r="B248">
        <v>1343.959961</v>
      </c>
    </row>
    <row r="249" spans="1:2">
      <c r="A249" s="4">
        <v>43460</v>
      </c>
      <c r="B249">
        <v>1470.900024</v>
      </c>
    </row>
    <row r="250" spans="1:2">
      <c r="A250" s="4">
        <v>43461</v>
      </c>
      <c r="B250">
        <v>1461.6400149999999</v>
      </c>
    </row>
    <row r="251" spans="1:2">
      <c r="A251" s="4">
        <v>43462</v>
      </c>
      <c r="B251">
        <v>1478.0200199999999</v>
      </c>
    </row>
    <row r="252" spans="1:2">
      <c r="A252" s="4">
        <v>43465</v>
      </c>
      <c r="B252">
        <v>1501.969971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屈 梦远</cp:lastModifiedBy>
  <dcterms:created xsi:type="dcterms:W3CDTF">2019-10-27T08:08:08Z</dcterms:created>
  <dcterms:modified xsi:type="dcterms:W3CDTF">2019-10-27T08:08:09Z</dcterms:modified>
</cp:coreProperties>
</file>