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spending by category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'Budget'!B3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'Budget'!$A$4:$A$9</f>
            </numRef>
          </cat>
          <val>
            <numRef>
              <f>'Budget'!$B$4:$B$9</f>
            </numRef>
          </val>
        </ser>
        <ser>
          <idx val="1"/>
          <order val="1"/>
          <tx>
            <strRef>
              <f>'Budget'!C3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'Budget'!$A$4:$A$9</f>
            </numRef>
          </cat>
          <val>
            <numRef>
              <f>'Budget'!$C$4:$C$9</f>
            </numRef>
          </val>
        </ser>
        <ser>
          <idx val="2"/>
          <order val="2"/>
          <tx>
            <strRef>
              <f>'Budget'!D3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'Budget'!$A$4:$A$9</f>
            </numRef>
          </cat>
          <val>
            <numRef>
              <f>'Budget'!$D$4:$D$9</f>
            </numRef>
          </val>
        </ser>
        <ser>
          <idx val="3"/>
          <order val="3"/>
          <tx>
            <strRef>
              <f>'Budget'!E3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'Budget'!$A$4:$A$9</f>
            </numRef>
          </cat>
          <val>
            <numRef>
              <f>'Budget'!$E$4:$E$9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Household budget - first half of the year (sample data)</t>
        </is>
      </c>
    </row>
    <row r="3">
      <c r="A3" s="2" t="inlineStr">
        <is>
          <t>Month</t>
        </is>
      </c>
      <c r="B3" s="2" t="inlineStr">
        <is>
          <t>Housing</t>
        </is>
      </c>
      <c r="C3" s="2" t="inlineStr">
        <is>
          <t>Food</t>
        </is>
      </c>
      <c r="D3" s="2" t="inlineStr">
        <is>
          <t>Transport</t>
        </is>
      </c>
      <c r="E3" s="2" t="inlineStr">
        <is>
          <t>Leisure</t>
        </is>
      </c>
      <c r="F3" s="2" t="inlineStr">
        <is>
          <t>Total</t>
        </is>
      </c>
    </row>
    <row r="4">
      <c r="A4" t="inlineStr">
        <is>
          <t>Jan</t>
        </is>
      </c>
      <c r="B4" s="3" t="n">
        <v>900</v>
      </c>
      <c r="C4" s="3" t="n">
        <v>320</v>
      </c>
      <c r="D4" s="3" t="n">
        <v>85</v>
      </c>
      <c r="E4" s="3" t="n">
        <v>120</v>
      </c>
      <c r="F4" s="3">
        <f>SUM(B4:E4)</f>
        <v/>
      </c>
    </row>
    <row r="5">
      <c r="A5" t="inlineStr">
        <is>
          <t>Feb</t>
        </is>
      </c>
      <c r="B5" s="3" t="n">
        <v>900</v>
      </c>
      <c r="C5" s="3" t="n">
        <v>295</v>
      </c>
      <c r="D5" s="3" t="n">
        <v>90</v>
      </c>
      <c r="E5" s="3" t="n">
        <v>80</v>
      </c>
      <c r="F5" s="3">
        <f>SUM(B5:E5)</f>
        <v/>
      </c>
    </row>
    <row r="6">
      <c r="A6" t="inlineStr">
        <is>
          <t>Mar</t>
        </is>
      </c>
      <c r="B6" s="3" t="n">
        <v>900</v>
      </c>
      <c r="C6" s="3" t="n">
        <v>340</v>
      </c>
      <c r="D6" s="3" t="n">
        <v>80</v>
      </c>
      <c r="E6" s="3" t="n">
        <v>150</v>
      </c>
      <c r="F6" s="3">
        <f>SUM(B6:E6)</f>
        <v/>
      </c>
    </row>
    <row r="7">
      <c r="A7" t="inlineStr">
        <is>
          <t>Apr</t>
        </is>
      </c>
      <c r="B7" s="3" t="n">
        <v>900</v>
      </c>
      <c r="C7" s="3" t="n">
        <v>310</v>
      </c>
      <c r="D7" s="3" t="n">
        <v>95</v>
      </c>
      <c r="E7" s="3" t="n">
        <v>110</v>
      </c>
      <c r="F7" s="3">
        <f>SUM(B7:E7)</f>
        <v/>
      </c>
    </row>
    <row r="8">
      <c r="A8" t="inlineStr">
        <is>
          <t>May</t>
        </is>
      </c>
      <c r="B8" s="3" t="n">
        <v>900</v>
      </c>
      <c r="C8" s="3" t="n">
        <v>330</v>
      </c>
      <c r="D8" s="3" t="n">
        <v>88</v>
      </c>
      <c r="E8" s="3" t="n">
        <v>170</v>
      </c>
      <c r="F8" s="3">
        <f>SUM(B8:E8)</f>
        <v/>
      </c>
    </row>
    <row r="9">
      <c r="A9" t="inlineStr">
        <is>
          <t>Jun</t>
        </is>
      </c>
      <c r="B9" s="3" t="n">
        <v>900</v>
      </c>
      <c r="C9" s="3" t="n">
        <v>305</v>
      </c>
      <c r="D9" s="3" t="n">
        <v>92</v>
      </c>
      <c r="E9" s="3" t="n">
        <v>140</v>
      </c>
      <c r="F9" s="3">
        <f>SUM(B9:E9)</f>
        <v/>
      </c>
    </row>
    <row r="10">
      <c r="A10" s="4" t="inlineStr">
        <is>
          <t>Total</t>
        </is>
      </c>
      <c r="B10" s="5">
        <f>SUM(B4:B9)</f>
        <v/>
      </c>
      <c r="C10" s="5">
        <f>SUM(C4:C9)</f>
        <v/>
      </c>
      <c r="D10" s="5">
        <f>SUM(D4:D9)</f>
        <v/>
      </c>
      <c r="E10" s="5">
        <f>SUM(E4:E9)</f>
        <v/>
      </c>
      <c r="F10" s="5">
        <f>SUM(F4:F9)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ElixirOffice</dc:creator>
  <dc:title xmlns:dc="http://purl.org/dc/elements/1.1/">Household budget (sample)</dc:title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2026-10-11T19:48:56Z</dcterms:modified>
</cp:coreProperties>
</file>