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Changes - Active Payers" sheetId="2" state="visible" r:id="rId2"/>
    <sheet xmlns:r="http://schemas.openxmlformats.org/officeDocument/2006/relationships" name="Wording Flags" sheetId="3" state="visible" r:id="rId3"/>
    <sheet xmlns:r="http://schemas.openxmlformats.org/officeDocument/2006/relationships" name="New Policy Additions" sheetId="4" state="visible" r:id="rId4"/>
    <sheet xmlns:r="http://schemas.openxmlformats.org/officeDocument/2006/relationships" name="No Change Confirmed" sheetId="5" state="visible" r:id="rId5"/>
    <sheet xmlns:r="http://schemas.openxmlformats.org/officeDocument/2006/relationships" name="Still Not Found" sheetId="6" state="visible" r:id="rId6"/>
  </sheets>
  <definedNames>
    <definedName name="_xlnm._FilterDatabase" localSheetId="1" hidden="1">'Changes - Active Payers'!$A$1:$O$24</definedName>
    <definedName name="_xlnm._FilterDatabase" localSheetId="2" hidden="1">'Wording Flags'!$A$1:$H$5</definedName>
    <definedName name="_xlnm._FilterDatabase" localSheetId="3" hidden="1">'New Policy Additions'!$A$1:$L$11</definedName>
    <definedName name="_xlnm._FilterDatabase" localSheetId="4" hidden="1">'No Change Confirmed'!$A$1:$H$44</definedName>
    <definedName name="_xlnm._FilterDatabase" localSheetId="5" hidden="1">'Still Not Found'!$A$1:$F$86</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C00000"/>
    </font>
    <font>
      <b val="1"/>
    </font>
    <font>
      <b val="1"/>
      <color rgb="00FFFFFF"/>
    </font>
  </fonts>
  <fills count="9">
    <fill>
      <patternFill/>
    </fill>
    <fill>
      <patternFill patternType="gray125"/>
    </fill>
    <fill>
      <patternFill patternType="solid">
        <fgColor rgb="00FCE4D6"/>
      </patternFill>
    </fill>
    <fill>
      <patternFill patternType="solid">
        <fgColor rgb="001F3864"/>
      </patternFill>
    </fill>
    <fill>
      <patternFill patternType="solid">
        <fgColor rgb="00FFF2CC"/>
      </patternFill>
    </fill>
    <fill>
      <patternFill patternType="solid">
        <fgColor rgb="00E2EFDA"/>
      </patternFill>
    </fill>
    <fill>
      <patternFill patternType="solid">
        <fgColor rgb="00F8CBAD"/>
      </patternFill>
    </fill>
    <fill>
      <patternFill patternType="solid">
        <fgColor rgb="00EDEDED"/>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3">
    <xf numFmtId="0" fontId="0" fillId="0" borderId="0" pivotButton="0" quotePrefix="0" xfId="0"/>
    <xf numFmtId="0" fontId="1" fillId="0" borderId="0" pivotButton="0" quotePrefix="0" xfId="0"/>
    <xf numFmtId="0" fontId="3" fillId="0" borderId="0" pivotButton="0" quotePrefix="0" xfId="0"/>
    <xf numFmtId="0" fontId="0" fillId="0" borderId="0" applyAlignment="1" pivotButton="0" quotePrefix="0" xfId="0">
      <alignment vertical="top" wrapText="1"/>
    </xf>
    <xf numFmtId="0" fontId="0" fillId="2" borderId="0" applyAlignment="1" pivotButton="0" quotePrefix="0" xfId="0">
      <alignment vertical="top" wrapText="1"/>
    </xf>
    <xf numFmtId="0" fontId="4" fillId="3" borderId="1" applyAlignment="1" pivotButton="0" quotePrefix="0" xfId="0">
      <alignment vertical="center" wrapText="1"/>
    </xf>
    <xf numFmtId="0" fontId="0" fillId="4" borderId="1" applyAlignment="1" pivotButton="0" quotePrefix="0" xfId="0">
      <alignment vertical="top" wrapText="1"/>
    </xf>
    <xf numFmtId="0" fontId="0" fillId="2"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8" customWidth="1" min="1" max="1"/>
    <col width="130" customWidth="1" min="2" max="2"/>
  </cols>
  <sheetData>
    <row r="1">
      <c r="A1" s="1" t="inlineStr">
        <is>
          <t>E0469 Payer Policy Re-Review — 2026-10-06</t>
        </is>
      </c>
      <c r="B1" t="inlineStr"/>
    </row>
    <row r="2">
      <c r="A2" s="2" t="inlineStr">
        <is>
          <t>Baseline</t>
        </is>
      </c>
      <c r="B2" s="3" t="inlineStr">
        <is>
          <t>DB as of 2026-10-06 (local = AWS): 75 active payers, 75 policies, 85 searched. Last change batch: 2026-08-07.</t>
        </is>
      </c>
    </row>
    <row r="3">
      <c r="A3" s="2" t="inlineStr">
        <is>
          <t>Scope</t>
        </is>
      </c>
      <c r="B3" s="3" t="inlineStr">
        <is>
          <t>All 55 unique source URLs for the 75 active payers re-fetched and text-extracted; dates/wording compared to DB. 85 searched payers + new CMS-0057-F public PA lists swept via WebSearch + direct PDF checks.</t>
        </is>
      </c>
    </row>
    <row r="4">
      <c r="A4" s="2" t="inlineStr">
        <is>
          <t>NO DB CHANGES APPLIED</t>
        </is>
      </c>
      <c r="B4" s="4" t="inlineStr">
        <is>
          <t>Set the orange Decision cell on each sheet, save, and tell me — then I apply approved rows to local + AWS in one transaction.</t>
        </is>
      </c>
    </row>
    <row r="5">
      <c r="A5" s="2" t="inlineStr"/>
      <c r="B5" s="3" t="inlineStr"/>
    </row>
    <row r="6">
      <c r="A6" s="2" t="inlineStr">
        <is>
          <t>Changes — active payers</t>
        </is>
      </c>
      <c r="B6" s="3" t="inlineStr">
        <is>
          <t>15 findings covering 23 DB rows (1 wording change, 9 date refreshes, 5 URL issues, 1 notes caveat)</t>
        </is>
      </c>
    </row>
    <row r="7">
      <c r="A7" s="2" t="inlineStr">
        <is>
          <t>Wording flags (re-check prior decisions)</t>
        </is>
      </c>
      <c r="B7" s="3" t="inlineStr">
        <is>
          <t>4 rows where DB status conflicts with current policy wording</t>
        </is>
      </c>
    </row>
    <row r="8">
      <c r="A8" s="2" t="inlineStr">
        <is>
          <t>New policies found</t>
        </is>
      </c>
      <c r="B8" s="3" t="inlineStr">
        <is>
          <t>10 payers (0 high-confidence) — 6 from the searched list, 2 Centene state plans, 2 not previously tracked</t>
        </is>
      </c>
    </row>
    <row r="9">
      <c r="A9" s="2" t="inlineStr">
        <is>
          <t>No change confirmed</t>
        </is>
      </c>
      <c r="B9" s="3" t="inlineStr">
        <is>
          <t>See sheet — E0469 still present, same date/wording</t>
        </is>
      </c>
    </row>
    <row r="10">
      <c r="A10" s="2" t="inlineStr">
        <is>
          <t>Still not found / unverifiable</t>
        </is>
      </c>
      <c r="B10" s="3" t="inlineStr">
        <is>
          <t>See sheet — includes 6 active rows whose source still has no readable E0469 (kept by your Aug decision)</t>
        </is>
      </c>
    </row>
    <row r="11">
      <c r="A11" s="2" t="inlineStr"/>
      <c r="B11" s="3" t="inlineStr"/>
    </row>
    <row r="12">
      <c r="A12" s="2" t="inlineStr">
        <is>
          <t>KEY FINDING 1</t>
        </is>
      </c>
      <c r="B12" s="3" t="inlineStr">
        <is>
          <t>BCBS Texas, New Mexico (and Oklahoma) end-dated E0469 on their Non-Reimbursable EIU lists effective 11/30/2025. BCBS Illinois did NOT — IL still lists E0469 as non-reimbursable EIU. TX/NM are 'Not Covered' in the DB on the strength of those lists.</t>
        </is>
      </c>
    </row>
    <row r="13">
      <c r="A13" s="2" t="inlineStr">
        <is>
          <t>KEY FINDING 2</t>
        </is>
      </c>
      <c r="B13" s="3" t="inlineStr">
        <is>
          <t>CMS-0057-F (public PA list rule, effective 2026) is surfacing E0469 on plan PA lists that never published a policy — Centene (GA, NC, SC), iCare WI. Expect more of these.</t>
        </is>
      </c>
    </row>
    <row r="14">
      <c r="A14" s="2" t="inlineStr">
        <is>
          <t>KEY FINDING 3</t>
        </is>
      </c>
      <c r="B14" s="3" t="inlineStr">
        <is>
          <t>Louisiana Blue and Excellus both now explicitly list E0469 as investigational — both are sitting in the searched (no-policy) table.</t>
        </is>
      </c>
    </row>
    <row r="15">
      <c r="A15" s="2" t="inlineStr">
        <is>
          <t>KEY FINDING 4</t>
        </is>
      </c>
      <c r="B15" s="3" t="inlineStr">
        <is>
          <t>BCBS Florida's 09/15/2026 annual review updated the multifunction-device statement (adds BiWaze/BiWaze Clear by name); status still investigational.</t>
        </is>
      </c>
    </row>
    <row r="16">
      <c r="A16" s="2" t="inlineStr">
        <is>
          <t>Broken links</t>
        </is>
      </c>
      <c r="B16" s="3" t="inlineStr">
        <is>
          <t>Humana KY ed (used by Humana Medicaid KY + Humana Commercial) and Capital Blue Cross commercial MP 4.002 now 404.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32" customWidth="1" min="2" max="2"/>
    <col width="12" customWidth="1" min="3" max="3"/>
    <col width="26" customWidth="1" min="4" max="4"/>
    <col width="18" customWidth="1" min="5" max="5"/>
    <col width="18" customWidth="1" min="6" max="6"/>
    <col width="28" customWidth="1" min="7" max="7"/>
    <col width="22" customWidth="1" min="8" max="8"/>
    <col width="40" customWidth="1" min="9" max="9"/>
    <col width="24" customWidth="1" min="10" max="10"/>
    <col width="40" customWidth="1" min="11" max="11"/>
    <col width="40" customWidth="1" min="12" max="12"/>
    <col width="36" customWidth="1" min="13" max="13"/>
    <col width="80" customWidth="1" min="14" max="14"/>
    <col width="16" customWidth="1" min="15" max="15"/>
  </cols>
  <sheetData>
    <row r="1">
      <c r="A1" s="5" t="inlineStr">
        <is>
          <t>DB ID</t>
        </is>
      </c>
      <c r="B1" s="5" t="inlineStr">
        <is>
          <t>Payer</t>
        </is>
      </c>
      <c r="C1" s="5" t="inlineStr">
        <is>
          <t>Decision</t>
        </is>
      </c>
      <c r="D1" s="5" t="inlineStr">
        <is>
          <t>Correction / note</t>
        </is>
      </c>
      <c r="E1" s="5" t="inlineStr">
        <is>
          <t>Change type</t>
        </is>
      </c>
      <c r="F1" s="5" t="inlineStr">
        <is>
          <t>DB Status</t>
        </is>
      </c>
      <c r="G1" s="5" t="inlineStr">
        <is>
          <t>DB flags</t>
        </is>
      </c>
      <c r="H1" s="5" t="inlineStr">
        <is>
          <t>DB Date</t>
        </is>
      </c>
      <c r="I1" s="5" t="inlineStr">
        <is>
          <t>Current policy says</t>
        </is>
      </c>
      <c r="J1" s="5" t="inlineStr">
        <is>
          <t>New Date</t>
        </is>
      </c>
      <c r="K1" s="5" t="inlineStr">
        <is>
          <t>New URL</t>
        </is>
      </c>
      <c r="L1" s="5" t="inlineStr">
        <is>
          <t>DB URL</t>
        </is>
      </c>
      <c r="M1" s="5" t="inlineStr">
        <is>
          <t>Recommendation</t>
        </is>
      </c>
      <c r="N1" s="5" t="inlineStr">
        <is>
          <t>Evidence (quoted)</t>
        </is>
      </c>
      <c r="O1" s="5" t="inlineStr">
        <is>
          <t>Method</t>
        </is>
      </c>
    </row>
    <row r="2">
      <c r="A2" s="6" t="n">
        <v>7</v>
      </c>
      <c r="B2" s="6" t="inlineStr">
        <is>
          <t>Blue Cross Blue Shield Florida</t>
        </is>
      </c>
      <c r="C2" s="7" t="inlineStr"/>
      <c r="D2" s="7" t="inlineStr"/>
      <c r="E2" s="6" t="inlineStr">
        <is>
          <t>WORDING + DATE</t>
        </is>
      </c>
      <c r="F2" s="6" t="inlineStr">
        <is>
          <t>Prior-Auth Required</t>
        </is>
      </c>
      <c r="G2" s="6" t="inlineStr">
        <is>
          <t>INV=Yes; NMN=Yes; PA=N/A (investigational)</t>
        </is>
      </c>
      <c r="H2" s="6" t="inlineStr">
        <is>
          <t>10/15/2025 (annual review)</t>
        </is>
      </c>
      <c r="I2" s="6" t="inlineStr">
        <is>
          <t>Investigational (unchanged) — statement now names BiWaze/BiWaze Clear alongside Volara</t>
        </is>
      </c>
      <c r="J2" s="6" t="inlineStr">
        <is>
          <t>09/15/2026 (Revised); Reviewed 08/27/2026</t>
        </is>
      </c>
      <c r="K2" s="6" t="inlineStr">
        <is>
          <t>(same as DB)</t>
        </is>
      </c>
      <c r="L2" s="6" t="inlineStr">
        <is>
          <t>https://mcgs.bcbsfl.com/MCG?mcgId=09-E0000-28&amp;pv=false</t>
        </is>
      </c>
      <c r="M2" s="6" t="inlineStr">
        <is>
          <t>Update policy_date to 09/15/2026; append wording change to notes. Status stays Investigational.</t>
        </is>
      </c>
      <c r="N2" s="6" t="inlineStr">
        <is>
          <t>MCG 09-E0000-28 header 'Reviewed: 08/27/26 Revised: 09/15/26'. Revision log: '09/15/26 Annual review: Multifunction airway clearance devices statement updated; references updated.' Position text: 'The Volara System OLE therapy device (E0469) and similar multifunction airway clearance devices (e.g. BiWaze, BiWaze Clear) are considered experimental or investigational.' E0469 still coded '(Investigational)'.</t>
        </is>
      </c>
      <c r="O2" s="6" t="inlineStr">
        <is>
          <t>direct fetch (PDF)</t>
        </is>
      </c>
    </row>
    <row r="3">
      <c r="A3" s="8" t="n">
        <v>53</v>
      </c>
      <c r="B3" s="8" t="inlineStr">
        <is>
          <t>Fidelis Care (New York Medicaid)</t>
        </is>
      </c>
      <c r="C3" s="7" t="inlineStr">
        <is>
          <t>Approve</t>
        </is>
      </c>
      <c r="D3" s="7" t="inlineStr"/>
      <c r="E3" s="8" t="inlineStr">
        <is>
          <t>DATE</t>
        </is>
      </c>
      <c r="F3" s="8" t="inlineStr">
        <is>
          <t>Prior-Auth Required</t>
        </is>
      </c>
      <c r="G3" s="8" t="inlineStr">
        <is>
          <t>INV=No; NMN=Not Specified; PA=Yes</t>
        </is>
      </c>
      <c r="H3" s="8" t="inlineStr">
        <is>
          <t>April 1, 2026</t>
        </is>
      </c>
      <c r="I3" s="8" t="inlineStr">
        <is>
          <t>PA Required (unchanged) — E0469 on 'DME: Authorization Required' grid</t>
        </is>
      </c>
      <c r="J3" s="8" t="inlineStr">
        <is>
          <t>October 1, 2026 (Last Revised)</t>
        </is>
      </c>
      <c r="K3" s="8" t="inlineStr">
        <is>
          <t>(same as DB)</t>
        </is>
      </c>
      <c r="L3" s="8" t="inlineStr">
        <is>
          <t>https://www.fideliscare.org/Portals/0/Providers/AuthorizationGrids/2020-01-FidelisCare-Medicaid-DME-AuthorizationGrid-English.pdf</t>
        </is>
      </c>
      <c r="M3" s="8" t="inlineStr">
        <is>
          <t>Update policy_date.</t>
        </is>
      </c>
      <c r="N3" s="8" t="inlineStr">
        <is>
          <t>Grid header 'DME: Authorization Required  Last Revised 10/1/2026'; E0469 listed.</t>
        </is>
      </c>
      <c r="O3" s="8" t="inlineStr">
        <is>
          <t>direct fetch (PDF)</t>
        </is>
      </c>
    </row>
    <row r="4">
      <c r="A4" s="8" t="n">
        <v>48</v>
      </c>
      <c r="B4" s="8" t="inlineStr">
        <is>
          <t>Moda Health (Oregon/Alaska)</t>
        </is>
      </c>
      <c r="C4" s="7" t="inlineStr">
        <is>
          <t>Approve</t>
        </is>
      </c>
      <c r="D4" s="7" t="inlineStr"/>
      <c r="E4" s="8" t="inlineStr">
        <is>
          <t>DATE</t>
        </is>
      </c>
      <c r="F4" s="8" t="inlineStr">
        <is>
          <t>Prior-Auth Required</t>
        </is>
      </c>
      <c r="G4" s="8" t="inlineStr">
        <is>
          <t>INV=Yes; NMN=Not Specified; PA=Yes</t>
        </is>
      </c>
      <c r="H4" s="8" t="inlineStr">
        <is>
          <t>06/19/2026</t>
        </is>
      </c>
      <c r="I4" s="8" t="inlineStr">
        <is>
          <t>PA Required (unchanged) — 'Airway Clearance Devices … E0469 … MHMNC for HFCWO Devices'</t>
        </is>
      </c>
      <c r="J4" s="8" t="inlineStr">
        <is>
          <t>09/11/2026 (Updated)</t>
        </is>
      </c>
      <c r="K4" s="8" t="inlineStr">
        <is>
          <t>(same as DB)</t>
        </is>
      </c>
      <c r="L4" s="8" t="inlineStr">
        <is>
          <t>https://www.modahealth.com/-/media/modahealth/shared/provider/prior-authorization/pre-auth-list-commercial.pdf</t>
        </is>
      </c>
      <c r="M4" s="8" t="inlineStr">
        <is>
          <t>Update policy_date.</t>
        </is>
      </c>
      <c r="N4" s="8" t="inlineStr">
        <is>
          <t>Moda commercial pre-auth list header 'Updated 09/11/2026'; E0469 still under Airway Clearance Devices requiring PA.</t>
        </is>
      </c>
      <c r="O4" s="8" t="inlineStr">
        <is>
          <t>direct fetch (PDF)</t>
        </is>
      </c>
    </row>
    <row r="5">
      <c r="A5" s="8" t="n">
        <v>63</v>
      </c>
      <c r="B5" s="8" t="inlineStr">
        <is>
          <t>Select Health Utah (Medicare)</t>
        </is>
      </c>
      <c r="C5" s="7" t="inlineStr">
        <is>
          <t>Approve</t>
        </is>
      </c>
      <c r="D5" s="7" t="inlineStr"/>
      <c r="E5" s="8" t="inlineStr">
        <is>
          <t>DATE</t>
        </is>
      </c>
      <c r="F5" s="8" t="inlineStr">
        <is>
          <t>Prior-Auth Required</t>
        </is>
      </c>
      <c r="G5" s="8" t="inlineStr">
        <is>
          <t>INV=Yes; NMN=Not Specified; PA=Yes</t>
        </is>
      </c>
      <c r="H5" s="8" t="inlineStr">
        <is>
          <t>06/22/2026</t>
        </is>
      </c>
      <c r="I5" s="8" t="inlineStr">
        <is>
          <t>PA Required (unchanged) — E0469 marked X under 'Preauthorization Required', not 'Not Covered'</t>
        </is>
      </c>
      <c r="J5" s="8" t="inlineStr">
        <is>
          <t>09/23/2026 (As of)</t>
        </is>
      </c>
      <c r="K5" s="8" t="inlineStr">
        <is>
          <t>(same as DB)</t>
        </is>
      </c>
      <c r="L5" s="8" t="inlineStr">
        <is>
          <t>https://selecthealth.org/content/dam/selecthealth/Provider/PDFs/preauthorization/non-covered-code-lists/medicare-ut-id.pdf</t>
        </is>
      </c>
      <c r="M5" s="8" t="inlineStr">
        <is>
          <t>Update policy_date on both rows.</t>
        </is>
      </c>
      <c r="N5" s="8" t="inlineStr">
        <is>
          <t>Medicare UT &amp; ID code list header 'As of: 09/23/26'. Row: 'E0469 Lung expansion airway clearance… - X' (Not Covered = '-', PA = 'X').</t>
        </is>
      </c>
      <c r="O5" s="8" t="inlineStr">
        <is>
          <t>direct fetch (PDF)</t>
        </is>
      </c>
    </row>
    <row r="6">
      <c r="A6" s="8" t="n">
        <v>64</v>
      </c>
      <c r="B6" s="8" t="inlineStr">
        <is>
          <t>Select Health Idaho (Medicare)</t>
        </is>
      </c>
      <c r="C6" s="7" t="inlineStr">
        <is>
          <t>Approve</t>
        </is>
      </c>
      <c r="D6" s="7" t="inlineStr"/>
      <c r="E6" s="8" t="inlineStr">
        <is>
          <t>DATE</t>
        </is>
      </c>
      <c r="F6" s="8" t="inlineStr">
        <is>
          <t>Prior-Auth Required</t>
        </is>
      </c>
      <c r="G6" s="8" t="inlineStr">
        <is>
          <t>INV=Yes; NMN=Not Specified; PA=Yes</t>
        </is>
      </c>
      <c r="H6" s="8" t="inlineStr">
        <is>
          <t>06/22/2026</t>
        </is>
      </c>
      <c r="I6" s="8" t="inlineStr">
        <is>
          <t>PA Required (unchanged) — E0469 marked X under 'Preauthorization Required', not 'Not Covered'</t>
        </is>
      </c>
      <c r="J6" s="8" t="inlineStr">
        <is>
          <t>09/23/2026 (As of)</t>
        </is>
      </c>
      <c r="K6" s="8" t="inlineStr">
        <is>
          <t>(same as DB)</t>
        </is>
      </c>
      <c r="L6" s="8" t="inlineStr">
        <is>
          <t>https://selecthealth.org/content/dam/selecthealth/Provider/PDFs/preauthorization/non-covered-code-lists/medicare-ut-id.pdf</t>
        </is>
      </c>
      <c r="M6" s="8" t="inlineStr">
        <is>
          <t>Update policy_date on both rows.</t>
        </is>
      </c>
      <c r="N6" s="8" t="inlineStr">
        <is>
          <t>Medicare UT &amp; ID code list header 'As of: 09/23/26'. Row: 'E0469 Lung expansion airway clearance… - X' (Not Covered = '-', PA = 'X').</t>
        </is>
      </c>
      <c r="O6" s="8" t="inlineStr">
        <is>
          <t>direct fetch (PDF)</t>
        </is>
      </c>
    </row>
    <row r="7">
      <c r="A7" s="8" t="n">
        <v>79</v>
      </c>
      <c r="B7" s="8" t="inlineStr">
        <is>
          <t>Providence Health Plan (Oregon)</t>
        </is>
      </c>
      <c r="C7" s="7" t="inlineStr">
        <is>
          <t>Approve</t>
        </is>
      </c>
      <c r="D7" s="7" t="inlineStr"/>
      <c r="E7" s="8" t="inlineStr">
        <is>
          <t>DATE</t>
        </is>
      </c>
      <c r="F7" s="8" t="inlineStr">
        <is>
          <t>Prior-Auth Required</t>
        </is>
      </c>
      <c r="G7" s="8" t="inlineStr">
        <is>
          <t>INV=Yes; NMN=Not Specified; PA=Yes</t>
        </is>
      </c>
      <c r="H7" s="8" t="inlineStr">
        <is>
          <t>07/01/2026</t>
        </is>
      </c>
      <c r="I7" s="8" t="inlineStr">
        <is>
          <t>Non-covered (unchanged) — OLE/Volara home use, NCD 240.5</t>
        </is>
      </c>
      <c r="J7" s="8" t="inlineStr">
        <is>
          <t>10/01/2026 (Effective); Last Review 9/2026</t>
        </is>
      </c>
      <c r="K7" s="8" t="inlineStr">
        <is>
          <t>(same as DB)</t>
        </is>
      </c>
      <c r="L7" s="8" t="inlineStr">
        <is>
          <t>https://www.providencehealthplan.com/-/media/providence/website/pdfs/providers/medical-policy-and-provider-information/medical-policies/mp220.pdf</t>
        </is>
      </c>
      <c r="M7" s="8" t="inlineStr">
        <is>
          <t>Update policy_date.</t>
        </is>
      </c>
      <c r="N7" s="8" t="inlineStr">
        <is>
          <t>MP220 header 'Effective Date: 10/1/2026 Last Review Date: 9/2026 Next Annual Review: 1/2027'. E0469/A7021 Volara listed; 'This non-coverage position is specific to the use of OLE therapy in a home setting.'</t>
        </is>
      </c>
      <c r="O7" s="8" t="inlineStr">
        <is>
          <t>direct fetch (PDF)</t>
        </is>
      </c>
    </row>
    <row r="8">
      <c r="A8" s="8" t="n">
        <v>44</v>
      </c>
      <c r="B8" s="8" t="inlineStr">
        <is>
          <t>California Medi-Cal (Medicaid)</t>
        </is>
      </c>
      <c r="C8" s="7" t="inlineStr">
        <is>
          <t>Approve</t>
        </is>
      </c>
      <c r="D8" s="7" t="inlineStr"/>
      <c r="E8" s="8" t="inlineStr">
        <is>
          <t>DATE</t>
        </is>
      </c>
      <c r="F8" s="8" t="inlineStr">
        <is>
          <t>Prior-Auth Required</t>
        </is>
      </c>
      <c r="G8" s="8" t="inlineStr">
        <is>
          <t>INV=No; NMN=No; PA=Yes</t>
        </is>
      </c>
      <c r="H8" s="8" t="inlineStr">
        <is>
          <t>Current</t>
        </is>
      </c>
      <c r="I8" s="8" t="inlineStr">
        <is>
          <t>Listed (unchanged) — E0469 'Purchase or Rental'</t>
        </is>
      </c>
      <c r="J8" s="8" t="inlineStr">
        <is>
          <t>September 2026 (Page updated)</t>
        </is>
      </c>
      <c r="K8" s="8" t="inlineStr">
        <is>
          <t>(same as DB)</t>
        </is>
      </c>
      <c r="L8" s="8" t="inlineStr">
        <is>
          <t>https://mcweb.apps.prd.cammis.medi-cal.ca.gov/assets/2551F33B-449C-46EE-8E14-9152E82AE2D8/duracd.pdf?access_token=6UyVkRRfByXTZEWIh8j8QaYylPyP5ULO</t>
        </is>
      </c>
      <c r="M8" s="8" t="inlineStr">
        <is>
          <t>Replace 'Current' with 'September 2026'.</t>
        </is>
      </c>
      <c r="N8" s="8" t="inlineStr">
        <is>
          <t>Medi-Cal DME Billing Codes (duracd) 'Page updated: September 2026'. E0469 still listed as Purchase or Rental.</t>
        </is>
      </c>
      <c r="O8" s="8" t="inlineStr">
        <is>
          <t>direct fetch (PDF)</t>
        </is>
      </c>
    </row>
    <row r="9">
      <c r="A9" s="8" t="n">
        <v>93</v>
      </c>
      <c r="B9" s="8" t="inlineStr">
        <is>
          <t>Blue Cross Blue Shield of Michigan</t>
        </is>
      </c>
      <c r="C9" s="7" t="inlineStr">
        <is>
          <t>Approve</t>
        </is>
      </c>
      <c r="D9" s="7" t="inlineStr"/>
      <c r="E9" s="8" t="inlineStr">
        <is>
          <t>DATE</t>
        </is>
      </c>
      <c r="F9" s="8" t="inlineStr">
        <is>
          <t>Prior-Auth Required</t>
        </is>
      </c>
      <c r="G9" s="8" t="inlineStr">
        <is>
          <t>INV=Not Specified; NMN=-; PA=Yes</t>
        </is>
      </c>
      <c r="H9" s="8" t="inlineStr">
        <is>
          <t>2026-08-03</t>
        </is>
      </c>
      <c r="I9" s="8" t="inlineStr">
        <is>
          <t>PA Required (unchanged) — Northwood, BCNA|MAPPO|HMO|PPO</t>
        </is>
      </c>
      <c r="J9" s="8" t="inlineStr">
        <is>
          <t>October 2, 2026 (list date)</t>
        </is>
      </c>
      <c r="K9" s="8" t="inlineStr">
        <is>
          <t>(same as DB)</t>
        </is>
      </c>
      <c r="L9" s="8" t="inlineStr">
        <is>
          <t>https://authorizations.bcbsm.com/docs/procedure-codes-that-require-prior-auth.pdf</t>
        </is>
      </c>
      <c r="M9" s="8" t="inlineStr">
        <is>
          <t>Update policy_date.</t>
        </is>
      </c>
      <c r="N9" s="8" t="inlineStr">
        <is>
          <t>BCBSM PA code list dated 'October 2, 2026'; row 'E0469 … BCNA|MAPPO|HMO|PPO* Northwood 10/1/2024'.</t>
        </is>
      </c>
      <c r="O9" s="8" t="inlineStr">
        <is>
          <t>direct fetch (PDF)</t>
        </is>
      </c>
    </row>
    <row r="10">
      <c r="A10" s="8" t="n">
        <v>21</v>
      </c>
      <c r="B10" s="8" t="inlineStr">
        <is>
          <t>Humana Medicare Advantage</t>
        </is>
      </c>
      <c r="C10" s="7" t="inlineStr">
        <is>
          <t>Approve</t>
        </is>
      </c>
      <c r="D10" s="7" t="inlineStr"/>
      <c r="E10" s="8" t="inlineStr">
        <is>
          <t>DATE</t>
        </is>
      </c>
      <c r="F10" s="8" t="inlineStr">
        <is>
          <t>Prior-Auth Required</t>
        </is>
      </c>
      <c r="G10" s="8" t="inlineStr">
        <is>
          <t>INV=Not Specified; NMN=Not Specified; PA=Yes</t>
        </is>
      </c>
      <c r="H10" s="8" t="inlineStr">
        <is>
          <t>01/01/2026</t>
        </is>
      </c>
      <c r="I10" s="8" t="inlineStr">
        <is>
          <t>PA Required (unchanged) — DME Airway Clearance Devices E0469, E0481, E0482</t>
        </is>
      </c>
      <c r="J10" s="8" t="inlineStr">
        <is>
          <t>Revision date June 1, 2026 (Effective 01/01/2026)</t>
        </is>
      </c>
      <c r="K10" s="8" t="inlineStr">
        <is>
          <t>(same as DB)</t>
        </is>
      </c>
      <c r="L10" s="8" t="inlineStr">
        <is>
          <t>https://assets.humana.com/is/content/humana/FINAL_Medicare%20and%20DSNP%20Prior%20Authorization%20and%20Notification%20List%20-%201-1-2026pdf</t>
        </is>
      </c>
      <c r="M10" s="8" t="inlineStr">
        <is>
          <t>Optional: add revision date to policy_date.</t>
        </is>
      </c>
      <c r="N10" s="8" t="inlineStr">
        <is>
          <t>Humana MA/DSNP PAL 790807ALL0725-C: 'Effective date January 1, 2026 … Revision date June 1, 2026'. E0469 still listed.</t>
        </is>
      </c>
      <c r="O10" s="8" t="inlineStr">
        <is>
          <t>direct fetch (PDF)</t>
        </is>
      </c>
    </row>
    <row r="11">
      <c r="A11" s="8" t="n">
        <v>65</v>
      </c>
      <c r="B11" s="8" t="inlineStr">
        <is>
          <t>Medica (Iowa)</t>
        </is>
      </c>
      <c r="C11" s="7" t="inlineStr">
        <is>
          <t>Approve</t>
        </is>
      </c>
      <c r="D11" s="7" t="inlineStr"/>
      <c r="E11" s="8" t="inlineStr">
        <is>
          <t>DATE</t>
        </is>
      </c>
      <c r="F11" s="8" t="inlineStr">
        <is>
          <t>Not Covered</t>
        </is>
      </c>
      <c r="G11" s="8" t="inlineStr">
        <is>
          <t>INV=Yes; NMN=Yes; PA=N/A</t>
        </is>
      </c>
      <c r="H11" s="8" t="inlineStr">
        <is>
          <t>08/05/2025 (admin update)</t>
        </is>
      </c>
      <c r="I11" s="8" t="inlineStr">
        <is>
          <t>NOT COVERED (unchanged) — 'investigative and unproven and therefore NOT COVERED'</t>
        </is>
      </c>
      <c r="J11" s="8" t="inlineStr">
        <is>
          <t>12/01/2025 (Effective Date)</t>
        </is>
      </c>
      <c r="K11" s="8" t="inlineStr">
        <is>
          <t>(same as DB)</t>
        </is>
      </c>
      <c r="L11" s="8" t="inlineStr">
        <is>
          <t>https://partner.medica.com/-/media/documents/provider/coverage-policies/volara-oscillation-and-lung-expansion-cp.pdf</t>
        </is>
      </c>
      <c r="M11" s="8" t="inlineStr">
        <is>
          <t>Update policy_date on all 7 Medica rows to 12/01/2025 (eff).</t>
        </is>
      </c>
      <c r="N11" s="8" t="inlineStr">
        <is>
          <t>Medica policy page 1 'Effective Date: 12/01/2025'; page 2 'Re-Review 7/17/2025; Administrative Update 08/05/2025'. DB shows 08/05/2025 admin update only.</t>
        </is>
      </c>
      <c r="O11" s="8" t="inlineStr">
        <is>
          <t>direct fetch (PDF)</t>
        </is>
      </c>
    </row>
    <row r="12">
      <c r="A12" s="8" t="n">
        <v>66</v>
      </c>
      <c r="B12" s="8" t="inlineStr">
        <is>
          <t>Medica (Kansas)</t>
        </is>
      </c>
      <c r="C12" s="7" t="inlineStr">
        <is>
          <t>Approve</t>
        </is>
      </c>
      <c r="D12" s="7" t="inlineStr"/>
      <c r="E12" s="8" t="inlineStr">
        <is>
          <t>DATE</t>
        </is>
      </c>
      <c r="F12" s="8" t="inlineStr">
        <is>
          <t>Not Covered</t>
        </is>
      </c>
      <c r="G12" s="8" t="inlineStr">
        <is>
          <t>INV=Yes; NMN=Yes; PA=N/A</t>
        </is>
      </c>
      <c r="H12" s="8" t="inlineStr">
        <is>
          <t>08/05/2025 (admin update)</t>
        </is>
      </c>
      <c r="I12" s="8" t="inlineStr">
        <is>
          <t>NOT COVERED (unchanged) — 'investigative and unproven and therefore NOT COVERED'</t>
        </is>
      </c>
      <c r="J12" s="8" t="inlineStr">
        <is>
          <t>12/01/2025 (Effective Date)</t>
        </is>
      </c>
      <c r="K12" s="8" t="inlineStr">
        <is>
          <t>(same as DB)</t>
        </is>
      </c>
      <c r="L12" s="8" t="inlineStr">
        <is>
          <t>https://partner.medica.com/-/media/documents/provider/coverage-policies/volara-oscillation-and-lung-expansion-cp.pdf</t>
        </is>
      </c>
      <c r="M12" s="8" t="inlineStr">
        <is>
          <t>Update policy_date on all 7 Medica rows to 12/01/2025 (eff).</t>
        </is>
      </c>
      <c r="N12" s="8" t="inlineStr">
        <is>
          <t>Medica policy page 1 'Effective Date: 12/01/2025'; page 2 'Re-Review 7/17/2025; Administrative Update 08/05/2025'. DB shows 08/05/2025 admin update only.</t>
        </is>
      </c>
      <c r="O12" s="8" t="inlineStr">
        <is>
          <t>direct fetch (PDF)</t>
        </is>
      </c>
    </row>
    <row r="13">
      <c r="A13" s="8" t="n">
        <v>67</v>
      </c>
      <c r="B13" s="8" t="inlineStr">
        <is>
          <t>Medica (Minnesota)</t>
        </is>
      </c>
      <c r="C13" s="7" t="inlineStr">
        <is>
          <t>Approve</t>
        </is>
      </c>
      <c r="D13" s="7" t="inlineStr"/>
      <c r="E13" s="8" t="inlineStr">
        <is>
          <t>DATE</t>
        </is>
      </c>
      <c r="F13" s="8" t="inlineStr">
        <is>
          <t>Not Covered</t>
        </is>
      </c>
      <c r="G13" s="8" t="inlineStr">
        <is>
          <t>INV=Yes; NMN=Yes; PA=N/A</t>
        </is>
      </c>
      <c r="H13" s="8" t="inlineStr">
        <is>
          <t>08/05/2025 (admin update)</t>
        </is>
      </c>
      <c r="I13" s="8" t="inlineStr">
        <is>
          <t>NOT COVERED (unchanged) — 'investigative and unproven and therefore NOT COVERED'</t>
        </is>
      </c>
      <c r="J13" s="8" t="inlineStr">
        <is>
          <t>12/01/2025 (Effective Date)</t>
        </is>
      </c>
      <c r="K13" s="8" t="inlineStr">
        <is>
          <t>(same as DB)</t>
        </is>
      </c>
      <c r="L13" s="8" t="inlineStr">
        <is>
          <t>https://partner.medica.com/-/media/documents/provider/coverage-policies/volara-oscillation-and-lung-expansion-cp.pdf</t>
        </is>
      </c>
      <c r="M13" s="8" t="inlineStr">
        <is>
          <t>Update policy_date on all 7 Medica rows to 12/01/2025 (eff).</t>
        </is>
      </c>
      <c r="N13" s="8" t="inlineStr">
        <is>
          <t>Medica policy page 1 'Effective Date: 12/01/2025'; page 2 'Re-Review 7/17/2025; Administrative Update 08/05/2025'. DB shows 08/05/2025 admin update only.</t>
        </is>
      </c>
      <c r="O13" s="8" t="inlineStr">
        <is>
          <t>direct fetch (PDF)</t>
        </is>
      </c>
    </row>
    <row r="14">
      <c r="A14" s="8" t="n">
        <v>68</v>
      </c>
      <c r="B14" s="8" t="inlineStr">
        <is>
          <t>Medica (Nebraska)</t>
        </is>
      </c>
      <c r="C14" s="7" t="inlineStr">
        <is>
          <t>Approve</t>
        </is>
      </c>
      <c r="D14" s="7" t="inlineStr"/>
      <c r="E14" s="8" t="inlineStr">
        <is>
          <t>DATE</t>
        </is>
      </c>
      <c r="F14" s="8" t="inlineStr">
        <is>
          <t>Not Covered</t>
        </is>
      </c>
      <c r="G14" s="8" t="inlineStr">
        <is>
          <t>INV=Yes; NMN=Yes; PA=N/A</t>
        </is>
      </c>
      <c r="H14" s="8" t="inlineStr">
        <is>
          <t>08/05/2025 (admin update)</t>
        </is>
      </c>
      <c r="I14" s="8" t="inlineStr">
        <is>
          <t>NOT COVERED (unchanged) — 'investigative and unproven and therefore NOT COVERED'</t>
        </is>
      </c>
      <c r="J14" s="8" t="inlineStr">
        <is>
          <t>12/01/2025 (Effective Date)</t>
        </is>
      </c>
      <c r="K14" s="8" t="inlineStr">
        <is>
          <t>(same as DB)</t>
        </is>
      </c>
      <c r="L14" s="8" t="inlineStr">
        <is>
          <t>https://partner.medica.com/-/media/documents/provider/coverage-policies/volara-oscillation-and-lung-expansion-cp.pdf</t>
        </is>
      </c>
      <c r="M14" s="8" t="inlineStr">
        <is>
          <t>Update policy_date on all 7 Medica rows to 12/01/2025 (eff).</t>
        </is>
      </c>
      <c r="N14" s="8" t="inlineStr">
        <is>
          <t>Medica policy page 1 'Effective Date: 12/01/2025'; page 2 'Re-Review 7/17/2025; Administrative Update 08/05/2025'. DB shows 08/05/2025 admin update only.</t>
        </is>
      </c>
      <c r="O14" s="8" t="inlineStr">
        <is>
          <t>direct fetch (PDF)</t>
        </is>
      </c>
    </row>
    <row r="15">
      <c r="A15" s="8" t="n">
        <v>69</v>
      </c>
      <c r="B15" s="8" t="inlineStr">
        <is>
          <t>Medica (North Dakota)</t>
        </is>
      </c>
      <c r="C15" s="7" t="inlineStr">
        <is>
          <t>Approve</t>
        </is>
      </c>
      <c r="D15" s="7" t="inlineStr"/>
      <c r="E15" s="8" t="inlineStr">
        <is>
          <t>DATE</t>
        </is>
      </c>
      <c r="F15" s="8" t="inlineStr">
        <is>
          <t>Not Covered</t>
        </is>
      </c>
      <c r="G15" s="8" t="inlineStr">
        <is>
          <t>INV=Yes; NMN=Yes; PA=N/A</t>
        </is>
      </c>
      <c r="H15" s="8" t="inlineStr">
        <is>
          <t>08/05/2025 (admin update)</t>
        </is>
      </c>
      <c r="I15" s="8" t="inlineStr">
        <is>
          <t>NOT COVERED (unchanged) — 'investigative and unproven and therefore NOT COVERED'</t>
        </is>
      </c>
      <c r="J15" s="8" t="inlineStr">
        <is>
          <t>12/01/2025 (Effective Date)</t>
        </is>
      </c>
      <c r="K15" s="8" t="inlineStr">
        <is>
          <t>(same as DB)</t>
        </is>
      </c>
      <c r="L15" s="8" t="inlineStr">
        <is>
          <t>https://partner.medica.com/-/media/documents/provider/coverage-policies/volara-oscillation-and-lung-expansion-cp.pdf</t>
        </is>
      </c>
      <c r="M15" s="8" t="inlineStr">
        <is>
          <t>Update policy_date on all 7 Medica rows to 12/01/2025 (eff).</t>
        </is>
      </c>
      <c r="N15" s="8" t="inlineStr">
        <is>
          <t>Medica policy page 1 'Effective Date: 12/01/2025'; page 2 'Re-Review 7/17/2025; Administrative Update 08/05/2025'. DB shows 08/05/2025 admin update only.</t>
        </is>
      </c>
      <c r="O15" s="8" t="inlineStr">
        <is>
          <t>direct fetch (PDF)</t>
        </is>
      </c>
    </row>
    <row r="16">
      <c r="A16" s="8" t="n">
        <v>70</v>
      </c>
      <c r="B16" s="8" t="inlineStr">
        <is>
          <t>Medica (South Dakota)</t>
        </is>
      </c>
      <c r="C16" s="7" t="inlineStr">
        <is>
          <t>Approve</t>
        </is>
      </c>
      <c r="D16" s="7" t="inlineStr"/>
      <c r="E16" s="8" t="inlineStr">
        <is>
          <t>DATE</t>
        </is>
      </c>
      <c r="F16" s="8" t="inlineStr">
        <is>
          <t>Not Covered</t>
        </is>
      </c>
      <c r="G16" s="8" t="inlineStr">
        <is>
          <t>INV=Yes; NMN=Yes; PA=N/A</t>
        </is>
      </c>
      <c r="H16" s="8" t="inlineStr">
        <is>
          <t>08/05/2025 (admin update)</t>
        </is>
      </c>
      <c r="I16" s="8" t="inlineStr">
        <is>
          <t>NOT COVERED (unchanged) — 'investigative and unproven and therefore NOT COVERED'</t>
        </is>
      </c>
      <c r="J16" s="8" t="inlineStr">
        <is>
          <t>12/01/2025 (Effective Date)</t>
        </is>
      </c>
      <c r="K16" s="8" t="inlineStr">
        <is>
          <t>(same as DB)</t>
        </is>
      </c>
      <c r="L16" s="8" t="inlineStr">
        <is>
          <t>https://partner.medica.com/-/media/documents/provider/coverage-policies/volara-oscillation-and-lung-expansion-cp.pdf</t>
        </is>
      </c>
      <c r="M16" s="8" t="inlineStr">
        <is>
          <t>Update policy_date on all 7 Medica rows to 12/01/2025 (eff).</t>
        </is>
      </c>
      <c r="N16" s="8" t="inlineStr">
        <is>
          <t>Medica policy page 1 'Effective Date: 12/01/2025'; page 2 'Re-Review 7/17/2025; Administrative Update 08/05/2025'. DB shows 08/05/2025 admin update only.</t>
        </is>
      </c>
      <c r="O16" s="8" t="inlineStr">
        <is>
          <t>direct fetch (PDF)</t>
        </is>
      </c>
    </row>
    <row r="17">
      <c r="A17" s="8" t="n">
        <v>71</v>
      </c>
      <c r="B17" s="8" t="inlineStr">
        <is>
          <t>Medica (Wisconsin)</t>
        </is>
      </c>
      <c r="C17" s="7" t="inlineStr">
        <is>
          <t>Approve</t>
        </is>
      </c>
      <c r="D17" s="7" t="inlineStr"/>
      <c r="E17" s="8" t="inlineStr">
        <is>
          <t>DATE</t>
        </is>
      </c>
      <c r="F17" s="8" t="inlineStr">
        <is>
          <t>Not Covered</t>
        </is>
      </c>
      <c r="G17" s="8" t="inlineStr">
        <is>
          <t>INV=Yes; NMN=Yes; PA=N/A</t>
        </is>
      </c>
      <c r="H17" s="8" t="inlineStr">
        <is>
          <t>08/05/2025 (admin update)</t>
        </is>
      </c>
      <c r="I17" s="8" t="inlineStr">
        <is>
          <t>NOT COVERED (unchanged) — 'investigative and unproven and therefore NOT COVERED'</t>
        </is>
      </c>
      <c r="J17" s="8" t="inlineStr">
        <is>
          <t>12/01/2025 (Effective Date)</t>
        </is>
      </c>
      <c r="K17" s="8" t="inlineStr">
        <is>
          <t>(same as DB)</t>
        </is>
      </c>
      <c r="L17" s="8" t="inlineStr">
        <is>
          <t>https://partner.medica.com/-/media/documents/provider/coverage-policies/volara-oscillation-and-lung-expansion-cp.pdf</t>
        </is>
      </c>
      <c r="M17" s="8" t="inlineStr">
        <is>
          <t>Update policy_date on all 7 Medica rows to 12/01/2025 (eff).</t>
        </is>
      </c>
      <c r="N17" s="8" t="inlineStr">
        <is>
          <t>Medica policy page 1 'Effective Date: 12/01/2025'; page 2 'Re-Review 7/17/2025; Administrative Update 08/05/2025'. DB shows 08/05/2025 admin update only.</t>
        </is>
      </c>
      <c r="O17" s="8" t="inlineStr">
        <is>
          <t>direct fetch (PDF)</t>
        </is>
      </c>
    </row>
    <row r="18">
      <c r="A18" s="6" t="n">
        <v>55</v>
      </c>
      <c r="B18" s="6" t="inlineStr">
        <is>
          <t>Capital Blue Cross (Pennsylvania)</t>
        </is>
      </c>
      <c r="C18" s="7" t="inlineStr"/>
      <c r="D18" s="7" t="inlineStr"/>
      <c r="E18" s="6" t="inlineStr">
        <is>
          <t>URL + DATE</t>
        </is>
      </c>
      <c r="F18" s="6" t="inlineStr">
        <is>
          <t>Prior-Auth Required</t>
        </is>
      </c>
      <c r="G18" s="6" t="inlineStr">
        <is>
          <t>INV=Yes; NMN=Yes; PA=N/A</t>
        </is>
      </c>
      <c r="H18" s="6" t="inlineStr">
        <is>
          <t>08/01/2026</t>
        </is>
      </c>
      <c r="I18" s="6" t="inlineStr">
        <is>
          <t>Experimental/Investigational (unchanged)</t>
        </is>
      </c>
      <c r="J18" s="6" t="inlineStr">
        <is>
          <t>10/01/2026 (MA 4.002 effective)</t>
        </is>
      </c>
      <c r="K18" s="6" t="inlineStr">
        <is>
          <t>https://www.capitalbluemedicare.com/wps/portal/capm/home/resource/medicare-medical-policies/experimental-investigational-procedures</t>
        </is>
      </c>
      <c r="L18" s="6" t="inlineStr">
        <is>
          <t>https://www.capbluecross.com/wps/wcm/connect/prod_nws.capblue.com29556/12a40734-7069-4e43-8944-30b8c7dde992/medical-policy-experimental-and-investigational-procedures.pdf?MOD=AJPERES</t>
        </is>
      </c>
      <c r="M18" s="6" t="inlineStr">
        <is>
          <t>Replace URL (note it is the Medicare edition) and date; or HOLD until commercial URL found.</t>
        </is>
      </c>
      <c r="N18" s="6" t="inlineStr">
        <is>
          <t>DB URL (commercial MP 4.002 PDF) now returns HTTP 404. Capital Blue Medicare policy 'Experimental and Investigational Procedures, Policy number MA 4.002, Effective date: 10/1/2026' lists E0469 and A7021 in its E/I code table. A current public copy of the COMMERCIAL MP 4.002 could not be located.</t>
        </is>
      </c>
      <c r="O18" s="6" t="inlineStr">
        <is>
          <t>direct fetch + WebSearch</t>
        </is>
      </c>
    </row>
    <row r="19">
      <c r="A19" s="9" t="n">
        <v>86</v>
      </c>
      <c r="B19" s="9" t="inlineStr">
        <is>
          <t>Humana Medicaid (Kentucky)</t>
        </is>
      </c>
      <c r="C19" s="7" t="inlineStr"/>
      <c r="D19" s="7" t="inlineStr"/>
      <c r="E19" s="9" t="inlineStr">
        <is>
          <t>URL BROKEN</t>
        </is>
      </c>
      <c r="F19" s="9" t="inlineStr">
        <is>
          <t>Not Covered</t>
        </is>
      </c>
      <c r="G19" s="9" t="inlineStr">
        <is>
          <t>INV=Yes; NMN=Yes; PA=N/A</t>
        </is>
      </c>
      <c r="H19" s="9" t="inlineStr">
        <is>
          <t>01/16/2026</t>
        </is>
      </c>
      <c r="I19" s="9" t="inlineStr">
        <is>
          <t>UNVERIFIED — 'no covered indications' as of last read (Aug 2026)</t>
        </is>
      </c>
      <c r="J19" s="9" t="inlineStr"/>
      <c r="K19" s="9" t="inlineStr">
        <is>
          <t>(same as DB)</t>
        </is>
      </c>
      <c r="L19" s="9" t="inlineStr">
        <is>
          <t>https://assets.humana.com/is/content/humana/MOLET%20-%20HUM-2007-001%2006-2025%20-%20KY%20ed%20011620.26pdf</t>
        </is>
      </c>
      <c r="M19" s="9" t="inlineStr">
        <is>
          <t>HOLD — look up the current KY edition via provider.humana.com (login) before changing anything.</t>
        </is>
      </c>
      <c r="N19" s="9" t="inlineStr">
        <is>
          <t>DB URL 'MOLET - HUM-2007-001 06-2025 - KY ed 011620.26pdf' now returns HTTP 404 (used by both Humana Medicaid KY and Humana Commercial rows). Humana KY 2026 Medicaid PA list (rev 10/07/2026) does not list E0469. A search snippet suggested the KY edition may have been retired — NOT verified. VA edition (HUM-VA-2007-002, ed 7.22.26) is still live and unchanged.</t>
        </is>
      </c>
      <c r="O19" s="9" t="inlineStr">
        <is>
          <t>direct fetch + WebSearch</t>
        </is>
      </c>
    </row>
    <row r="20">
      <c r="A20" s="9" t="n">
        <v>92</v>
      </c>
      <c r="B20" s="9" t="inlineStr">
        <is>
          <t>Humana (Commercial)</t>
        </is>
      </c>
      <c r="C20" s="7" t="inlineStr"/>
      <c r="D20" s="7" t="inlineStr"/>
      <c r="E20" s="9" t="inlineStr">
        <is>
          <t>URL BROKEN</t>
        </is>
      </c>
      <c r="F20" s="9" t="inlineStr">
        <is>
          <t>Not Covered</t>
        </is>
      </c>
      <c r="G20" s="9" t="inlineStr">
        <is>
          <t>INV=Yes; NMN=-; PA=N/A</t>
        </is>
      </c>
      <c r="H20" s="9" t="inlineStr">
        <is>
          <t xml:space="preserve">Original effective 04/01/2025; review 06/03/2025; </t>
        </is>
      </c>
      <c r="I20" s="9" t="inlineStr">
        <is>
          <t>UNVERIFIED — 'no covered indications' as of last read (Aug 2026)</t>
        </is>
      </c>
      <c r="J20" s="9" t="inlineStr"/>
      <c r="K20" s="9" t="inlineStr">
        <is>
          <t>(same as DB)</t>
        </is>
      </c>
      <c r="L20" s="9" t="inlineStr">
        <is>
          <t>https://assets.humana.com/is/content/humana/MOLET%20-%20HUM-2007-001%2006-2025%20-%20KY%20ed%20011620.26pdf</t>
        </is>
      </c>
      <c r="M20" s="9" t="inlineStr">
        <is>
          <t>HOLD — look up the current KY edition via provider.humana.com (login) before changing anything.</t>
        </is>
      </c>
      <c r="N20" s="9" t="inlineStr">
        <is>
          <t>DB URL 'MOLET - HUM-2007-001 06-2025 - KY ed 011620.26pdf' now returns HTTP 404 (used by both Humana Medicaid KY and Humana Commercial rows). Humana KY 2026 Medicaid PA list (rev 10/07/2026) does not list E0469. A search snippet suggested the KY edition may have been retired — NOT verified. VA edition (HUM-VA-2007-002, ed 7.22.26) is still live and unchanged.</t>
        </is>
      </c>
      <c r="O20" s="9" t="inlineStr">
        <is>
          <t>direct fetch + WebSearch</t>
        </is>
      </c>
    </row>
    <row r="21">
      <c r="A21" s="9" t="n">
        <v>58</v>
      </c>
      <c r="B21" s="9" t="inlineStr">
        <is>
          <t>Blue Cross Blue Shield New Mexico</t>
        </is>
      </c>
      <c r="C21" s="7" t="inlineStr"/>
      <c r="D21" s="7" t="inlineStr"/>
      <c r="E21" s="9" t="inlineStr">
        <is>
          <t>URL + STATUS QUESTION</t>
        </is>
      </c>
      <c r="F21" s="9" t="inlineStr">
        <is>
          <t>Not Covered</t>
        </is>
      </c>
      <c r="G21" s="9" t="inlineStr">
        <is>
          <t>INV=Yes; NMN=Not Specified; PA=N/A</t>
        </is>
      </c>
      <c r="H21" s="9" t="inlineStr">
        <is>
          <t>Current</t>
        </is>
      </c>
      <c r="I21" s="9" t="inlineStr">
        <is>
          <t>E0469 was on BCBSNM Non-Reimbursable EIU list 5/15/2025 → END DATE 11/30/2025</t>
        </is>
      </c>
      <c r="J21" s="9" t="inlineStr"/>
      <c r="K21" s="9" t="inlineStr">
        <is>
          <t>https://www.bcbsnm.com/docs/provider/nm/standards/cpcp/2026/eiu-services-code-list.pdf</t>
        </is>
      </c>
      <c r="L21" s="9" t="inlineStr">
        <is>
          <t>https://www.bcbsnm.com/docs/provider/nm/pred-post-serv-noncovered-code-list-fi.pdf</t>
        </is>
      </c>
      <c r="M21" s="9" t="inlineStr">
        <is>
          <t>Update URL. Re-decide status: the 'Not Covered' basis ended 11/30/2025 (see Wording Flags sheet).</t>
        </is>
      </c>
      <c r="N21" s="9" t="inlineStr">
        <is>
          <t>DB source URL (pred-post-serv-noncovered-code-list-fi.pdf) does NOT contain E0469. The EIU URL you supplied in August has moved to /2026/ path. That list row reads 'E0469 LUNG EXPANS HIGH OSCIL NEB 5/15/2025 11/30/2025' (Effective, End Date) — i.e., E0469 is no longer on the non-reimbursable EIU list after 11/30/2025. 2026 FI Non-Covered list also does not contain E0469.</t>
        </is>
      </c>
      <c r="O21" s="9" t="inlineStr">
        <is>
          <t>direct fetch (PDF)</t>
        </is>
      </c>
    </row>
    <row r="22">
      <c r="A22" s="9" t="n">
        <v>57</v>
      </c>
      <c r="B22" s="9" t="inlineStr">
        <is>
          <t>Blue Cross Blue Shield Illinois</t>
        </is>
      </c>
      <c r="C22" s="7" t="inlineStr"/>
      <c r="D22" s="7" t="inlineStr"/>
      <c r="E22" s="9" t="inlineStr">
        <is>
          <t>URL + STATUS</t>
        </is>
      </c>
      <c r="F22" s="9" t="inlineStr">
        <is>
          <t>Prior-Auth Required</t>
        </is>
      </c>
      <c r="G22" s="9" t="inlineStr">
        <is>
          <t>INV=Yes; NMN=Yes; PA=Yes</t>
        </is>
      </c>
      <c r="H22" s="9" t="inlineStr">
        <is>
          <t>Current</t>
        </is>
      </c>
      <c r="I22" s="9" t="inlineStr">
        <is>
          <t>EIU — 'not reimbursable based on the member's plan documents' (E0469 eff 5/15/2025, NO end date)</t>
        </is>
      </c>
      <c r="J22" s="9" t="inlineStr">
        <is>
          <t>Current (2026 list)</t>
        </is>
      </c>
      <c r="K22" s="9" t="inlineStr">
        <is>
          <t>https://www.bcbsil.com/docs/provider/il/standards/cpcp/2026/eiu-services-code-list.pdf</t>
        </is>
      </c>
      <c r="L22" s="9" t="inlineStr">
        <is>
          <t>https://www.bcbsil.com/provider/claims/claims-eligibility/fee-schedule</t>
        </is>
      </c>
      <c r="M22" s="9" t="inlineStr">
        <is>
          <t>Update URL; consider status Not Covered / Investigational=Yes (list says 'not reimbursable', EIU). Your call per CLAUDE.md rule.</t>
        </is>
      </c>
      <c r="N22" s="9" t="inlineStr">
        <is>
          <t>Previously 'Needs Manual' (portal only). Public 2026 BCBSIL Non-Reimbursable EIU Services Code List row: 'E0469 LUNG EXPANS HIGH OSCIL NEB 5/15/2025' with no end date. Header: 'The following list of procedure codes identifies the services that are not reimbursable based on the member's plan documents.' (Unlike TX/NM/OK, IL did NOT end-date E0469.)</t>
        </is>
      </c>
      <c r="O22" s="9" t="inlineStr">
        <is>
          <t>direct fetch (PDF)</t>
        </is>
      </c>
    </row>
    <row r="23">
      <c r="A23" s="6" t="n">
        <v>2</v>
      </c>
      <c r="B23" s="6" t="inlineStr">
        <is>
          <t>Noridian Medicare (JA DME)</t>
        </is>
      </c>
      <c r="C23" s="7" t="inlineStr"/>
      <c r="D23" s="7" t="inlineStr"/>
      <c r="E23" s="6" t="inlineStr">
        <is>
          <t>URL</t>
        </is>
      </c>
      <c r="F23" s="6" t="inlineStr">
        <is>
          <t>Prior-Auth Required</t>
        </is>
      </c>
      <c r="G23" s="6" t="inlineStr">
        <is>
          <t>INV=No; NMN=No Determination; PA=N/A</t>
        </is>
      </c>
      <c r="H23" s="6" t="inlineStr">
        <is>
          <t>10/01/2024</t>
        </is>
      </c>
      <c r="I23" s="6" t="inlineStr">
        <is>
          <t>No LCD/NCD — claim-by-claim review (unchanged)</t>
        </is>
      </c>
      <c r="J23" s="6" t="inlineStr">
        <is>
          <t>07/10/2025 (article)</t>
        </is>
      </c>
      <c r="K23" s="6" t="inlineStr">
        <is>
          <t>https://med.noridianmedicare.com/web/jadme/article-detail/-/view/6547796/lung-expansion-airway-clearance-continuous-high-frequency-oscillation-and-nebulization-device-hcpcs-code-e0469-correct-coding-and-billing-of-hcpcs-1</t>
        </is>
      </c>
      <c r="L23" s="6" t="inlineStr">
        <is>
          <t>https://med.noridianmedicare.com/web/jadme/article-detail/-/view/6547796/lung-expansion-airway-clearance-continuous-high-frequency-oscillation-and-nebulization-device-hcpcs-code-e0469</t>
        </is>
      </c>
      <c r="M23" s="6" t="inlineStr">
        <is>
          <t>Update URL (optional date 07/10/2025).</t>
        </is>
      </c>
      <c r="N23" s="6" t="inlineStr">
        <is>
          <t>DB URL renders without the article text (E0469 not found). Full article URL (ending '-correct-coding-and-billing-of-hcpcs-1') confirmed: E0469 joint DME MAC article, no LCD/NCD, claims reviewed individually.</t>
        </is>
      </c>
      <c r="O23" s="6" t="inlineStr">
        <is>
          <t>direct fetch</t>
        </is>
      </c>
    </row>
    <row r="24">
      <c r="A24" s="6" t="n">
        <v>28</v>
      </c>
      <c r="B24" s="6" t="inlineStr">
        <is>
          <t>UnitedHealthcare North Carolina (Medicaid)</t>
        </is>
      </c>
      <c r="C24" s="7" t="inlineStr"/>
      <c r="D24" s="7" t="inlineStr"/>
      <c r="E24" s="6" t="inlineStr">
        <is>
          <t>NOTES (coverage caveat)</t>
        </is>
      </c>
      <c r="F24" s="6" t="inlineStr">
        <is>
          <t>Prior-Auth Required</t>
        </is>
      </c>
      <c r="G24" s="6" t="inlineStr">
        <is>
          <t>INV=Yes; NMN=Yes (other conditions); PA=Yes</t>
        </is>
      </c>
      <c r="H24" s="6" t="inlineStr">
        <is>
          <t>03/01/2026</t>
        </is>
      </c>
      <c r="I24" s="6" t="inlineStr">
        <is>
          <t>Not med necessary/unproven (unchanged) + E0469 asterisked</t>
        </is>
      </c>
      <c r="J24" s="6" t="inlineStr"/>
      <c r="K24" s="6" t="inlineStr">
        <is>
          <t>(same as DB)</t>
        </is>
      </c>
      <c r="L24" s="6" t="inlineStr">
        <is>
          <t>https://www.uhcprovider.com/content/dam/provider/docs/public/policies/medicaid-comm-plan/nc/airway-clearance-devices-nc-cs.pdf</t>
        </is>
      </c>
      <c r="M24" s="6" t="inlineStr">
        <is>
          <t>Append caveat to notes.</t>
        </is>
      </c>
      <c r="N24" s="6" t="inlineStr">
        <is>
          <t>UHC NC policy marks '*E0469' — footnote: codes with an asterisk 'are not on the State of North Carolina Medicaid Fee Schedule and therefore may not be covered by the State of North Carolina Medicaid Program.' Same caveat type that was added to UHC LA in May. Not in DB notes.</t>
        </is>
      </c>
      <c r="O24" s="6" t="inlineStr">
        <is>
          <t>direct fetch (PDF)</t>
        </is>
      </c>
    </row>
  </sheetData>
  <autoFilter ref="A1:O24"/>
  <dataValidations count="1">
    <dataValidation sqref="C2:C24" showDropDown="0" showInputMessage="0" showErrorMessage="0" allowBlank="1" type="list">
      <formula1>"Approve,Reject,Hold"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32" customWidth="1" min="2" max="2"/>
    <col width="14" customWidth="1" min="3" max="3"/>
    <col width="30" customWidth="1" min="4" max="4"/>
    <col width="18" customWidth="1" min="5" max="5"/>
    <col width="50" customWidth="1" min="6" max="6"/>
    <col width="80" customWidth="1" min="7" max="7"/>
    <col width="45" customWidth="1" min="8" max="8"/>
  </cols>
  <sheetData>
    <row r="1">
      <c r="A1" s="5" t="inlineStr">
        <is>
          <t>DB ID</t>
        </is>
      </c>
      <c r="B1" s="5" t="inlineStr">
        <is>
          <t>Payer</t>
        </is>
      </c>
      <c r="C1" s="5" t="inlineStr">
        <is>
          <t>Decision</t>
        </is>
      </c>
      <c r="D1" s="5" t="inlineStr">
        <is>
          <t>Correction / note</t>
        </is>
      </c>
      <c r="E1" s="5" t="inlineStr">
        <is>
          <t>DB Status</t>
        </is>
      </c>
      <c r="F1" s="5" t="inlineStr">
        <is>
          <t>Current policy wording</t>
        </is>
      </c>
      <c r="G1" s="5" t="inlineStr">
        <is>
          <t>Evidence</t>
        </is>
      </c>
      <c r="H1" s="5" t="inlineStr">
        <is>
          <t>Suggested question</t>
        </is>
      </c>
    </row>
    <row r="2">
      <c r="A2" s="9" t="n">
        <v>56</v>
      </c>
      <c r="B2" s="9" t="inlineStr">
        <is>
          <t>Blue Cross Blue Shield Texas</t>
        </is>
      </c>
      <c r="C2" s="7" t="inlineStr"/>
      <c r="D2" s="7" t="inlineStr"/>
      <c r="E2" s="9" t="inlineStr">
        <is>
          <t>Not Covered</t>
        </is>
      </c>
      <c r="F2" s="9" t="inlineStr">
        <is>
          <t>E0469 was on BCBSTX Non-Reimbursable EIU list effective 5/15/2025 with END DATE 11/30/2025.</t>
        </is>
      </c>
      <c r="G2" s="9" t="inlineStr">
        <is>
          <t>Row in 2026 EIU list (doc 771728.1026): 'E0469 LUNG EXPANS HIGH OSCIL NEB 5/15/2025 11/30/2025'. Since 12/1/2025 E0469 is no longer on the non-reimbursable list. You set 'Not Covered' in Aug based on this list.</t>
        </is>
      </c>
      <c r="H2" s="9" t="inlineStr">
        <is>
          <t>Re-decide: the Not Covered basis has an end date. Possible statuses: Case Review / PA (Recommended Clinical Review), or keep with note.</t>
        </is>
      </c>
    </row>
    <row r="3">
      <c r="A3" s="9" t="n">
        <v>58</v>
      </c>
      <c r="B3" s="9" t="inlineStr">
        <is>
          <t>Blue Cross Blue Shield New Mexico</t>
        </is>
      </c>
      <c r="C3" s="7" t="inlineStr"/>
      <c r="D3" s="7" t="inlineStr"/>
      <c r="E3" s="9" t="inlineStr">
        <is>
          <t>Not Covered</t>
        </is>
      </c>
      <c r="F3" s="9" t="inlineStr">
        <is>
          <t>Same as TX — EIU entry ended 11/30/2025.</t>
        </is>
      </c>
      <c r="G3" s="9" t="inlineStr">
        <is>
          <t>See Changes sheet row for BCBS NM.</t>
        </is>
      </c>
      <c r="H3" s="9" t="inlineStr">
        <is>
          <t>Re-decide together with TX.</t>
        </is>
      </c>
    </row>
    <row r="4">
      <c r="A4" s="9" t="n">
        <v>91</v>
      </c>
      <c r="B4" s="9" t="inlineStr">
        <is>
          <t>Priority Health (MI)</t>
        </is>
      </c>
      <c r="C4" s="7" t="inlineStr"/>
      <c r="D4" s="7" t="inlineStr"/>
      <c r="E4" s="9" t="inlineStr">
        <is>
          <t>Prior-Auth Required</t>
        </is>
      </c>
      <c r="F4" s="9" t="inlineStr">
        <is>
          <t>Policy 91110-R19 lists E0469 under the 'Non-Covered' DME code table.</t>
        </is>
      </c>
      <c r="G4" s="9" t="inlineStr">
        <is>
          <t>Page 15 of 17: 'Non-Covered … E0469 Lung expansion airway clearance, continuous high frequency oscillation, and nebulization device'. DB notes already quote this, but coverage_status = Prior-Auth Required (your Aug decision 'Prior Authorization / Investigational').</t>
        </is>
      </c>
      <c r="H4" s="9" t="inlineStr">
        <is>
          <t>Confirm intended status — policy wording is explicitly 'Non-Covered'.</t>
        </is>
      </c>
    </row>
    <row r="5">
      <c r="A5" s="9" t="n">
        <v>88</v>
      </c>
      <c r="B5" s="9" t="inlineStr">
        <is>
          <t>Blue Cross Blue Shield Arkansas</t>
        </is>
      </c>
      <c r="C5" s="7" t="inlineStr"/>
      <c r="D5" s="7" t="inlineStr"/>
      <c r="E5" s="9" t="inlineStr">
        <is>
          <t>Prior-Auth Required</t>
        </is>
      </c>
      <c r="F5" s="9" t="inlineStr">
        <is>
          <t>Policy 2022013 'Medical Technology Assessment, Non-Covered Services' lists E0469.</t>
        </is>
      </c>
      <c r="G5" s="9" t="inlineStr">
        <is>
          <t>'…codes below do not meet member benefit certificate Primary Coverage Criteria … are considered Not Medically Necessary or are investigational and are not covered.' E0469 appears in that code list. DB notes say 'last reviewed 03/2024' while policy_date says 03/2026.</t>
        </is>
      </c>
      <c r="H5" s="9" t="inlineStr">
        <is>
          <t>Confirm intended status — wording is 'Not Medically Necessary or investigational and are not covered'.</t>
        </is>
      </c>
    </row>
  </sheetData>
  <autoFilter ref="A1:H5"/>
  <dataValidations count="1">
    <dataValidation sqref="C2:C5" showDropDown="0" showInputMessage="0" showErrorMessage="0" allowBlank="1" type="list">
      <formula1>"Keep as is,Change to Not Covered,Change to PA Required,Change to Investigational,Hold"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6" customWidth="1" min="1" max="1"/>
    <col width="26" customWidth="1" min="2" max="2"/>
    <col width="12" customWidth="1" min="3" max="3"/>
    <col width="26" customWidth="1" min="4" max="4"/>
    <col width="18" customWidth="1" min="5" max="5"/>
    <col width="7" customWidth="1" min="6" max="6"/>
    <col width="42" customWidth="1" min="7" max="7"/>
    <col width="34" customWidth="1" min="8" max="8"/>
    <col width="50" customWidth="1" min="9" max="9"/>
    <col width="80" customWidth="1" min="10" max="10"/>
    <col width="11" customWidth="1" min="11" max="11"/>
    <col width="34" customWidth="1" min="12" max="12"/>
  </cols>
  <sheetData>
    <row r="1">
      <c r="A1" s="5" t="inlineStr">
        <is>
          <t>Payer</t>
        </is>
      </c>
      <c r="B1" s="5" t="inlineStr">
        <is>
          <t>Where it is now</t>
        </is>
      </c>
      <c r="C1" s="5" t="inlineStr">
        <is>
          <t>Decision</t>
        </is>
      </c>
      <c r="D1" s="5" t="inlineStr">
        <is>
          <t>Correction / note</t>
        </is>
      </c>
      <c r="E1" s="5" t="inlineStr">
        <is>
          <t>Type</t>
        </is>
      </c>
      <c r="F1" s="5" t="inlineStr">
        <is>
          <t>State</t>
        </is>
      </c>
      <c r="G1" s="5" t="inlineStr">
        <is>
          <t>Coverage wording found</t>
        </is>
      </c>
      <c r="H1" s="5" t="inlineStr">
        <is>
          <t>Policy / Date</t>
        </is>
      </c>
      <c r="I1" s="5" t="inlineStr">
        <is>
          <t>Source URL</t>
        </is>
      </c>
      <c r="J1" s="5" t="inlineStr">
        <is>
          <t>Evidence (quoted)</t>
        </is>
      </c>
      <c r="K1" s="5" t="inlineStr">
        <is>
          <t>Confidence</t>
        </is>
      </c>
      <c r="L1" s="5" t="inlineStr">
        <is>
          <t>Recommendation</t>
        </is>
      </c>
    </row>
    <row r="2">
      <c r="A2" s="8" t="inlineStr">
        <is>
          <t>Blue Cross Blue Shield Louisiana (Louisiana Blue)</t>
        </is>
      </c>
      <c r="B2" s="8" t="inlineStr">
        <is>
          <t>searched #85 and #127</t>
        </is>
      </c>
      <c r="C2" s="7" t="inlineStr"/>
      <c r="D2" s="7" t="inlineStr"/>
      <c r="E2" s="8" t="inlineStr">
        <is>
          <t>BCBS</t>
        </is>
      </c>
      <c r="F2" s="8" t="inlineStr">
        <is>
          <t>LA</t>
        </is>
      </c>
      <c r="G2" s="8" t="inlineStr">
        <is>
          <t>Investigational — OLE devices (Volara, BiWaze Clear, MetaNeb4) 'investigational' for treatment of respiratory conditions</t>
        </is>
      </c>
      <c r="H2" s="8" t="inlineStr">
        <is>
          <t>Policy # 00090 — Current Effective Date 06/01/2026</t>
        </is>
      </c>
      <c r="I2" s="8" t="inlineStr">
        <is>
          <t>https://www.lablue.com/-/media/Medical%20Policies/2020/08/03/17/35/OscillatoryDevicesfortheTreatmentofCysticFibrosisandOtherRespiratoryConditions.pdf</t>
        </is>
      </c>
      <c r="J2" s="8" t="inlineStr">
        <is>
          <t>HCPCS list: 'A7021, A7025, A7026, E0469, E0480, E0481, E0483, E0484, E1399'. Policy: 'the Company considers oscillation and lung expansion (OLE) devices (e.g., Volara System, BiWaze Clear, MetaNeb4 System) for treatment of respiratory conditions to be investigational*.' The May 2026 removal was based on the 06/01/2023 edition, which pre-dated E0469. (Aug review found this too but it was marked Skip-dup.)</t>
        </is>
      </c>
      <c r="K2" s="8" t="inlineStr">
        <is>
          <t>HIGH</t>
        </is>
      </c>
      <c r="L2" s="8" t="inlineStr">
        <is>
          <t>ADD (Investigational); remove both searched rows.</t>
        </is>
      </c>
    </row>
    <row r="3">
      <c r="A3" s="8" t="inlineStr">
        <is>
          <t>Excellus BlueCross BlueShield (NY)</t>
        </is>
      </c>
      <c r="B3" s="8" t="inlineStr">
        <is>
          <t>searched #105</t>
        </is>
      </c>
      <c r="C3" s="7" t="inlineStr"/>
      <c r="D3" s="7" t="inlineStr"/>
      <c r="E3" s="8" t="inlineStr">
        <is>
          <t>BCBS</t>
        </is>
      </c>
      <c r="F3" s="8" t="inlineStr">
        <is>
          <t>NY</t>
        </is>
      </c>
      <c r="G3" s="8" t="inlineStr">
        <is>
          <t>Investigational — 'continuous high-frequency oscillation (e.g., Volara Oscillation and Lung Expansion System)… considered investigational'</t>
        </is>
      </c>
      <c r="H3" s="8" t="inlineStr">
        <is>
          <t>Policy 1.01.15 — Current Effective Date March 16, 2026; Next Review Nov 2026</t>
        </is>
      </c>
      <c r="I3" s="8" t="inlineStr">
        <is>
          <t>https://www.excellusbcbs.com/documents/d/global/exc-prv-airway-clearance-devices-1</t>
        </is>
      </c>
      <c r="J3" s="8" t="inlineStr">
        <is>
          <t>E0469 in HCPCS table; revision log '…added CPT code E0469…'. Same policy number/text as Univera Healthcare (already active). DB searched note ('does NOT include E0469') is now incorrect.</t>
        </is>
      </c>
      <c r="K3" s="8" t="inlineStr">
        <is>
          <t>HIGH</t>
        </is>
      </c>
      <c r="L3" s="8" t="inlineStr">
        <is>
          <t>ADD (mirror Univera row #25).</t>
        </is>
      </c>
    </row>
    <row r="4">
      <c r="A4" s="6" t="inlineStr">
        <is>
          <t>EmblemHealth (New York)</t>
        </is>
      </c>
      <c r="B4" s="6" t="inlineStr">
        <is>
          <t>searched #109</t>
        </is>
      </c>
      <c r="C4" s="7" t="inlineStr"/>
      <c r="D4" s="7" t="inlineStr"/>
      <c r="E4" s="6" t="inlineStr">
        <is>
          <t>Regional</t>
        </is>
      </c>
      <c r="F4" s="6" t="inlineStr">
        <is>
          <t>NY</t>
        </is>
      </c>
      <c r="G4" s="6" t="inlineStr">
        <is>
          <t>Reimbursement only — E0469 in 'Items Eligible for Rental Only' table (no coverage criteria stated)</t>
        </is>
      </c>
      <c r="H4" s="6" t="inlineStr">
        <is>
          <t>RPC20210007 DME Rental vs Purchase — E0469 added 10/4/2024 (eff 10/1/2024)</t>
        </is>
      </c>
      <c r="I4" s="6" t="inlineStr">
        <is>
          <t>https://www.emblemhealth.com/content/dam/emblemhealth/pdfs/provider/reimbursement-policies/dme-rental-purchase-emblemhealth.pdf</t>
        </is>
      </c>
      <c r="J4" s="6" t="inlineStr">
        <is>
          <t>Revision history: 'EmblemHealth ConnectiCare 10/4/2024 • Updated with the addition of new codes effective 10/1/2024: E0469 and E0683 to the Items Eligible for Rental Only table.' DB searched note says 'does not mention E0469' — that is inaccurate.</t>
        </is>
      </c>
      <c r="K4" s="6" t="inlineStr">
        <is>
          <t>MEDIUM</t>
        </is>
      </c>
      <c r="L4" s="6" t="inlineStr">
        <is>
          <t>Your call: explicit E0469 mention, but it is a payment-method policy, not a coverage policy.</t>
        </is>
      </c>
    </row>
    <row r="5">
      <c r="A5" s="6" t="inlineStr">
        <is>
          <t>ConnectiCare</t>
        </is>
      </c>
      <c r="B5" s="6" t="inlineStr">
        <is>
          <t>searched #18</t>
        </is>
      </c>
      <c r="C5" s="7" t="inlineStr"/>
      <c r="D5" s="7" t="inlineStr"/>
      <c r="E5" s="6" t="inlineStr">
        <is>
          <t>Regional</t>
        </is>
      </c>
      <c r="F5" s="6" t="inlineStr">
        <is>
          <t>CT</t>
        </is>
      </c>
      <c r="G5" s="6" t="inlineStr">
        <is>
          <t>Reimbursement only — same shared EmblemHealth/ConnectiCare rental-only table</t>
        </is>
      </c>
      <c r="H5" s="6" t="inlineStr">
        <is>
          <t>RPC20210007 (shared)</t>
        </is>
      </c>
      <c r="I5" s="6" t="inlineStr">
        <is>
          <t>https://www.emblemhealth.com/content/dam/emblemhealth/pdfs/provider/reimbursement-policies/dme-rental-purchase-emblemhealth.pdf</t>
        </is>
      </c>
      <c r="J5" s="6" t="inlineStr">
        <is>
          <t>Revision entry lists companies 'EmblemHealth ConnectiCare' for the 10/4/2024 E0469 addition.</t>
        </is>
      </c>
      <c r="K5" s="6" t="inlineStr">
        <is>
          <t>MEDIUM</t>
        </is>
      </c>
      <c r="L5" s="6" t="inlineStr">
        <is>
          <t>Decide together with EmblemHealth.</t>
        </is>
      </c>
    </row>
    <row r="6">
      <c r="A6" s="8" t="inlineStr">
        <is>
          <t>Peach State Health Plan (GA Medicaid — Centene)</t>
        </is>
      </c>
      <c r="B6" s="8" t="inlineStr">
        <is>
          <t>related to searched #31 Centene/WellCare</t>
        </is>
      </c>
      <c r="C6" s="7" t="inlineStr"/>
      <c r="D6" s="7" t="inlineStr"/>
      <c r="E6" s="8" t="inlineStr">
        <is>
          <t>Medicaid MCO</t>
        </is>
      </c>
      <c r="F6" s="8" t="inlineStr">
        <is>
          <t>GA</t>
        </is>
      </c>
      <c r="G6" s="8" t="inlineStr">
        <is>
          <t>PA Required</t>
        </is>
      </c>
      <c r="H6" s="8" t="inlineStr">
        <is>
          <t>CMS-0057-F PA Requirements list — effective 12/31/2025 (approved 03/05/2026)</t>
        </is>
      </c>
      <c r="I6" s="8" t="inlineStr">
        <is>
          <t>https://www.pshpgeorgia.com/content/dam/centene/medicaid/pdfs/provider/prior-authorization-requirements-metrics/GA-PeachState_4_Medicaid_PriorAuthReq_R.pdf</t>
        </is>
      </c>
      <c r="J6" s="8" t="inlineStr">
        <is>
          <t>E0469 in the DME code list requiring PA.</t>
        </is>
      </c>
      <c r="K6" s="8" t="inlineStr">
        <is>
          <t>HIGH</t>
        </is>
      </c>
      <c r="L6" s="8" t="inlineStr">
        <is>
          <t>ADD as state entry (Centene publishes per-state lists).</t>
        </is>
      </c>
    </row>
    <row r="7">
      <c r="A7" s="8" t="inlineStr">
        <is>
          <t>Carolina Complete Health (NC Medicaid — Centene)</t>
        </is>
      </c>
      <c r="B7" s="8" t="inlineStr">
        <is>
          <t>related to searched #31</t>
        </is>
      </c>
      <c r="C7" s="7" t="inlineStr"/>
      <c r="D7" s="7" t="inlineStr"/>
      <c r="E7" s="8" t="inlineStr">
        <is>
          <t>Medicaid MCO</t>
        </is>
      </c>
      <c r="F7" s="8" t="inlineStr">
        <is>
          <t>NC</t>
        </is>
      </c>
      <c r="G7" s="8" t="inlineStr">
        <is>
          <t>PA Required</t>
        </is>
      </c>
      <c r="H7" s="8" t="inlineStr">
        <is>
          <t>CMS-0057-F PA Requirements list — effective 12/31/2025</t>
        </is>
      </c>
      <c r="I7" s="8" t="inlineStr">
        <is>
          <t>https://network.carolinacompletehealth.com/content/dam/centene/medicaid/pdfs/provider/prior-authorization-requirements-metrics/NC_CCH_Medicaid_140_PriorAuthReq_R.pdf</t>
        </is>
      </c>
      <c r="J7" s="8" t="inlineStr">
        <is>
          <t>'Durable Medical Equipment (DME) DME and supplies … E0466, E0469, E0470 …'</t>
        </is>
      </c>
      <c r="K7" s="8" t="inlineStr">
        <is>
          <t>HIGH</t>
        </is>
      </c>
      <c r="L7" s="8" t="inlineStr">
        <is>
          <t>ADD as state entry.</t>
        </is>
      </c>
    </row>
    <row r="8">
      <c r="A8" s="8" t="inlineStr">
        <is>
          <t>Ambetter from Absolute Total Care (SC Marketplace — Centene)</t>
        </is>
      </c>
      <c r="B8" s="8" t="inlineStr">
        <is>
          <t>related to searched #63 Centene/WellCare/Ambetter</t>
        </is>
      </c>
      <c r="C8" s="7" t="inlineStr"/>
      <c r="D8" s="7" t="inlineStr"/>
      <c r="E8" s="8" t="inlineStr">
        <is>
          <t>ACA Exchange</t>
        </is>
      </c>
      <c r="F8" s="8" t="inlineStr">
        <is>
          <t>SC</t>
        </is>
      </c>
      <c r="G8" s="8" t="inlineStr">
        <is>
          <t>PA Required</t>
        </is>
      </c>
      <c r="H8" s="8" t="inlineStr">
        <is>
          <t>CMS-0057-F PA Requirements list — effective 12/31/2025</t>
        </is>
      </c>
      <c r="I8" s="8" t="inlineStr">
        <is>
          <t>https://www.ambetterhealth.com/content/dam/centene/absolute-total-care/ambetter/pdfs/SC_Ambetter_ATC_Marketplace_79222_PriorAuthReq.pdf</t>
        </is>
      </c>
      <c r="J8" s="8" t="inlineStr">
        <is>
          <t>E0469 in PA code list. Note: Superior HealthPlan (TX, Centene) Medicaid PA list does NOT include E0469.</t>
        </is>
      </c>
      <c r="K8" s="8" t="inlineStr">
        <is>
          <t>HIGH</t>
        </is>
      </c>
      <c r="L8" s="8" t="inlineStr">
        <is>
          <t>ADD as state entry.</t>
        </is>
      </c>
    </row>
    <row r="9">
      <c r="A9" s="8" t="inlineStr">
        <is>
          <t>iCare — Independent Care Health Plan (WI)</t>
        </is>
      </c>
      <c r="B9" s="8" t="inlineStr">
        <is>
          <t>searched #95</t>
        </is>
      </c>
      <c r="C9" s="7" t="inlineStr"/>
      <c r="D9" s="7" t="inlineStr"/>
      <c r="E9" s="8" t="inlineStr">
        <is>
          <t>Medicaid MCO / Medicare</t>
        </is>
      </c>
      <c r="F9" s="8" t="inlineStr">
        <is>
          <t>WI</t>
        </is>
      </c>
      <c r="G9" s="8" t="inlineStr">
        <is>
          <t>PA Required (Medicare line of business)</t>
        </is>
      </c>
      <c r="H9" s="8" t="inlineStr">
        <is>
          <t>PA &amp; Notification List — Effective 09/01/2026, Revision 09/11/2026</t>
        </is>
      </c>
      <c r="I9" s="8" t="inlineStr">
        <is>
          <t>https://assets.humana.com/is/content/humana/iCare%20Prior%20Authorization%20Listpdf</t>
        </is>
      </c>
      <c r="J9" s="8" t="inlineStr">
        <is>
          <t>DME row: '… E0469, E0492, E0493, E0683, E0738, E0739, E3000 — Medicare'. (iCare is now a Humana company; list hosted on assets.humana.com.)</t>
        </is>
      </c>
      <c r="K9" s="8" t="inlineStr">
        <is>
          <t>HIGH</t>
        </is>
      </c>
      <c r="L9" s="8" t="inlineStr">
        <is>
          <t>ADD (note LOB = Medicare only).</t>
        </is>
      </c>
    </row>
    <row r="10">
      <c r="A10" s="8" t="inlineStr">
        <is>
          <t>The Health Plan (WV) — healthplan.org</t>
        </is>
      </c>
      <c r="B10" s="8" t="inlineStr">
        <is>
          <t>NOT TRACKED (new payer)</t>
        </is>
      </c>
      <c r="C10" s="7" t="inlineStr"/>
      <c r="D10" s="7" t="inlineStr"/>
      <c r="E10" s="8" t="inlineStr">
        <is>
          <t>Regional</t>
        </is>
      </c>
      <c r="F10" s="8" t="inlineStr">
        <is>
          <t>WV</t>
        </is>
      </c>
      <c r="G10" s="8" t="inlineStr">
        <is>
          <t>Experimental/Investigational — deemed non-covered</t>
        </is>
      </c>
      <c r="H10" s="8" t="inlineStr">
        <is>
          <t>Experimental/Investigational Services — Effective 6/18/2025 (Next Review 6/18/2026)</t>
        </is>
      </c>
      <c r="I10" s="8" t="inlineStr">
        <is>
          <t>https://www.healthplan.org/application/files/7217/5209/4360/Experimental-Investigational_Services_4.pdf</t>
        </is>
      </c>
      <c r="J10" s="8" t="inlineStr">
        <is>
          <t>'E0469 Volara system oscillation &amp; lung expansion (OLE) therapy device … Supplies billed with A7021.' Policy: 'Services considered to be experimental/investigational by this policy are deemed non-covered.' All lines of business.</t>
        </is>
      </c>
      <c r="K10" s="8" t="inlineStr">
        <is>
          <t>HIGH</t>
        </is>
      </c>
      <c r="L10" s="8" t="inlineStr">
        <is>
          <t>ADD (new payer).</t>
        </is>
      </c>
    </row>
    <row r="11">
      <c r="A11" s="6" t="inlineStr">
        <is>
          <t>Health Team Advantage (NC Medicare Advantage PPO)</t>
        </is>
      </c>
      <c r="B11" s="6" t="inlineStr">
        <is>
          <t>NOT TRACKED (new payer)</t>
        </is>
      </c>
      <c r="C11" s="7" t="inlineStr"/>
      <c r="D11" s="7" t="inlineStr"/>
      <c r="E11" s="6" t="inlineStr">
        <is>
          <t>Medicare Advantage</t>
        </is>
      </c>
      <c r="F11" s="6" t="inlineStr">
        <is>
          <t>NC</t>
        </is>
      </c>
      <c r="G11" s="6" t="inlineStr">
        <is>
          <t>PA Required when DMEPOS cost &gt; $1,000</t>
        </is>
      </c>
      <c r="H11" s="6" t="inlineStr">
        <is>
          <t>2026 HTA PPO PA Code List (dated 12/10/2025)</t>
        </is>
      </c>
      <c r="I11" s="6" t="inlineStr">
        <is>
          <t>https://healthteamadvantage.com/wp-content/uploads/2025/12/2026-HTA-PPO-UM-Prior-Auth-Code-List_20251210.pdf</t>
        </is>
      </c>
      <c r="J11" s="6" t="inlineStr">
        <is>
          <t>Row: 'E0469 RR DMEPOS Lung expans high oscil neb — DME &gt; $1000' (PA rule: DMEPOS with purchase or cumulative rental over $1000).</t>
        </is>
      </c>
      <c r="K11" s="6" t="inlineStr">
        <is>
          <t>MEDIUM</t>
        </is>
      </c>
      <c r="L11" s="6" t="inlineStr">
        <is>
          <t>Optional ADD (new payer).</t>
        </is>
      </c>
    </row>
  </sheetData>
  <autoFilter ref="A1:L11"/>
  <dataValidations count="1">
    <dataValidation sqref="C2:C11" showDropDown="0" showInputMessage="0" showErrorMessage="0" allowBlank="1" type="list">
      <formula1>"Add,Skip,Hold"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4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7" customWidth="1" min="1" max="1"/>
    <col width="34" customWidth="1" min="2" max="2"/>
    <col width="18" customWidth="1" min="3" max="3"/>
    <col width="26" customWidth="1" min="4" max="4"/>
    <col width="16" customWidth="1" min="5" max="5"/>
    <col width="40" customWidth="1" min="6" max="6"/>
    <col width="80" customWidth="1" min="7" max="7"/>
    <col width="50" customWidth="1" min="8" max="8"/>
  </cols>
  <sheetData>
    <row r="1">
      <c r="A1" s="5" t="inlineStr">
        <is>
          <t>DB ID</t>
        </is>
      </c>
      <c r="B1" s="5" t="inlineStr">
        <is>
          <t>Payer</t>
        </is>
      </c>
      <c r="C1" s="5" t="inlineStr">
        <is>
          <t>DB Status</t>
        </is>
      </c>
      <c r="D1" s="5" t="inlineStr">
        <is>
          <t>DB Date</t>
        </is>
      </c>
      <c r="E1" s="5" t="inlineStr">
        <is>
          <t>Result</t>
        </is>
      </c>
      <c r="F1" s="5" t="inlineStr">
        <is>
          <t>Dates seen in document</t>
        </is>
      </c>
      <c r="G1" s="5" t="inlineStr">
        <is>
          <t>E0469 context</t>
        </is>
      </c>
      <c r="H1" s="5" t="inlineStr">
        <is>
          <t>Source URL</t>
        </is>
      </c>
    </row>
    <row r="2">
      <c r="A2" s="10" t="n">
        <v>3</v>
      </c>
      <c r="B2" s="10" t="inlineStr">
        <is>
          <t>CGS Medicare (JB DME)</t>
        </is>
      </c>
      <c r="C2" s="10" t="inlineStr">
        <is>
          <t>Prior-Auth Required</t>
        </is>
      </c>
      <c r="D2" s="10" t="inlineStr">
        <is>
          <t>01/07/2025</t>
        </is>
      </c>
      <c r="E2" s="10" t="inlineStr">
        <is>
          <t>E0469 found (10x)</t>
        </is>
      </c>
      <c r="F2" s="10" t="inlineStr"/>
      <c r="G2" s="10" t="inlineStr">
        <is>
          <t>﻿ Lung Expansion Airway Clearance, Continuous High Frequency Oscillation, and Nebulization Device (HCPCS Code E0469) – Correct Coding and Billing of HCPCS Skip to main content Skip to Main Content LICENSES AND NOTICES License for Use of "Physicians' Current Procedural Terminology", (CPT) Fourth Edition End User/Point and Click Agreement: CPT codes, descriptions and other data only are copyright 20</t>
        </is>
      </c>
      <c r="H2" s="10" t="inlineStr">
        <is>
          <t>https://www.cgsmedicare.com/jb/pubs/news/2025/07/cope181758.html</t>
        </is>
      </c>
    </row>
    <row r="3">
      <c r="A3" s="10" t="n">
        <v>5</v>
      </c>
      <c r="B3" s="10" t="inlineStr">
        <is>
          <t>HealthPartners</t>
        </is>
      </c>
      <c r="C3" s="10" t="inlineStr">
        <is>
          <t>Prior-Auth Required</t>
        </is>
      </c>
      <c r="D3" s="10" t="inlineStr">
        <is>
          <t>06/23/2026</t>
        </is>
      </c>
      <c r="E3" s="10" t="inlineStr">
        <is>
          <t>E0469 found (2x)</t>
        </is>
      </c>
      <c r="F3" s="10" t="inlineStr">
        <is>
          <t>Revised 11/01/01</t>
        </is>
      </c>
      <c r="G3" s="10" t="inlineStr">
        <is>
          <t xml:space="preserve">for a replacement HFCWC system (E0483). Prior authorization is not required for a replacement vest (A7025) or hoses (A7026). Prior authorization is not applicable for oscillation and lung expansion (OLE) therapy devices (e.g., Volara system, E0469 and A7021) because these devices are considered investigational/experimental for home use. The provider and facility will be liable for payment unless: </t>
        </is>
      </c>
      <c r="H3" s="10" t="inlineStr">
        <is>
          <t>https://www.healthpartners.com/ucm/groups/public/@hp/@public/@cc/documents/documents/aentry_045636.pdf</t>
        </is>
      </c>
    </row>
    <row r="4">
      <c r="A4" s="10" t="n">
        <v>8</v>
      </c>
      <c r="B4" s="10" t="inlineStr">
        <is>
          <t>Premera Blue Cross</t>
        </is>
      </c>
      <c r="C4" s="10" t="inlineStr">
        <is>
          <t>Prior-Auth Required</t>
        </is>
      </c>
      <c r="D4" s="10" t="inlineStr">
        <is>
          <t>10/13/2025</t>
        </is>
      </c>
      <c r="E4" s="10" t="inlineStr">
        <is>
          <t>E0469 found (2x)</t>
        </is>
      </c>
      <c r="F4" s="10" t="inlineStr">
        <is>
          <t>effective 10/01/2014; updated December 15, 2014; effective February 5, 2021; effective 10/1/2024</t>
        </is>
      </c>
      <c r="G4" s="10" t="inlineStr">
        <is>
          <t>to report Volara) A7025 High frequency chest wall oscillation system vest, replacement for use with patient- owned equipment, each A7026 High frequency chest wall oscillation system hose, replacement for use with patient- owned equipment, each E0469 Lung expansion airway clearance, continuous high frequency oscillation, and nebulization device (used to report Volara) E0481 Intrapulmonary percussiv</t>
        </is>
      </c>
      <c r="H4" s="10" t="inlineStr">
        <is>
          <t>https://www.premera.com/medicalpolicies-individual/1.01.539.pdf</t>
        </is>
      </c>
    </row>
    <row r="5">
      <c r="A5" s="10" t="n">
        <v>9</v>
      </c>
      <c r="B5" s="10" t="inlineStr">
        <is>
          <t>Kaiser Permanente WA (Medicare)</t>
        </is>
      </c>
      <c r="C5" s="10" t="inlineStr">
        <is>
          <t>Prior-Auth Required</t>
        </is>
      </c>
      <c r="D5" s="10" t="inlineStr">
        <is>
          <t>06/09/2026</t>
        </is>
      </c>
      <c r="E5" s="10" t="inlineStr">
        <is>
          <t>E0469 found (1x)</t>
        </is>
      </c>
      <c r="F5" s="10" t="inlineStr">
        <is>
          <t>Updated 01/01/22; Updated 7/1/2022; Updated 10/01/2022; Updated 07/01/2022</t>
        </is>
      </c>
      <c r="G5" s="10" t="inlineStr">
        <is>
          <t>chocardiography (TTE), intracardiac echocardiography (ICE), fluoroscopy), performed under general anesthesia in an approved investigational device exemption (IDE) study E0152 Walker, battery powered, wheeled, folding, adjustable or fixed height E0469 Lung expansion airway clearance, continuous high frequency oscillation, and nebulization device E0490 Power source and control electronics unit for o</t>
        </is>
      </c>
      <c r="H5" s="10" t="inlineStr">
        <is>
          <t>https://wa-provider.kaiserpermanente.org/static/pdf/hosting/clinical/criteria/pdf/new-emergingtech.pdf</t>
        </is>
      </c>
    </row>
    <row r="6">
      <c r="A6" s="10" t="n">
        <v>10</v>
      </c>
      <c r="B6" s="10" t="inlineStr">
        <is>
          <t>Kaiser Permanente WA (Non-Medicare)</t>
        </is>
      </c>
      <c r="C6" s="10" t="inlineStr">
        <is>
          <t>Prior-Auth Required</t>
        </is>
      </c>
      <c r="D6" s="10" t="inlineStr">
        <is>
          <t>07/17/2025</t>
        </is>
      </c>
      <c r="E6" s="10" t="inlineStr">
        <is>
          <t>E0469 found (3x)</t>
        </is>
      </c>
      <c r="F6" s="10" t="inlineStr">
        <is>
          <t>Published Date April 30, 2020; Revised January 9, 2025; effective July 1, 2025</t>
        </is>
      </c>
      <c r="G6" s="10" t="inlineStr">
        <is>
          <t xml:space="preserve"> Coverage Article (LCA) High Frequency Chest Wall Oscillation Devices (A52494) Noridian Medical Director Article Noridian Medical Director Articles--Lung Expansion Airway Clearance, Continuous High Frequency Oscillation and Nebulization Device (E0469) For Non-Medicare Members Device Policy High-Frequency Chest Wall Oscillation Devices (HFCWO) A. The member has a diagnosis of Cystic Fibrosis and 1.</t>
        </is>
      </c>
      <c r="H6" s="10" t="inlineStr">
        <is>
          <t>https://wa-provider.kaiserpermanente.org/static/pdf/hosting/clinical/criteria/pdf/hfcwo.pdf</t>
        </is>
      </c>
    </row>
    <row r="7">
      <c r="A7" s="10" t="n">
        <v>11</v>
      </c>
      <c r="B7" s="10" t="inlineStr">
        <is>
          <t>UnitedHealthcare (Commercial)</t>
        </is>
      </c>
      <c r="C7" s="10" t="inlineStr">
        <is>
          <t>Prior-Auth Required</t>
        </is>
      </c>
      <c r="D7" s="10" t="inlineStr">
        <is>
          <t>03/01/2026</t>
        </is>
      </c>
      <c r="E7" s="10" t="inlineStr">
        <is>
          <t>E0469 found (1x)</t>
        </is>
      </c>
      <c r="F7" s="10" t="inlineStr">
        <is>
          <t>Effective 03/01/2026; Effective Date March 1, 2026; Published date October 2017; Published date September 2018</t>
        </is>
      </c>
      <c r="G7" s="10" t="inlineStr">
        <is>
          <t xml:space="preserve">er kit, biofilter) A7025 High frequency chest wall oscillation system vest, replacement for use with patient-owned equipment, each A7026 High frequency chest wall oscillation system hose, replacement for use with patient-owned equipment, each E0469 Lung expansion airway clearance, continuous high frequency oscillation, and nebulization device E0481 Intrapulmonary percussive ventilation system and </t>
        </is>
      </c>
      <c r="H7" s="10" t="inlineStr">
        <is>
          <t>https://www.uhcprovider.com/content/dam/provider/docs/public/policies/comm-medical-drug/airway-clearance-devices.pdf</t>
        </is>
      </c>
    </row>
    <row r="8">
      <c r="A8" s="10" t="n">
        <v>12</v>
      </c>
      <c r="B8" s="10" t="inlineStr">
        <is>
          <t>UnitedHealthcare Community Plan (Medicaid)</t>
        </is>
      </c>
      <c r="C8" s="10" t="inlineStr">
        <is>
          <t>Prior-Auth Required</t>
        </is>
      </c>
      <c r="D8" s="10" t="inlineStr">
        <is>
          <t>03/01/2026</t>
        </is>
      </c>
      <c r="E8" s="10" t="inlineStr">
        <is>
          <t>E0469 found (1x)</t>
        </is>
      </c>
      <c r="F8" s="10" t="inlineStr">
        <is>
          <t>Effective 03/01/2026; Effective Date March 1, 2026; Published date October 2017; Published date September 2018</t>
        </is>
      </c>
      <c r="G8" s="10" t="inlineStr">
        <is>
          <t xml:space="preserve"> kit, biofilter) A7025 High frequency chest wall oscillation system vest, replacement for use with patient- owned equipment, each A7026 High frequency chest wall oscillation system hose, replacement for use with patient- owned equipment, each E0469 Lung expansion airway clearance, continuous high frequency oscillation, and nebulization device E0481 Intrapulmonary percussive ventilation system and </t>
        </is>
      </c>
      <c r="H8" s="10" t="inlineStr">
        <is>
          <t>https://www.uhcprovider.com/content/dam/provider/docs/public/policies/medicaid-comm-plan/airway-clearance-devices-cs.pdf</t>
        </is>
      </c>
    </row>
    <row r="9">
      <c r="A9" s="10" t="n">
        <v>13</v>
      </c>
      <c r="B9" s="10" t="inlineStr">
        <is>
          <t>UnitedHealthcare Individual Exchange</t>
        </is>
      </c>
      <c r="C9" s="10" t="inlineStr">
        <is>
          <t>Prior-Auth Required</t>
        </is>
      </c>
      <c r="D9" s="10" t="inlineStr">
        <is>
          <t>03/01/2026</t>
        </is>
      </c>
      <c r="E9" s="10" t="inlineStr">
        <is>
          <t>E0469 found (1x)</t>
        </is>
      </c>
      <c r="F9" s="10" t="inlineStr">
        <is>
          <t>Effective 03/01/2026; Effective Date March 1, 2026; Published date October 2017; Published date September 2018</t>
        </is>
      </c>
      <c r="G9" s="10" t="inlineStr">
        <is>
          <t xml:space="preserve">er kit, biofilter) A7025 High frequency chest wall oscillation system vest, replacement for use with patient-owned equipment, each A7026 High frequency chest wall oscillation system hose, replacement for use with patient-owned equipment, each E0469 Lung expansion airway clearance, continuous high frequency oscillation, and nebulization device E0481 Intrapulmonary percussive ventilation system and </t>
        </is>
      </c>
      <c r="H9" s="10" t="inlineStr">
        <is>
          <t>https://www.uhcprovider.com/content/dam/provider/docs/public/policies/comm-medical-drug/airway-clearance-devices.pdf</t>
        </is>
      </c>
    </row>
    <row r="10">
      <c r="A10" s="10" t="n">
        <v>14</v>
      </c>
      <c r="B10" s="10" t="inlineStr">
        <is>
          <t>UMR (UnitedHealthcare TPA)</t>
        </is>
      </c>
      <c r="C10" s="10" t="inlineStr">
        <is>
          <t>Prior-Auth Required</t>
        </is>
      </c>
      <c r="D10" s="10" t="inlineStr">
        <is>
          <t>03/01/2026</t>
        </is>
      </c>
      <c r="E10" s="10" t="inlineStr">
        <is>
          <t>E0469 found (1x)</t>
        </is>
      </c>
      <c r="F10" s="10" t="inlineStr">
        <is>
          <t>Effective 03/01/2026; Effective Date March 1, 2026; Published date October 2017; Published date September 2018</t>
        </is>
      </c>
      <c r="G10" s="10" t="inlineStr">
        <is>
          <t xml:space="preserve">er kit, biofilter) A7025 High frequency chest wall oscillation system vest, replacement for use with patient-owned equipment, each A7026 High frequency chest wall oscillation system hose, replacement for use with patient-owned equipment, each E0469 Lung expansion airway clearance, continuous high frequency oscillation, and nebulization device E0481 Intrapulmonary percussive ventilation system and </t>
        </is>
      </c>
      <c r="H10" s="10" t="inlineStr">
        <is>
          <t>https://www.uhcprovider.com/content/dam/provider/docs/public/policies/comm-medical-drug/airway-clearance-devices.pdf</t>
        </is>
      </c>
    </row>
    <row r="11">
      <c r="A11" s="10" t="n">
        <v>15</v>
      </c>
      <c r="B11" s="10" t="inlineStr">
        <is>
          <t>Surest (UnitedHealthcare)</t>
        </is>
      </c>
      <c r="C11" s="10" t="inlineStr">
        <is>
          <t>Prior-Auth Required</t>
        </is>
      </c>
      <c r="D11" s="10" t="inlineStr">
        <is>
          <t>03/01/2026</t>
        </is>
      </c>
      <c r="E11" s="10" t="inlineStr">
        <is>
          <t>E0469 found (1x)</t>
        </is>
      </c>
      <c r="F11" s="10" t="inlineStr">
        <is>
          <t>Effective 03/01/2026; Effective Date March 1, 2026; Published date October 2017; Published date September 2018</t>
        </is>
      </c>
      <c r="G11" s="10" t="inlineStr">
        <is>
          <t xml:space="preserve">er kit, biofilter) A7025 High frequency chest wall oscillation system vest, replacement for use with patient-owned equipment, each A7026 High frequency chest wall oscillation system hose, replacement for use with patient-owned equipment, each E0469 Lung expansion airway clearance, continuous high frequency oscillation, and nebulization device E0481 Intrapulmonary percussive ventilation system and </t>
        </is>
      </c>
      <c r="H11" s="10" t="inlineStr">
        <is>
          <t>https://www.uhcprovider.com/content/dam/provider/docs/public/policies/comm-medical-drug/airway-clearance-devices.pdf</t>
        </is>
      </c>
    </row>
    <row r="12">
      <c r="A12" s="10" t="n">
        <v>16</v>
      </c>
      <c r="B12" s="10" t="inlineStr">
        <is>
          <t>UnitedHealthcare Oxford</t>
        </is>
      </c>
      <c r="C12" s="10" t="inlineStr">
        <is>
          <t>Prior-Auth Required</t>
        </is>
      </c>
      <c r="D12" s="10" t="inlineStr">
        <is>
          <t>03/01/2026</t>
        </is>
      </c>
      <c r="E12" s="10" t="inlineStr">
        <is>
          <t>E0469 found (1x)</t>
        </is>
      </c>
      <c r="F12" s="10" t="inlineStr">
        <is>
          <t>Effective 03/01/2026; Effective Date March 1, 2026; Published date October 2017; Published date September 2018</t>
        </is>
      </c>
      <c r="G12" s="10" t="inlineStr">
        <is>
          <t xml:space="preserve">er kit, biofilter) A7025 High frequency chest wall oscillation system vest, replacement for use with patient-owned equipment, each A7026 High frequency chest wall oscillation system hose, replacement for use with patient-owned equipment, each E0469 Lung expansion airway clearance, continuous high frequency oscillation, and nebulization device E0481 Intrapulmonary percussive ventilation system and </t>
        </is>
      </c>
      <c r="H12" s="10" t="inlineStr">
        <is>
          <t>https://www.uhcprovider.com/content/dam/provider/docs/public/policies/comm-medical-drug/airway-clearance-devices.pdf</t>
        </is>
      </c>
    </row>
    <row r="13">
      <c r="A13" s="10" t="n">
        <v>17</v>
      </c>
      <c r="B13" s="10" t="inlineStr">
        <is>
          <t>UnitedHealthcare New Jersey (Medicaid)</t>
        </is>
      </c>
      <c r="C13" s="10" t="inlineStr">
        <is>
          <t>Prior-Auth Required</t>
        </is>
      </c>
      <c r="D13" s="10" t="inlineStr">
        <is>
          <t>03/01/2026</t>
        </is>
      </c>
      <c r="E13" s="10" t="inlineStr">
        <is>
          <t>E0469 found (1x)</t>
        </is>
      </c>
      <c r="F13" s="10" t="inlineStr">
        <is>
          <t>Effective 03/01/2026; Effective Date March 1, 2026; Published date October 2017; Published date September 2018</t>
        </is>
      </c>
      <c r="G13" s="10" t="inlineStr">
        <is>
          <t xml:space="preserve">t, biofilter) *A7025 High frequency chest wall oscillation system vest, replacement for use with patient- owned equipment, each *A7026 High frequency chest wall oscillation system hose, replacement for use with patient- owned equipment, each E0469 Lung expansion airway clearance, continuous high frequency oscillation, and nebulization device *E0481 Intrapulmonary percussive ventilation system and </t>
        </is>
      </c>
      <c r="H13" s="10" t="inlineStr">
        <is>
          <t>https://www.uhcprovider.com/content/dam/provider/docs/public/policies/medicaid-comm-plan/nj/airway-clearance-devices-nj-cs.pdf</t>
        </is>
      </c>
    </row>
    <row r="14">
      <c r="A14" s="10" t="n">
        <v>19</v>
      </c>
      <c r="B14" s="10" t="inlineStr">
        <is>
          <t>Rocky Mountain Health Plans (Colorado)</t>
        </is>
      </c>
      <c r="C14" s="10" t="inlineStr">
        <is>
          <t>Prior-Auth Required</t>
        </is>
      </c>
      <c r="D14" s="10" t="inlineStr">
        <is>
          <t>03/01/2026</t>
        </is>
      </c>
      <c r="E14" s="10" t="inlineStr">
        <is>
          <t>E0469 found (1x)</t>
        </is>
      </c>
      <c r="F14" s="10" t="inlineStr">
        <is>
          <t>Effective 03/01/2026; Effective Date March 1, 2026; Published date October 2017; Published date September 2018</t>
        </is>
      </c>
      <c r="G14" s="10" t="inlineStr">
        <is>
          <t xml:space="preserve">er kit, biofilter) A7025 High frequency chest wall oscillation system vest, replacement for use with patient-owned equipment, each A7026 High frequency chest wall oscillation system hose, replacement for use with patient-owned equipment, each E0469 Lung expansion airway clearance, continuous high frequency oscillation, and nebulization device E0481 Intrapulmonary percussive ventilation system and </t>
        </is>
      </c>
      <c r="H14" s="10" t="inlineStr">
        <is>
          <t>https://www.uhcprovider.com/content/dam/provider/docs/public/policies/comm-medical-drug/airway-clearance-devices.pdf</t>
        </is>
      </c>
    </row>
    <row r="15">
      <c r="A15" s="10" t="n">
        <v>24</v>
      </c>
      <c r="B15" s="10" t="inlineStr">
        <is>
          <t>Geisinger Health Plan</t>
        </is>
      </c>
      <c r="C15" s="10" t="inlineStr">
        <is>
          <t>Prior-Auth Required</t>
        </is>
      </c>
      <c r="D15" s="10" t="inlineStr">
        <is>
          <t>05/2026</t>
        </is>
      </c>
      <c r="E15" s="10" t="inlineStr">
        <is>
          <t>E0469 found (1x)</t>
        </is>
      </c>
      <c r="F15" s="10" t="inlineStr"/>
      <c r="G15" s="10" t="inlineStr">
        <is>
          <t xml:space="preserve"> High frequency chest wall oscillation system vest, replacement for use with patient owned equipment, each A7026 High frequency chest wall oscillation system hose, replacement for use with patient owned equipment, each E0469 Lung expansion airway clearance, continuous high frequency oscillation, and nebulization device E0480 Percussor, electric or pneumatic, home model E0481 Intrapulmonary percuss</t>
        </is>
      </c>
      <c r="H15" s="10" t="inlineStr">
        <is>
          <t>https://www.geisinger.org/-/media/OneGeisinger/Files/Policy%20PDFs/MP/1-50/MP045%20High%20Frequency%20Chest%20Percussion%20Vest.ashx</t>
        </is>
      </c>
    </row>
    <row r="16">
      <c r="A16" s="10" t="n">
        <v>25</v>
      </c>
      <c r="B16" s="10" t="inlineStr">
        <is>
          <t>Univera Healthcare (New York)</t>
        </is>
      </c>
      <c r="C16" s="10" t="inlineStr">
        <is>
          <t>Prior-Auth Required</t>
        </is>
      </c>
      <c r="D16" s="10" t="inlineStr">
        <is>
          <t>03/16/2026</t>
        </is>
      </c>
      <c r="E16" s="10" t="inlineStr">
        <is>
          <t>E0469 found (2x)</t>
        </is>
      </c>
      <c r="F16" s="10" t="inlineStr"/>
      <c r="G16" s="10" t="inlineStr">
        <is>
          <t xml:space="preserve"> Code Description A7025 High frequency chest wall oscillation system vest, replacement for use with patient owned equipment, each A7026 High frequency chest wall oscillation system hose, replacement for use with patient owned equipment, each E0469 Lung expansion airway clearance, continuous high frequency oscillation, and nebulization device E0481 Intrapulmonary percussive ventilation system and r</t>
        </is>
      </c>
      <c r="H16" s="10" t="inlineStr">
        <is>
          <t>https://www.univerahealthcare.com/documents/d/global/uni-prv-airway-clearance-devices-1</t>
        </is>
      </c>
    </row>
    <row r="17">
      <c r="A17" s="10" t="n">
        <v>29</v>
      </c>
      <c r="B17" s="10" t="inlineStr">
        <is>
          <t>UnitedHealthcare Pennsylvania (Medicaid)</t>
        </is>
      </c>
      <c r="C17" s="10" t="inlineStr">
        <is>
          <t>Prior-Auth Required</t>
        </is>
      </c>
      <c r="D17" s="10" t="inlineStr">
        <is>
          <t>04/01/2026</t>
        </is>
      </c>
      <c r="E17" s="10" t="inlineStr">
        <is>
          <t>E0469 found (1x)</t>
        </is>
      </c>
      <c r="F17" s="10" t="inlineStr">
        <is>
          <t>Effective 04/01/2026; Effective Date April 1, 2026; Published date October 2017; Published date September 2018</t>
        </is>
      </c>
      <c r="G17" s="10" t="inlineStr">
        <is>
          <t xml:space="preserve"> kit, biofilter) A7025 High frequency chest wall oscillation system vest, replacement for use with patient- owned equipment, each A7026 High frequency chest wall oscillation system hose, replacement for use with patient- owned equipment, each E0469 Lung expansion airway clearance, continuous high frequency oscillation, and nebulization device E0481 Intrapulmonary percussive ventilation system and </t>
        </is>
      </c>
      <c r="H17" s="10" t="inlineStr">
        <is>
          <t>https://www.uhcprovider.com/content/dam/provider/docs/public/policies/medicaid-comm-plan/pa/airway-clearance-devices-pa-cs.pdf</t>
        </is>
      </c>
    </row>
    <row r="18">
      <c r="A18" s="10" t="n">
        <v>30</v>
      </c>
      <c r="B18" s="10" t="inlineStr">
        <is>
          <t>UnitedHealthcare Tennessee (Medicaid)</t>
        </is>
      </c>
      <c r="C18" s="10" t="inlineStr">
        <is>
          <t>Prior-Auth Required</t>
        </is>
      </c>
      <c r="D18" s="10" t="inlineStr">
        <is>
          <t>05/01/2026</t>
        </is>
      </c>
      <c r="E18" s="10" t="inlineStr">
        <is>
          <t>E0469 found (1x)</t>
        </is>
      </c>
      <c r="F18" s="10" t="inlineStr">
        <is>
          <t>Effective 05/01/2026; Effective Date May 1, 2026; Published date October 2017; Published date September 2018</t>
        </is>
      </c>
      <c r="G18" s="10" t="inlineStr">
        <is>
          <t xml:space="preserve">er kit, biofilter) A7025 High frequency chest wall oscillation system vest, replacement for use with patient-owned equipment, each A7026 High frequency chest wall oscillation system hose, replacement for use with patient-owned equipment, each E0469 Lung expansion airway clearance, continuous high frequency oscillation, and nebulization device E0481 Intrapulmonary percussive ventilation system and </t>
        </is>
      </c>
      <c r="H18" s="10" t="inlineStr">
        <is>
          <t>https://www.uhcprovider.com/content/dam/provider/docs/public/policies/medicaid-comm-plan/tn/airway-clearance-devices-tn-cs.pdf</t>
        </is>
      </c>
    </row>
    <row r="19">
      <c r="A19" s="10" t="n">
        <v>32</v>
      </c>
      <c r="B19" s="10" t="inlineStr">
        <is>
          <t>Blue Cross Blue Shield North Carolina</t>
        </is>
      </c>
      <c r="C19" s="10" t="inlineStr">
        <is>
          <t>Prior-Auth Required</t>
        </is>
      </c>
      <c r="D19" s="10" t="inlineStr">
        <is>
          <t>03/2026 (reviewed); 04/15/2026 (updated)</t>
        </is>
      </c>
      <c r="E19" s="10" t="inlineStr">
        <is>
          <t>E0469 found (2x)</t>
        </is>
      </c>
      <c r="F19" s="10" t="inlineStr">
        <is>
          <t>updated 5/25/07; effective date 8/24/2021; effective 10/1/2024</t>
        </is>
      </c>
      <c r="G19" s="10" t="inlineStr">
        <is>
          <t>ement guidelines, please see Administrative Policies on the Blue Cross Blue Shield of North Carolina web site at www.bcbsnc.com. They are listed in the Category Search on the Medical Policy search page. Applicable codes: 94669, A7021, A7025, A7026, E0469, E0480, E0481, E0483, E0484, S8185 Please refer to Durable Medical Equipment policy for information regarding rental versus purchase of device. B</t>
        </is>
      </c>
      <c r="H19" s="10" t="inlineStr">
        <is>
          <t>https://www.bluecrossnc.com/providers/policies-guidelines-codes/commercial/home-health-dme/updates/oscillatory-devices-for-treatment-of-respiratory-conditions</t>
        </is>
      </c>
    </row>
    <row r="20">
      <c r="A20" s="10" t="n">
        <v>33</v>
      </c>
      <c r="B20" s="10" t="inlineStr">
        <is>
          <t>Blue Cross Blue Shield Kansas</t>
        </is>
      </c>
      <c r="C20" s="10" t="inlineStr">
        <is>
          <t>Prior-Auth Required</t>
        </is>
      </c>
      <c r="D20" s="10" t="inlineStr">
        <is>
          <t>09/23/2025 (last policy update)</t>
        </is>
      </c>
      <c r="E20" s="10" t="inlineStr">
        <is>
          <t>E0469 found (2x)</t>
        </is>
      </c>
      <c r="F20" s="10" t="inlineStr">
        <is>
          <t>Effective Date May 24, 2005; Review Date September 23, 2025; Effective Date August 17, 2018; Effective October 1, 2014</t>
        </is>
      </c>
      <c r="G20" s="10" t="inlineStr">
        <is>
          <t>tion, per session A7025 High frequency chest wall oscillation system vest, replacement for use with patient- owned equipment, each A7026 High frequency chest wall oscillation system hose, replacement for use with patient-owned equipment, each E0469 Lung expansion airway clearance, continuous high frequency oscillation, and nebulization device E0480 Percussor, electric or pneumatic, home model E048</t>
        </is>
      </c>
      <c r="H20" s="10" t="inlineStr">
        <is>
          <t>https://www.bcbsks.com/medical-policies/oscillatory-devices-treatment-cystic-fibrosis-and-other-respiratory-disorders</t>
        </is>
      </c>
    </row>
    <row r="21">
      <c r="A21" s="10" t="n">
        <v>35</v>
      </c>
      <c r="B21" s="10" t="inlineStr">
        <is>
          <t>Health Plan of Nevada</t>
        </is>
      </c>
      <c r="C21" s="10" t="inlineStr">
        <is>
          <t>Prior-Auth Required</t>
        </is>
      </c>
      <c r="D21" s="10" t="inlineStr">
        <is>
          <t>03/01/2026</t>
        </is>
      </c>
      <c r="E21" s="10" t="inlineStr">
        <is>
          <t>E0469 found (1x)</t>
        </is>
      </c>
      <c r="F21" s="10" t="inlineStr">
        <is>
          <t>Effective 03/01/2026; Effective Date March 1, 2026; Published date October 2017; Published date September 2018</t>
        </is>
      </c>
      <c r="G21" s="10" t="inlineStr">
        <is>
          <t xml:space="preserve">er kit, biofilter) A7025 High frequency chest wall oscillation system vest, replacement for use with patient-owned equipment, each A7026 High frequency chest wall oscillation system hose, replacement for use with patient-owned equipment, each E0469 Lung expansion airway clearance, continuous high frequency oscillation, and nebulization device E0481 Intrapulmonary percussive ventilation system and </t>
        </is>
      </c>
      <c r="H21" s="10" t="inlineStr">
        <is>
          <t>https://healthplanofnevada.com/content/dam/hpnv-public-sites/health-plan-of-nevada/provider/medical-policies/airway-clearance-devices.pdf</t>
        </is>
      </c>
    </row>
    <row r="22">
      <c r="A22" s="10" t="n">
        <v>36</v>
      </c>
      <c r="B22" s="10" t="inlineStr">
        <is>
          <t>Sierra Health and Life (Nevada)</t>
        </is>
      </c>
      <c r="C22" s="10" t="inlineStr">
        <is>
          <t>Prior-Auth Required</t>
        </is>
      </c>
      <c r="D22" s="10" t="inlineStr">
        <is>
          <t>03/01/2026</t>
        </is>
      </c>
      <c r="E22" s="10" t="inlineStr">
        <is>
          <t>E0469 found (1x)</t>
        </is>
      </c>
      <c r="F22" s="10" t="inlineStr">
        <is>
          <t>Effective 03/01/2026; Effective Date March 1, 2026; Published date October 2017; Published date September 2018</t>
        </is>
      </c>
      <c r="G22" s="10" t="inlineStr">
        <is>
          <t xml:space="preserve">er kit, biofilter) A7025 High frequency chest wall oscillation system vest, replacement for use with patient-owned equipment, each A7026 High frequency chest wall oscillation system hose, replacement for use with patient-owned equipment, each E0469 Lung expansion airway clearance, continuous high frequency oscillation, and nebulization device E0481 Intrapulmonary percussive ventilation system and </t>
        </is>
      </c>
      <c r="H22" s="10" t="inlineStr">
        <is>
          <t>https://healthplanofnevada.com/content/dam/hpnv-public-sites/health-plan-of-nevada/provider/medical-policies/airway-clearance-devices.pdf</t>
        </is>
      </c>
    </row>
    <row r="23">
      <c r="A23" s="10" t="n">
        <v>37</v>
      </c>
      <c r="B23" s="10" t="inlineStr">
        <is>
          <t>UnitedHealthcare Kentucky (Medicaid)</t>
        </is>
      </c>
      <c r="C23" s="10" t="inlineStr">
        <is>
          <t>Prior-Auth Required</t>
        </is>
      </c>
      <c r="D23" s="10" t="inlineStr">
        <is>
          <t>03/01/2026</t>
        </is>
      </c>
      <c r="E23" s="10" t="inlineStr">
        <is>
          <t>E0469 found (1x)</t>
        </is>
      </c>
      <c r="F23" s="10" t="inlineStr">
        <is>
          <t>Effective 03/01/2026; Effective Date March 1, 2026; Published date October 2017; Published date September 2018</t>
        </is>
      </c>
      <c r="G23" s="10" t="inlineStr">
        <is>
          <t xml:space="preserve">er kit, biofilter) A7025 High frequency chest wall oscillation system vest, replacement for use with patient owned equipment, each A7026 High frequency chest wall oscillation system hose, replacement for use with patient owned equipment, each E0469 Lung expansion airway clearance, continuous high frequency oscillation, and nebulization device E0481 Intrapulmonary percussive ventilation system and </t>
        </is>
      </c>
      <c r="H23" s="10" t="inlineStr">
        <is>
          <t>https://www.uhcprovider.com/content/dam/provider/docs/public/policies/medicaid-comm-plan/ky/airway-clearance-devices-ky-cs.pdf</t>
        </is>
      </c>
    </row>
    <row r="24">
      <c r="A24" s="10" t="n">
        <v>38</v>
      </c>
      <c r="B24" s="10" t="inlineStr">
        <is>
          <t>UnitedHealthcare Texas (Medicaid)</t>
        </is>
      </c>
      <c r="C24" s="10" t="inlineStr">
        <is>
          <t>Prior-Auth Required</t>
        </is>
      </c>
      <c r="D24" s="10" t="inlineStr">
        <is>
          <t>03/01/2026</t>
        </is>
      </c>
      <c r="E24" s="10" t="inlineStr">
        <is>
          <t>E0469 found (1x)</t>
        </is>
      </c>
      <c r="F24" s="10" t="inlineStr">
        <is>
          <t>Effective 03/01/2026; Effective Date March 1, 2026; Published date October 2017; Published date September 2018</t>
        </is>
      </c>
      <c r="G24" s="10" t="inlineStr">
        <is>
          <t xml:space="preserve"> kit, biofilter) A7025 High frequency chest wall oscillation system vest, replacement for use with patient- owned equipment, each A7026 High frequency chest wall oscillation system hose, replacement for use with patient- owned equipment, each E0469 Lung expansion airway clearance, continuous high frequency oscillation, and nebulization device E0481 Intrapulmonary percussive ventilation system and </t>
        </is>
      </c>
      <c r="H24" s="10" t="inlineStr">
        <is>
          <t>https://www.uhcprovider.com/content/dam/provider/docs/public/policies/medicaid-comm-plan/airway-clearance-devices-cs.pdf</t>
        </is>
      </c>
    </row>
    <row r="25">
      <c r="A25" s="10" t="n">
        <v>39</v>
      </c>
      <c r="B25" s="10" t="inlineStr">
        <is>
          <t>UnitedHealthcare Arizona (Medicaid)</t>
        </is>
      </c>
      <c r="C25" s="10" t="inlineStr">
        <is>
          <t>Prior-Auth Required</t>
        </is>
      </c>
      <c r="D25" s="10" t="inlineStr">
        <is>
          <t>03/01/2026</t>
        </is>
      </c>
      <c r="E25" s="10" t="inlineStr">
        <is>
          <t>E0469 found (1x)</t>
        </is>
      </c>
      <c r="F25" s="10" t="inlineStr">
        <is>
          <t>Effective 03/01/2026; Effective Date March 1, 2026; Published date October 2017; Published date September 2018</t>
        </is>
      </c>
      <c r="G25" s="10" t="inlineStr">
        <is>
          <t xml:space="preserve"> kit, biofilter) A7025 High frequency chest wall oscillation system vest, replacement for use with patient- owned equipment, each A7026 High frequency chest wall oscillation system hose, replacement for use with patient- owned equipment, each E0469 Lung expansion airway clearance, continuous high frequency oscillation, and nebulization device E0481 Intrapulmonary percussive ventilation system and </t>
        </is>
      </c>
      <c r="H25" s="10" t="inlineStr">
        <is>
          <t>https://www.uhcprovider.com/content/dam/provider/docs/public/policies/medicaid-comm-plan/airway-clearance-devices-cs.pdf</t>
        </is>
      </c>
    </row>
    <row r="26">
      <c r="A26" s="10" t="n">
        <v>40</v>
      </c>
      <c r="B26" s="10" t="inlineStr">
        <is>
          <t>UnitedHealthcare Michigan (Medicaid)</t>
        </is>
      </c>
      <c r="C26" s="10" t="inlineStr">
        <is>
          <t>Prior-Auth Required</t>
        </is>
      </c>
      <c r="D26" s="10" t="inlineStr">
        <is>
          <t>03/01/2026</t>
        </is>
      </c>
      <c r="E26" s="10" t="inlineStr">
        <is>
          <t>E0469 found (1x)</t>
        </is>
      </c>
      <c r="F26" s="10" t="inlineStr">
        <is>
          <t>Effective 03/01/2026; Effective Date March 1, 2026; Published date October 2017; Published date September 2018</t>
        </is>
      </c>
      <c r="G26" s="10" t="inlineStr">
        <is>
          <t xml:space="preserve"> kit, biofilter) A7025 High frequency chest wall oscillation system vest, replacement for use with patient- owned equipment, each A7026 High frequency chest wall oscillation system hose, replacement for use with patient- owned equipment, each E0469 Lung expansion airway clearance, continuous high frequency oscillation, and nebulization device E0481 Intrapulmonary percussive ventilation system and </t>
        </is>
      </c>
      <c r="H26" s="10" t="inlineStr">
        <is>
          <t>https://www.uhcprovider.com/content/dam/provider/docs/public/policies/medicaid-comm-plan/airway-clearance-devices-cs.pdf</t>
        </is>
      </c>
    </row>
    <row r="27">
      <c r="A27" s="10" t="n">
        <v>41</v>
      </c>
      <c r="B27" s="10" t="inlineStr">
        <is>
          <t>UnitedHealthcare Ohio (Medicaid)</t>
        </is>
      </c>
      <c r="C27" s="10" t="inlineStr">
        <is>
          <t>Prior-Auth Required</t>
        </is>
      </c>
      <c r="D27" s="10" t="inlineStr">
        <is>
          <t>06/01/2026</t>
        </is>
      </c>
      <c r="E27" s="10" t="inlineStr">
        <is>
          <t>E0469 found (1x)</t>
        </is>
      </c>
      <c r="F27" s="10" t="inlineStr">
        <is>
          <t>Effective 06/01/2026; Effective Date June 1, 2026</t>
        </is>
      </c>
      <c r="G27" s="10" t="inlineStr">
        <is>
          <t xml:space="preserve"> kit, biofilter) A7025 High frequency chest wall oscillation system vest, replacement for use with patient- owned equipment, each A7026 High frequency chest wall oscillation system hose, replacement for use with patient- owned equipment, each E0469 Lung expansion airway clearance, continuous high frequency oscillation, and nebulization device E0481 Intrapulmonary percussive ventilation system and </t>
        </is>
      </c>
      <c r="H27" s="10" t="inlineStr">
        <is>
          <t>https://www.uhcprovider.com/content/dam/provider/docs/public/policies/medicaid-comm-plan/oh/airway-clearance-devices-oh-cs.pdf</t>
        </is>
      </c>
    </row>
    <row r="28">
      <c r="A28" s="10" t="n">
        <v>42</v>
      </c>
      <c r="B28" s="10" t="inlineStr">
        <is>
          <t>UnitedHealthcare Virginia (Medicaid)</t>
        </is>
      </c>
      <c r="C28" s="10" t="inlineStr">
        <is>
          <t>Prior-Auth Required</t>
        </is>
      </c>
      <c r="D28" s="10" t="inlineStr">
        <is>
          <t>03/01/2026</t>
        </is>
      </c>
      <c r="E28" s="10" t="inlineStr">
        <is>
          <t>E0469 found (1x)</t>
        </is>
      </c>
      <c r="F28" s="10" t="inlineStr">
        <is>
          <t>Effective 03/01/2026; Effective Date March 1, 2026; Published date October 2017; Published date September 2018</t>
        </is>
      </c>
      <c r="G28" s="10" t="inlineStr">
        <is>
          <t xml:space="preserve"> kit, biofilter) A7025 High frequency chest wall oscillation system vest, replacement for use with patient- owned equipment, each A7026 High frequency chest wall oscillation system hose, replacement for use with patient- owned equipment, each E0469 Lung expansion airway clearance, continuous high frequency oscillation, and nebulization device E0481 Intrapulmonary percussive ventilation system and </t>
        </is>
      </c>
      <c r="H28" s="10" t="inlineStr">
        <is>
          <t>https://www.uhcprovider.com/content/dam/provider/docs/public/policies/medicaid-comm-plan/airway-clearance-devices-cs.pdf</t>
        </is>
      </c>
    </row>
    <row r="29">
      <c r="A29" s="10" t="n">
        <v>43</v>
      </c>
      <c r="B29" s="10" t="inlineStr">
        <is>
          <t>UnitedHealthcare Wisconsin (Medicaid)</t>
        </is>
      </c>
      <c r="C29" s="10" t="inlineStr">
        <is>
          <t>Prior-Auth Required</t>
        </is>
      </c>
      <c r="D29" s="10" t="inlineStr">
        <is>
          <t>03/01/2026</t>
        </is>
      </c>
      <c r="E29" s="10" t="inlineStr">
        <is>
          <t>E0469 found (1x)</t>
        </is>
      </c>
      <c r="F29" s="10" t="inlineStr">
        <is>
          <t>Effective 03/01/2026; Effective Date March 1, 2026; Published date October 2017; Published date September 2018</t>
        </is>
      </c>
      <c r="G29" s="10" t="inlineStr">
        <is>
          <t xml:space="preserve"> kit, biofilter) A7025 High frequency chest wall oscillation system vest, replacement for use with patient- owned equipment, each A7026 High frequency chest wall oscillation system hose, replacement for use with patient- owned equipment, each E0469 Lung expansion airway clearance, continuous high frequency oscillation, and nebulization device E0481 Intrapulmonary percussive ventilation system and </t>
        </is>
      </c>
      <c r="H29" s="10" t="inlineStr">
        <is>
          <t>https://www.uhcprovider.com/content/dam/provider/docs/public/policies/medicaid-comm-plan/airway-clearance-devices-cs.pdf</t>
        </is>
      </c>
    </row>
    <row r="30">
      <c r="A30" s="10" t="n">
        <v>46</v>
      </c>
      <c r="B30" s="10" t="inlineStr">
        <is>
          <t>Aetna</t>
        </is>
      </c>
      <c r="C30" s="10" t="inlineStr">
        <is>
          <t>Prior-Auth Required</t>
        </is>
      </c>
      <c r="D30" s="10" t="inlineStr">
        <is>
          <t>03/18/2026 (Last Review; Next Review 01/14/2027)</t>
        </is>
      </c>
      <c r="E30" s="10" t="inlineStr">
        <is>
          <t>E0469 found (2x)</t>
        </is>
      </c>
      <c r="F30" s="10" t="inlineStr">
        <is>
          <t>last updated May 10, 2022; last updated May 9, 2022; updated November 26, 2002; Last review November 2022</t>
        </is>
      </c>
      <c r="G30" s="10" t="inlineStr">
        <is>
          <t>r system : HCPCS codes not covered for indications listed in the CPB: : A7021 Supplies and accessories for lung expansion airway clearance, continuous high frequency oscillation, and nebulization device (e.g., handset, nebulizer kit, biofilter). E0469 Lung expansion airway clearance, continuous high frequency oscillation, and nebulization device ICD-10 codes not covered for indications listed in t</t>
        </is>
      </c>
      <c r="H30" s="10" t="inlineStr">
        <is>
          <t>https://www.aetna.com/cpb/medical/data/1_99/0067.html</t>
        </is>
      </c>
    </row>
    <row r="31">
      <c r="A31" s="10" t="n">
        <v>49</v>
      </c>
      <c r="B31" s="10" t="inlineStr">
        <is>
          <t>Blue Cross Blue Shield Rhode Island</t>
        </is>
      </c>
      <c r="C31" s="10" t="inlineStr">
        <is>
          <t>Prior-Auth Required</t>
        </is>
      </c>
      <c r="D31" s="10" t="inlineStr">
        <is>
          <t>10/01/2024</t>
        </is>
      </c>
      <c r="E31" s="10" t="inlineStr">
        <is>
          <t>E0469 found (2x)</t>
        </is>
      </c>
      <c r="F31" s="10" t="inlineStr">
        <is>
          <t>effective October 1, 2024</t>
        </is>
      </c>
      <c r="G31" s="10" t="inlineStr">
        <is>
          <t xml:space="preserve">ing code(s) will be subject to medical review for Professional and Institutional providers for Medicare Advantage Plans and is not medically necessary for Professional and Institutional providers for Commercial Products A4544, A7021, E2513, E3200, E0469, E0683, E0743, E0767, L8720, L8721 The following code(s) will be not separately reimbursed for Institutional providers and Professional providers </t>
        </is>
      </c>
      <c r="H31" s="10" t="inlineStr">
        <is>
          <t>https://www.bcbsri.com/providers/update/additional-hcpcs-level-ii-code-changes-and-modifier-changes-4</t>
        </is>
      </c>
    </row>
    <row r="32">
      <c r="A32" s="10" t="n">
        <v>50</v>
      </c>
      <c r="B32" s="10" t="inlineStr">
        <is>
          <t>Wellmark BCBS (Iowa/South Dakota)</t>
        </is>
      </c>
      <c r="C32" s="10" t="inlineStr">
        <is>
          <t>Prior-Auth Required</t>
        </is>
      </c>
      <c r="D32" s="10" t="inlineStr">
        <is>
          <t>September 2025 (Review Date; Revised September 202</t>
        </is>
      </c>
      <c r="E32" s="10" t="inlineStr">
        <is>
          <t>E0469 found (1x)</t>
        </is>
      </c>
      <c r="F32" s="10" t="inlineStr">
        <is>
          <t>Effective Date February 1995; Review Date September 2025; Revised September 2024; Updated August 25, 2025</t>
        </is>
      </c>
      <c r="G32" s="10" t="inlineStr">
        <is>
          <t>, biofilter) A7025 High frequency chest wall oscillation system vest, replacement for use with patient-owned equipment, each A7026 High frequency chest wall oscillation system hose, replacement for use with patient-owned equipment, each E0469 Lung expansion airway clearance, continuous high frequency oscillation, and nebulization device E0482 High frequency chest wall oscillation system, with full</t>
        </is>
      </c>
      <c r="H32" s="10" t="inlineStr">
        <is>
          <t>https://digital-assets.wellmark.com/adobe/assets/urn:aaid:aem:8aa2f47a-61ff-4beb-9f1b-219c24adb04e/original/as/Airway-Clearance-Devices.pdf</t>
        </is>
      </c>
    </row>
    <row r="33">
      <c r="A33" s="10" t="n">
        <v>52</v>
      </c>
      <c r="B33" s="10" t="inlineStr">
        <is>
          <t>Lifewise (Washington)</t>
        </is>
      </c>
      <c r="C33" s="10" t="inlineStr">
        <is>
          <t>Prior-Auth Required</t>
        </is>
      </c>
      <c r="D33" s="10" t="inlineStr">
        <is>
          <t>11/01/2025 (Effective Date; Last Revised 10/13/202</t>
        </is>
      </c>
      <c r="E33" s="10" t="inlineStr">
        <is>
          <t>E0469 found (2x)</t>
        </is>
      </c>
      <c r="F33" s="10" t="inlineStr">
        <is>
          <t>effective 10/01/2014; updated December 15, 2014; effective February 5, 2021; effective 10/1/2024</t>
        </is>
      </c>
      <c r="G33" s="10" t="inlineStr">
        <is>
          <t>to report Volara) A7025 High frequency chest wall oscillation system vest, replacement for use with patient- owned equipment, each A7026 High frequency chest wall oscillation system hose, replacement for use with patient- owned equipment, each E0469 Lung expansion airway clearance, continuous high frequency oscillation, and nebulization device (used to report Volara) E0481 Intrapulmonary percussiv</t>
        </is>
      </c>
      <c r="H33" s="10" t="inlineStr">
        <is>
          <t>https://www.lifewisewa.com/medicalpolicies/1.01.539.pdf</t>
        </is>
      </c>
    </row>
    <row r="34">
      <c r="A34" s="10" t="n">
        <v>54</v>
      </c>
      <c r="B34" s="10" t="inlineStr">
        <is>
          <t>Kentucky Medicaid MSEA</t>
        </is>
      </c>
      <c r="C34" s="10" t="inlineStr">
        <is>
          <t>Prior-Auth Required</t>
        </is>
      </c>
      <c r="D34" s="10" t="inlineStr">
        <is>
          <t>2026</t>
        </is>
      </c>
      <c r="E34" s="10" t="inlineStr">
        <is>
          <t>E0469 found (2x)</t>
        </is>
      </c>
      <c r="F34" s="10" t="inlineStr">
        <is>
          <t>Effective 1/1/2026; effective January 1, 2026; Effective date 7/1/2023; Effective 1/1/2025</t>
        </is>
      </c>
      <c r="G34" s="10" t="inlineStr">
        <is>
          <t>RMS ANY OR ALL OF THE ADDITIONAL FUNCTIONS OF OXYGEN CONCENTRATION, DRUG NEBULIZATION, ASPIRATION, AND COUGH STIMULATION, INCLUDES ALL ACCESSORIES, COMPONENTS AND SUPPLIES FOR ALL FUNCTIONS NO Y/month YES $1,350.40 NO Rental only - no purchase E0469 LUNG EXPANSION AIRWAY CLEARANCE, CONTINUOUS HIGH FREQUENCY OSCILLATION, AND NEBULIZATION DEVICE NO Y/month YES $1,500.66 NO Effective 10/1/2024 Rental</t>
        </is>
      </c>
      <c r="H34" s="10" t="inlineStr">
        <is>
          <t>https://www.chfs.ky.gov/agencies/dms/DMSFeeRateSchedules/2026MedicaidMSEAfeeSchedule.pdf</t>
        </is>
      </c>
    </row>
    <row r="35">
      <c r="A35" s="10" t="n">
        <v>59</v>
      </c>
      <c r="B35" s="10" t="inlineStr">
        <is>
          <t>Blue Cross Blue Shield Nebraska</t>
        </is>
      </c>
      <c r="C35" s="10" t="inlineStr">
        <is>
          <t>Prior-Auth Required</t>
        </is>
      </c>
      <c r="D35" s="10" t="inlineStr">
        <is>
          <t>07/22/2026 (last updated)</t>
        </is>
      </c>
      <c r="E35" s="10" t="inlineStr">
        <is>
          <t>E0469 found (1x)</t>
        </is>
      </c>
      <c r="F35" s="10" t="inlineStr">
        <is>
          <t>Last Updated July 22, 2026; Effective 07/01/2026; Effective 05/01/2026; Effective 08/01/2026</t>
        </is>
      </c>
      <c r="G35" s="10" t="inlineStr">
        <is>
          <t xml:space="preserve">901 67902 67903 67904 67906 67908 67911 67912 67950 67961 67966 69300 Drug Eluting Sinus Implants 31237 31299 Durable Medical Equipment A4479 A6550 A7021 A9277 A9278 A9294 C9817 E0193 E0194 E0277 E0371 E0372 E0373 E0467 E0469 E0470 E0471 E0483 E0485 E0486 E0636 E0651 E0652 E0658 E0659 E0670 E0715 E0716 E0721 E0737 E0743 E0747 E0748 E0760 E0764 E0766 E0767 E0782 E0783 E0784 E0786 E0986 E1023 E1032 </t>
        </is>
      </c>
      <c r="H35" s="10" t="inlineStr">
        <is>
          <t>https://www.nebraskablue.com/Providers/Policies-and-Procedures/Medicare-Advantage/MA-Medical-Prior-Authorization</t>
        </is>
      </c>
    </row>
    <row r="36">
      <c r="A36" s="10" t="n">
        <v>61</v>
      </c>
      <c r="B36" s="10" t="inlineStr">
        <is>
          <t>Blue Cross Blue Shield Vermont</t>
        </is>
      </c>
      <c r="C36" s="10" t="inlineStr">
        <is>
          <t>Prior-Auth Required</t>
        </is>
      </c>
      <c r="D36" s="10" t="inlineStr">
        <is>
          <t>07/01/2026</t>
        </is>
      </c>
      <c r="E36" s="10" t="inlineStr">
        <is>
          <t>E0469 found (2x)</t>
        </is>
      </c>
      <c r="F36" s="10" t="inlineStr">
        <is>
          <t>Effective Date 07/01/2026; effective 10/01/2020; effective 01/01/2021; effective date 01/01/2021</t>
        </is>
      </c>
      <c r="G36" s="10" t="inlineStr">
        <is>
          <t xml:space="preserve"> 0496U, 0497U, 0498U, 0499U, 0500U, 0501U, 0502U, 0503U, 0504U, 0505U, 0506U, 0507U, 0508U, 0509U, 0510U, 0511U, 0512U, 0513U, 0514U, 0515U, 0516U, 0517U, 0518U, 0519U, 0520U, A4540, A2027, A2028, A2029, A4543, A4544, A4545, A7021, A9610, C8000, E0469, E0683, E0715, E0716, E0721, E0737, E0743, E0767, E3200, L8720, L8721, P9027, Q4334, Q4335, Q4336, Q4337, Q4338, Q4339, Q4340, Q4341, Q4342, Q4343, </t>
        </is>
      </c>
      <c r="H36" s="10" t="inlineStr">
        <is>
          <t>https://www.bluecrossvt.org/documents/investigational-services-procedures-july-2026</t>
        </is>
      </c>
    </row>
    <row r="37">
      <c r="A37" s="10" t="n">
        <v>62</v>
      </c>
      <c r="B37" s="10" t="inlineStr">
        <is>
          <t>CareSource Ohio (Medicaid)</t>
        </is>
      </c>
      <c r="C37" s="10" t="inlineStr">
        <is>
          <t>Prior-Auth Required</t>
        </is>
      </c>
      <c r="D37" s="10" t="inlineStr">
        <is>
          <t>January 31, 2025</t>
        </is>
      </c>
      <c r="E37" s="10" t="inlineStr">
        <is>
          <t>E0469 found (1x)</t>
        </is>
      </c>
      <c r="F37" s="10" t="inlineStr">
        <is>
          <t>effective April 1, 2025</t>
        </is>
      </c>
      <c r="G37" s="10" t="inlineStr">
        <is>
          <t>s. Impact CareSource requires prior authorization on the following new codes released by CMS: • C1601, Q4294, Q4295, E0737, E2298, Q4304, A6523, A6524, A6525, A6526, E0468, A4457, A6586, L1320, A2027, A2028, A2029, A4543, A4544, A4545, A7021, E0469, E0721, E0743, E0767, E2513, L1006, L8720, L8721, Q4334, Q4335, Q4336, Q4337, Q4338, Q4339, Q4340, Q4341, Q4342, Q4343, Q4344, Q4345 Please note, all n</t>
        </is>
      </c>
      <c r="H37" s="10" t="inlineStr">
        <is>
          <t>https://www.caresource.com/documents/oh-med-p-3504381-2025-prior-authorization-requirement-updates.pdf</t>
        </is>
      </c>
    </row>
    <row r="38">
      <c r="A38" s="10" t="n">
        <v>77</v>
      </c>
      <c r="B38" s="10" t="inlineStr">
        <is>
          <t>Medical Mutual of Ohio</t>
        </is>
      </c>
      <c r="C38" s="10" t="inlineStr">
        <is>
          <t>Prior-Auth Required</t>
        </is>
      </c>
      <c r="D38" s="10" t="inlineStr">
        <is>
          <t xml:space="preserve">09/09/2025 (Effective; Annual Review/Last Revised </t>
        </is>
      </c>
      <c r="E38" s="10" t="inlineStr">
        <is>
          <t>E0469 found (1x)</t>
        </is>
      </c>
      <c r="F38" s="10" t="inlineStr">
        <is>
          <t>effective date October 01, 2022</t>
        </is>
      </c>
      <c r="G38" s="10" t="inlineStr">
        <is>
          <t xml:space="preserve">uyen, A. T. (2007). Atelectatic children treated with intrapulmonary percussive ventilation via a face mask: clinical trial and literature overview. Pediatr Int, 49(4), 502-507. Applicable Code(s): CPT: N/A HCPCS: A7021, A7025, A7026, E0469, E0483 ICD10 Procedure Codes: N/A </t>
        </is>
      </c>
      <c r="H38" s="10" t="inlineStr">
        <is>
          <t>https://www.medmutual.com/-/media/MedMutual/Files/Providers/CorporateMedicalPolicies/200508_High-Frequency-Chest-Wall-Oscillation-System-and-Intrapulmonary-Percussive-Ventilation-System.pdf</t>
        </is>
      </c>
    </row>
    <row r="39">
      <c r="A39" s="10" t="n">
        <v>84</v>
      </c>
      <c r="B39" s="10" t="inlineStr">
        <is>
          <t>Northwoods Medical</t>
        </is>
      </c>
      <c r="C39" s="10" t="inlineStr">
        <is>
          <t>Prior-Auth Required</t>
        </is>
      </c>
      <c r="D39" s="10" t="inlineStr">
        <is>
          <t>November 3, 2025</t>
        </is>
      </c>
      <c r="E39" s="10" t="inlineStr">
        <is>
          <t>E0469 found (3x)</t>
        </is>
      </c>
      <c r="F39" s="10" t="inlineStr">
        <is>
          <t>Updated Dec 15, 2005</t>
        </is>
      </c>
      <c r="G39" s="10" t="inlineStr">
        <is>
          <t>ted metabolic syndrome, dyspnea in chronic obstructive pulmonary disease, and plastic bronchitis. c. The Volara System Oscillation &amp; Lung Expansion (OLE) therapy device for the treatment of asthma and middle lobe syndrome. d. BiWaze Clear System (E0469 and A7021) for the treatment of asthma, cystic fibrosis, middle lobe syndrome, and other respiratory disorders. (Note: BiWaze Clear System should n</t>
        </is>
      </c>
      <c r="H39" s="10" t="inlineStr">
        <is>
          <t>https://northwoodinc.com/wp-content/uploads/2025/12/Airway-Clearance-Devices-1.pdf</t>
        </is>
      </c>
    </row>
    <row r="40">
      <c r="A40" s="10" t="n">
        <v>85</v>
      </c>
      <c r="B40" s="10" t="inlineStr">
        <is>
          <t>Humana Medicaid (Virginia)</t>
        </is>
      </c>
      <c r="C40" s="10" t="inlineStr">
        <is>
          <t>Not Covered</t>
        </is>
      </c>
      <c r="D40" s="10" t="inlineStr">
        <is>
          <t>07/22/2026</t>
        </is>
      </c>
      <c r="E40" s="10" t="inlineStr">
        <is>
          <t>E0469 found (2x)</t>
        </is>
      </c>
      <c r="F40" s="10" t="inlineStr">
        <is>
          <t>Effective Date 04/01/2025; Effective Date 07/22/2026; Review Date 04/07/2026; Updated January 9, 2025</t>
        </is>
      </c>
      <c r="G40" s="10" t="inlineStr">
        <is>
          <t xml:space="preserve"> Humana members may NOT be eligible under the Plan for any of the following: Medicaid Medical Coverage Policy Multi-Function Oscillation Lung Expansion Therapy Page: 2 of 2 • Multi-function oscillation lung expansion (OLE) therapy2,3 (E0469) A review of the current medical literature shows that there is no evidence to determine that this service is standard medical treatments. There is an absence </t>
        </is>
      </c>
      <c r="H40" s="10" t="inlineStr">
        <is>
          <t>https://assets.humana.com/is/content/humana/MCD%20Multi-Function%20Oscillation%20Lung%20Expansion%20Therapy%20HUM-VA-2007-002%20ed%207.22.26pdf</t>
        </is>
      </c>
    </row>
    <row r="41">
      <c r="A41" s="10" t="n">
        <v>87</v>
      </c>
      <c r="B41" s="10" t="inlineStr">
        <is>
          <t>Blue Cross Blue Shield Mississippi</t>
        </is>
      </c>
      <c r="C41" s="10" t="inlineStr">
        <is>
          <t>Covered</t>
        </is>
      </c>
      <c r="D41" s="10" t="inlineStr">
        <is>
          <t>09/19/2025 (reviewed)</t>
        </is>
      </c>
      <c r="E41" s="10" t="inlineStr">
        <is>
          <t>E0469 found (2x)</t>
        </is>
      </c>
      <c r="F41" s="10" t="inlineStr">
        <is>
          <t>updated 01/01/2019; updated 10/01/2022</t>
        </is>
      </c>
      <c r="G41" s="10" t="inlineStr">
        <is>
          <t>s" to "individuals." 09/30/2022: Code Reference section updated to revise description for HCPCS code E0483, effective 10/01/2022. 07/18/2023: Policy reviewed; no changes. 10/01/2024: Code Reference section updated to add new HCPCS codes A7021 and E0469. 11/08/2024: Policy reviewed; no changes. 09/19/2025: Policy description updated regarding devices. Policy statements unchanged. SOURCE(S) Blue Cro</t>
        </is>
      </c>
      <c r="H41" s="10" t="inlineStr">
        <is>
          <t>https://www.bcbsms.com/policy-search/medical/policy-detail/oscillatory-devices-for-the-treatment-of-cystic-fibrosis-and-other-respiratory-conditions</t>
        </is>
      </c>
    </row>
    <row r="42">
      <c r="A42" s="10" t="n">
        <v>89</v>
      </c>
      <c r="B42" s="10" t="inlineStr">
        <is>
          <t>Humana Puerto Rico</t>
        </is>
      </c>
      <c r="C42" s="10" t="inlineStr">
        <is>
          <t>Prior-Auth Required</t>
        </is>
      </c>
      <c r="D42" s="10" t="inlineStr">
        <is>
          <t>Effective January 1, 2025; revision date June 2, 2</t>
        </is>
      </c>
      <c r="E42" s="10" t="inlineStr">
        <is>
          <t>E0469 found (1x)</t>
        </is>
      </c>
      <c r="F42" s="10" t="inlineStr">
        <is>
          <t>Effective date January 1, 2025; Revision date June 2, 2025; effective 06/02/2025</t>
        </is>
      </c>
      <c r="G42" s="10" t="inlineStr">
        <is>
          <t xml:space="preserve"> A4224, A4225, A4238, A4239, A4253, A4259, A4520, A4670, A9274, E0240, E0277, E0301, E0302, E0303, E0304, E0328, E0424, E0425, E0430, E0431, E0433, E0434, E0435, E0439, E0440, E0441, E0442, E0443, E0444, E0447, E0455, E0465, E0466, E0467, E0469, E0470, E0471, E0472, E0481, E0482, E0486, E0487, E0490, E0491, E0492, E0493, E0560, E0561, 14 To prevent disruption of care, Humana does not require prior</t>
        </is>
      </c>
      <c r="H42" s="10" t="inlineStr">
        <is>
          <t>https://assets.humana.com/is/content/humana/Puerto%20Rico%20Medicare%20and%20Dual%20Medicare-Medicaid%20Prior%20Authorization%20and%20Notification%20Listpdf</t>
        </is>
      </c>
    </row>
    <row r="43">
      <c r="A43" s="10" t="n">
        <v>90</v>
      </c>
      <c r="B43" s="10" t="inlineStr">
        <is>
          <t>MVP Health Care (NY/VT)</t>
        </is>
      </c>
      <c r="C43" s="10" t="inlineStr">
        <is>
          <t>Prior-Auth Required</t>
        </is>
      </c>
      <c r="D43" s="10" t="inlineStr">
        <is>
          <t>Effective October 1, 2025</t>
        </is>
      </c>
      <c r="E43" s="10" t="inlineStr">
        <is>
          <t>E0469 found (1x)</t>
        </is>
      </c>
      <c r="F43" s="10" t="inlineStr">
        <is>
          <t>Effective October 1, 2025</t>
        </is>
      </c>
      <c r="G43" s="10" t="inlineStr">
        <is>
          <t>16 Safety enclosure frame canopy for use with hospital bed, any type E0328 Hosp bed ped, man, 360 deg side encl, top of hb fb rails up to 24 in above, incl mattress E0446 Topical Oxygen delivery system, not otherwise specified, includes all supplies E0469 Lung expansion airway clearance, high freq oscil and neb E0483 High frequency chest wall oscill air-pulse gen E0485 Oral Device/appliance used t</t>
        </is>
      </c>
      <c r="H43" s="10" t="inlineStr">
        <is>
          <t>https://www.mvphealthcare.com/-/media/project/mvp/healthcare/documents/provider/online-resources/dme-prior-authorization-list-effective-october-1-2025.pdf</t>
        </is>
      </c>
    </row>
    <row r="44">
      <c r="A44" s="10" t="n">
        <v>94</v>
      </c>
      <c r="B44" s="10" t="inlineStr">
        <is>
          <t>Blue Shield California</t>
        </is>
      </c>
      <c r="C44" s="10" t="inlineStr">
        <is>
          <t>Prior-Auth Required</t>
        </is>
      </c>
      <c r="D44" s="10" t="inlineStr">
        <is>
          <t>2025-11-01</t>
        </is>
      </c>
      <c r="E44" s="10" t="inlineStr">
        <is>
          <t>E0469 found (1x)</t>
        </is>
      </c>
      <c r="F44" s="10" t="inlineStr"/>
      <c r="G44" s="10" t="inlineStr">
        <is>
          <t>r kit, biofilter) A7025 High frequency chest wall oscillation system vest, replacement for use with patient-owned equipment, each A7026 High frequency chest wall oscillation system hose, replacement for use with patient-owned equipment, each E0469 Lung expansion airway clearance, continuous high frequency oscillation, and nebulization device E0480 Percussor, electric or pneumatic, home model E0481</t>
        </is>
      </c>
      <c r="H44" s="10" t="inlineStr">
        <is>
          <t>https://www.blueshieldca.com/content/dam/bsca/en/provider/docs/medical-policies/Oscillatory-Devices-TX-Cystic-Fibrosis-Other-Resp-Conditions.pdf</t>
        </is>
      </c>
    </row>
  </sheetData>
  <autoFilter ref="A1:H4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8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40" customWidth="1" min="2" max="2"/>
    <col width="14" customWidth="1" min="3" max="3"/>
    <col width="22" customWidth="1" min="4" max="4"/>
    <col width="90" customWidth="1" min="5" max="5"/>
    <col width="50" customWidth="1" min="6" max="6"/>
  </cols>
  <sheetData>
    <row r="1">
      <c r="A1" s="5" t="inlineStr">
        <is>
          <t>ID (S=searched)</t>
        </is>
      </c>
      <c r="B1" s="5" t="inlineStr">
        <is>
          <t>Payer</t>
        </is>
      </c>
      <c r="C1" s="5" t="inlineStr">
        <is>
          <t>Table</t>
        </is>
      </c>
      <c r="D1" s="5" t="inlineStr">
        <is>
          <t>Status / Type</t>
        </is>
      </c>
      <c r="E1" s="5" t="inlineStr">
        <is>
          <t>Result 2026-10-06</t>
        </is>
      </c>
      <c r="F1" s="5" t="inlineStr">
        <is>
          <t>Source URL</t>
        </is>
      </c>
    </row>
    <row r="2">
      <c r="A2" s="11" t="n">
        <v>6</v>
      </c>
      <c r="B2" s="11" t="inlineStr">
        <is>
          <t>Minnesota MHCP (Medicaid)</t>
        </is>
      </c>
      <c r="C2" s="11" t="inlineStr">
        <is>
          <t>ACTIVE (kept)</t>
        </is>
      </c>
      <c r="D2" s="11" t="inlineStr">
        <is>
          <t>Not Covered</t>
        </is>
      </c>
      <c r="E2" s="11" t="inlineStr">
        <is>
          <t>MN DHS site blocked by WAF (Radware)</t>
        </is>
      </c>
      <c r="F2" s="11" t="inlineStr">
        <is>
          <t>https://www.dhs.state.mn.us/main/idcplg?IdcService=GET_DYNAMIC_CONVERSION&amp;dDocName=DHS16_152808&amp;RevisionSelectionMethod=LatestReleased</t>
        </is>
      </c>
    </row>
    <row r="3">
      <c r="A3" s="11" t="n">
        <v>60</v>
      </c>
      <c r="B3" s="11" t="inlineStr">
        <is>
          <t>Blue Cross Blue Shield Minnesota</t>
        </is>
      </c>
      <c r="C3" s="11" t="inlineStr">
        <is>
          <t>ACTIVE (kept)</t>
        </is>
      </c>
      <c r="D3" s="11" t="inlineStr">
        <is>
          <t>Prior-Auth Required</t>
        </is>
      </c>
      <c r="E3" s="11" t="inlineStr">
        <is>
          <t>BCBSMN lookup tool — portal only</t>
        </is>
      </c>
      <c r="F3" s="11" t="inlineStr">
        <is>
          <t>https://www.bluecrossmn.com/providers/medical-management/prior-authorization-lookup-tool</t>
        </is>
      </c>
    </row>
    <row r="4">
      <c r="A4" s="11" t="n">
        <v>80</v>
      </c>
      <c r="B4" s="11" t="inlineStr">
        <is>
          <t>McLaren Health Plan (Michigan)</t>
        </is>
      </c>
      <c r="C4" s="11" t="inlineStr">
        <is>
          <t>ACTIVE (kept)</t>
        </is>
      </c>
      <c r="D4" s="11" t="inlineStr">
        <is>
          <t>Prior-Auth Required</t>
        </is>
      </c>
      <c r="E4" s="11" t="inlineStr">
        <is>
          <t>McLaren PA code list (eff 8/1/2026) does not contain E0469 (kept per your Aug decision)</t>
        </is>
      </c>
      <c r="F4" s="11" t="inlineStr">
        <is>
          <t>https://www.mclarenhealthplan.org/Uploads/Public/Documents/HealthPlan/documents/MHP%20Documents/Service-Codes-Requiring-Preauthorization.pdf</t>
        </is>
      </c>
    </row>
    <row r="5">
      <c r="A5" s="11" t="n">
        <v>81</v>
      </c>
      <c r="B5" s="11" t="inlineStr">
        <is>
          <t>New York Medicaid (eMedNY)</t>
        </is>
      </c>
      <c r="C5" s="11" t="inlineStr">
        <is>
          <t>ACTIVE (kept)</t>
        </is>
      </c>
      <c r="D5" s="11" t="inlineStr">
        <is>
          <t>Prior-Auth Required</t>
        </is>
      </c>
      <c r="E5" s="11" t="inlineStr">
        <is>
          <t>eMedNY DME code list (eff 7/1/2026) does not contain E0469 (kept per your Aug decision)</t>
        </is>
      </c>
      <c r="F5" s="11" t="inlineStr">
        <is>
          <t>https://www.emedny.org/providermanuals/dme/pdfs/dme_procedure_codes.pdf</t>
        </is>
      </c>
    </row>
    <row r="6">
      <c r="A6" s="11" t="n">
        <v>82</v>
      </c>
      <c r="B6" s="11" t="inlineStr">
        <is>
          <t>Anthem Indiana</t>
        </is>
      </c>
      <c r="C6" s="11" t="inlineStr">
        <is>
          <t>ACTIVE (kept)</t>
        </is>
      </c>
      <c r="D6" s="11" t="inlineStr">
        <is>
          <t>Prior-Auth Required</t>
        </is>
      </c>
      <c r="E6" s="11" t="inlineStr">
        <is>
          <t>Anthem news page; DME.00012 revision removed E0469 05/08/2025 (kept per your Aug decision)</t>
        </is>
      </c>
      <c r="F6" s="11" t="inlineStr">
        <is>
          <t>https://providernews.anthem.com/indiana/articles/medical-policies-and-clinical-guidelines-updates-december-20-23415</t>
        </is>
      </c>
    </row>
    <row r="7">
      <c r="A7" s="11" t="n">
        <v>83</v>
      </c>
      <c r="B7" s="11" t="inlineStr">
        <is>
          <t>Hawaii Medical Service Association (HMSA)</t>
        </is>
      </c>
      <c r="C7" s="11" t="inlineStr">
        <is>
          <t>ACTIVE (kept)</t>
        </is>
      </c>
      <c r="D7" s="11" t="inlineStr">
        <is>
          <t>Not Covered</t>
        </is>
      </c>
      <c r="E7" s="11" t="inlineStr">
        <is>
          <t>Salesforce JS page — no content without browser</t>
        </is>
      </c>
      <c r="F7" s="11" t="inlineStr">
        <is>
          <t>https://prc.hmsa.com/s/article/Codes-That-Do-Not-Meet-Payment-Determination-Criteria-2</t>
        </is>
      </c>
    </row>
    <row r="8">
      <c r="A8" s="12" t="inlineStr">
        <is>
          <t>S1</t>
        </is>
      </c>
      <c r="B8" s="12" t="inlineStr">
        <is>
          <t>BCBS Tennessee</t>
        </is>
      </c>
      <c r="C8" s="12" t="inlineStr">
        <is>
          <t>SEARCHED</t>
        </is>
      </c>
      <c r="D8" s="12" t="inlineStr">
        <is>
          <t>BCBS</t>
        </is>
      </c>
      <c r="E8" s="12" t="inlineStr">
        <is>
          <t>BCBST BlueAlert Sept 2026 and Oct 2026 newsletters re-read: no E0469.</t>
        </is>
      </c>
      <c r="F8" s="12" t="inlineStr"/>
    </row>
    <row r="9">
      <c r="A9" s="12" t="inlineStr">
        <is>
          <t>S3</t>
        </is>
      </c>
      <c r="B9" s="12" t="inlineStr">
        <is>
          <t>BCBS Idaho</t>
        </is>
      </c>
      <c r="C9" s="12" t="inlineStr">
        <is>
          <t>SEARCHED</t>
        </is>
      </c>
      <c r="D9" s="12" t="inlineStr">
        <is>
          <t>BCBS</t>
        </is>
      </c>
      <c r="E9" s="12" t="inlineStr">
        <is>
          <t>WebSearch 2026-10-06: no public document with E0469 located.</t>
        </is>
      </c>
      <c r="F9" s="12" t="inlineStr"/>
    </row>
    <row r="10">
      <c r="A10" s="12" t="inlineStr">
        <is>
          <t>S4</t>
        </is>
      </c>
      <c r="B10" s="12" t="inlineStr">
        <is>
          <t>BCBS Montana</t>
        </is>
      </c>
      <c r="C10" s="12" t="inlineStr">
        <is>
          <t>SEARCHED</t>
        </is>
      </c>
      <c r="D10" s="12" t="inlineStr">
        <is>
          <t>BCBS</t>
        </is>
      </c>
      <c r="E10" s="12" t="inlineStr">
        <is>
          <t>HCSC: BCBS MT 2026 EIU list URL 404; MT RCR/Predetermination 2026 list: E0469 NOT FOUND.</t>
        </is>
      </c>
      <c r="F10" s="12" t="inlineStr"/>
    </row>
    <row r="11">
      <c r="A11" s="12" t="inlineStr">
        <is>
          <t>S5</t>
        </is>
      </c>
      <c r="B11" s="12" t="inlineStr">
        <is>
          <t>Horizon BCBS NJ</t>
        </is>
      </c>
      <c r="C11" s="12" t="inlineStr">
        <is>
          <t>SEARCHED</t>
        </is>
      </c>
      <c r="D11" s="12" t="inlineStr">
        <is>
          <t>BCBS</t>
        </is>
      </c>
      <c r="E11" s="12" t="inlineStr">
        <is>
          <t>WebSearch 2026-10-06: no public document with E0469 located.</t>
        </is>
      </c>
      <c r="F11" s="12" t="inlineStr"/>
    </row>
    <row r="12">
      <c r="A12" s="12" t="inlineStr">
        <is>
          <t>S6</t>
        </is>
      </c>
      <c r="B12" s="12" t="inlineStr">
        <is>
          <t>Empire BCBS (NY)</t>
        </is>
      </c>
      <c r="C12" s="12" t="inlineStr">
        <is>
          <t>SEARCHED</t>
        </is>
      </c>
      <c r="D12" s="12" t="inlineStr">
        <is>
          <t>BCBS</t>
        </is>
      </c>
      <c r="E12" s="12" t="inlineStr">
        <is>
          <t>WebSearch 2026-10-06: no public document with E0469 located.</t>
        </is>
      </c>
      <c r="F12" s="12" t="inlineStr"/>
    </row>
    <row r="13">
      <c r="A13" s="12" t="inlineStr">
        <is>
          <t>S7</t>
        </is>
      </c>
      <c r="B13" s="12" t="inlineStr">
        <is>
          <t>Independence Blue Cross (PA)</t>
        </is>
      </c>
      <c r="C13" s="12" t="inlineStr">
        <is>
          <t>SEARCHED</t>
        </is>
      </c>
      <c r="D13" s="12" t="inlineStr">
        <is>
          <t>BCBS</t>
        </is>
      </c>
      <c r="E13" s="12" t="inlineStr">
        <is>
          <t>WebSearch 2026-10-06: no public document with E0469 located.</t>
        </is>
      </c>
      <c r="F13" s="12" t="inlineStr"/>
    </row>
    <row r="14">
      <c r="A14" s="12" t="inlineStr">
        <is>
          <t>S8</t>
        </is>
      </c>
      <c r="B14" s="12" t="inlineStr">
        <is>
          <t>CareFirst BCBS (MD/DC/VA)</t>
        </is>
      </c>
      <c r="C14" s="12" t="inlineStr">
        <is>
          <t>SEARCHED</t>
        </is>
      </c>
      <c r="D14" s="12" t="inlineStr">
        <is>
          <t>BCBS</t>
        </is>
      </c>
      <c r="E14" s="12" t="inlineStr">
        <is>
          <t>WebSearch 2026-10-06: no public document with E0469 located.</t>
        </is>
      </c>
      <c r="F14" s="12" t="inlineStr"/>
    </row>
    <row r="15">
      <c r="A15" s="12" t="inlineStr">
        <is>
          <t>S10</t>
        </is>
      </c>
      <c r="B15" s="12" t="inlineStr">
        <is>
          <t>Highmark BCBS (PA/WV/DE)</t>
        </is>
      </c>
      <c r="C15" s="12" t="inlineStr">
        <is>
          <t>SEARCHED</t>
        </is>
      </c>
      <c r="D15" s="12" t="inlineStr">
        <is>
          <t>BCBS</t>
        </is>
      </c>
      <c r="E15" s="12" t="inlineStr">
        <is>
          <t>Highmark Z-67-073 page is JS-rendered (no content). No public E0469 evidence.</t>
        </is>
      </c>
      <c r="F15" s="12" t="inlineStr"/>
    </row>
    <row r="16">
      <c r="A16" s="12" t="inlineStr">
        <is>
          <t>S11</t>
        </is>
      </c>
      <c r="B16" s="12" t="inlineStr">
        <is>
          <t>Regence BCBS (OR/ID/WA/UT)</t>
        </is>
      </c>
      <c r="C16" s="12" t="inlineStr">
        <is>
          <t>SEARCHED</t>
        </is>
      </c>
      <c r="D16" s="12" t="inlineStr">
        <is>
          <t>BCBS</t>
        </is>
      </c>
      <c r="E16" s="12" t="inlineStr">
        <is>
          <t>WebSearch 2026-10-06: no public document with E0469 located.</t>
        </is>
      </c>
      <c r="F16" s="12" t="inlineStr"/>
    </row>
    <row r="17">
      <c r="A17" s="12" t="inlineStr">
        <is>
          <t>S12</t>
        </is>
      </c>
      <c r="B17" s="12" t="inlineStr">
        <is>
          <t>Oscar Health</t>
        </is>
      </c>
      <c r="C17" s="12" t="inlineStr">
        <is>
          <t>SEARCHED</t>
        </is>
      </c>
      <c r="D17" s="12" t="inlineStr">
        <is>
          <t>Commercial</t>
        </is>
      </c>
      <c r="E17" s="12" t="inlineStr">
        <is>
          <t>WebSearch 2026-10-06: no public document with E0469 located.</t>
        </is>
      </c>
      <c r="F17" s="12" t="inlineStr"/>
    </row>
    <row r="18">
      <c r="A18" s="12" t="inlineStr">
        <is>
          <t>S13</t>
        </is>
      </c>
      <c r="B18" s="12" t="inlineStr">
        <is>
          <t>Bright Health</t>
        </is>
      </c>
      <c r="C18" s="12" t="inlineStr">
        <is>
          <t>SEARCHED</t>
        </is>
      </c>
      <c r="D18" s="12" t="inlineStr">
        <is>
          <t>Commercial</t>
        </is>
      </c>
      <c r="E18" s="12" t="inlineStr">
        <is>
          <t>WebSearch 2026-10-06: no public document with E0469 located.</t>
        </is>
      </c>
      <c r="F18" s="12" t="inlineStr"/>
    </row>
    <row r="19">
      <c r="A19" s="12" t="inlineStr">
        <is>
          <t>S14</t>
        </is>
      </c>
      <c r="B19" s="12" t="inlineStr">
        <is>
          <t>Clover Health</t>
        </is>
      </c>
      <c r="C19" s="12" t="inlineStr">
        <is>
          <t>SEARCHED</t>
        </is>
      </c>
      <c r="D19" s="12" t="inlineStr">
        <is>
          <t>Medicare Advantage</t>
        </is>
      </c>
      <c r="E19" s="12" t="inlineStr">
        <is>
          <t>WebSearch 2026-10-06: no public document with E0469 located.</t>
        </is>
      </c>
      <c r="F19" s="12" t="inlineStr"/>
    </row>
    <row r="20">
      <c r="A20" s="12" t="inlineStr">
        <is>
          <t>S15</t>
        </is>
      </c>
      <c r="B20" s="12" t="inlineStr">
        <is>
          <t>Devoted Health</t>
        </is>
      </c>
      <c r="C20" s="12" t="inlineStr">
        <is>
          <t>SEARCHED</t>
        </is>
      </c>
      <c r="D20" s="12" t="inlineStr">
        <is>
          <t>Medicare Advantage</t>
        </is>
      </c>
      <c r="E20" s="12" t="inlineStr">
        <is>
          <t>Devoted 2026 PA list (last updated 09.04.2026): E0469 not listed.</t>
        </is>
      </c>
      <c r="F20" s="12" t="inlineStr"/>
    </row>
    <row r="21">
      <c r="A21" s="12" t="inlineStr">
        <is>
          <t>S16</t>
        </is>
      </c>
      <c r="B21" s="12" t="inlineStr">
        <is>
          <t>Alignment Healthcare</t>
        </is>
      </c>
      <c r="C21" s="12" t="inlineStr">
        <is>
          <t>SEARCHED</t>
        </is>
      </c>
      <c r="D21" s="12" t="inlineStr">
        <is>
          <t>Medicare Advantage</t>
        </is>
      </c>
      <c r="E21" s="12" t="inlineStr">
        <is>
          <t>WebSearch 2026-10-06: no public document with E0469 located.</t>
        </is>
      </c>
      <c r="F21" s="12" t="inlineStr"/>
    </row>
    <row r="22">
      <c r="A22" s="12" t="inlineStr">
        <is>
          <t>S17</t>
        </is>
      </c>
      <c r="B22" s="12" t="inlineStr">
        <is>
          <t>First Health</t>
        </is>
      </c>
      <c r="C22" s="12" t="inlineStr">
        <is>
          <t>SEARCHED</t>
        </is>
      </c>
      <c r="D22" s="12" t="inlineStr">
        <is>
          <t>Commercial PPO</t>
        </is>
      </c>
      <c r="E22" s="12" t="inlineStr">
        <is>
          <t>WebSearch 2026-10-06: no public document with E0469 located.</t>
        </is>
      </c>
      <c r="F22" s="12" t="inlineStr"/>
    </row>
    <row r="23">
      <c r="A23" s="12" t="inlineStr">
        <is>
          <t>S19</t>
        </is>
      </c>
      <c r="B23" s="12" t="inlineStr">
        <is>
          <t>Sentara Health Plans</t>
        </is>
      </c>
      <c r="C23" s="12" t="inlineStr">
        <is>
          <t>SEARCHED</t>
        </is>
      </c>
      <c r="D23" s="12" t="inlineStr">
        <is>
          <t>Regional</t>
        </is>
      </c>
      <c r="E23" s="12" t="inlineStr">
        <is>
          <t>WebSearch 2026-10-06: no public document with E0469 located.</t>
        </is>
      </c>
      <c r="F23" s="12" t="inlineStr"/>
    </row>
    <row r="24">
      <c r="A24" s="12" t="inlineStr">
        <is>
          <t>S20</t>
        </is>
      </c>
      <c r="B24" s="12" t="inlineStr">
        <is>
          <t>Harvard Pilgrim / Point32Health</t>
        </is>
      </c>
      <c r="C24" s="12" t="inlineStr">
        <is>
          <t>SEARCHED</t>
        </is>
      </c>
      <c r="D24" s="12" t="inlineStr">
        <is>
          <t>Regional</t>
        </is>
      </c>
      <c r="E24" s="12" t="inlineStr">
        <is>
          <t>WebSearch 2026-10-06: no public document with E0469 located.</t>
        </is>
      </c>
      <c r="F24" s="12" t="inlineStr"/>
    </row>
    <row r="25">
      <c r="A25" s="12" t="inlineStr">
        <is>
          <t>S21</t>
        </is>
      </c>
      <c r="B25" s="12" t="inlineStr">
        <is>
          <t>Tufts Health Plan / Point32Health</t>
        </is>
      </c>
      <c r="C25" s="12" t="inlineStr">
        <is>
          <t>SEARCHED</t>
        </is>
      </c>
      <c r="D25" s="12" t="inlineStr">
        <is>
          <t>Regional</t>
        </is>
      </c>
      <c r="E25" s="12" t="inlineStr">
        <is>
          <t>WebSearch 2026-10-06: no public document with E0469 located.</t>
        </is>
      </c>
      <c r="F25" s="12" t="inlineStr"/>
    </row>
    <row r="26">
      <c r="A26" s="12" t="inlineStr">
        <is>
          <t>S24</t>
        </is>
      </c>
      <c r="B26" s="12" t="inlineStr">
        <is>
          <t>SelectHealth (UT)</t>
        </is>
      </c>
      <c r="C26" s="12" t="inlineStr">
        <is>
          <t>SEARCHED</t>
        </is>
      </c>
      <c r="D26" s="12" t="inlineStr">
        <is>
          <t>Regional</t>
        </is>
      </c>
      <c r="E26" s="12" t="inlineStr">
        <is>
          <t>WebSearch 2026-10-06: no public document with E0469 located.</t>
        </is>
      </c>
      <c r="F26" s="12" t="inlineStr"/>
    </row>
    <row r="27">
      <c r="A27" s="12" t="inlineStr">
        <is>
          <t>S25</t>
        </is>
      </c>
      <c r="B27" s="12" t="inlineStr">
        <is>
          <t>UPMC Health Plan (PA)</t>
        </is>
      </c>
      <c r="C27" s="12" t="inlineStr">
        <is>
          <t>SEARCHED</t>
        </is>
      </c>
      <c r="D27" s="12" t="inlineStr">
        <is>
          <t>Regional</t>
        </is>
      </c>
      <c r="E27" s="12" t="inlineStr">
        <is>
          <t>WebSearch 2026-10-06: no public document with E0469 located.</t>
        </is>
      </c>
      <c r="F27" s="12" t="inlineStr"/>
    </row>
    <row r="28">
      <c r="A28" s="12" t="inlineStr">
        <is>
          <t>S27</t>
        </is>
      </c>
      <c r="B28" s="12" t="inlineStr">
        <is>
          <t>Quartz Health (WI)</t>
        </is>
      </c>
      <c r="C28" s="12" t="inlineStr">
        <is>
          <t>SEARCHED</t>
        </is>
      </c>
      <c r="D28" s="12" t="inlineStr">
        <is>
          <t>Regional</t>
        </is>
      </c>
      <c r="E28" s="12" t="inlineStr">
        <is>
          <t>WebSearch 2026-10-06: no public document with E0469 located.</t>
        </is>
      </c>
      <c r="F28" s="12" t="inlineStr"/>
    </row>
    <row r="29">
      <c r="A29" s="12" t="inlineStr">
        <is>
          <t>S28</t>
        </is>
      </c>
      <c r="B29" s="12" t="inlineStr">
        <is>
          <t>Fallon Health (MA)</t>
        </is>
      </c>
      <c r="C29" s="12" t="inlineStr">
        <is>
          <t>SEARCHED</t>
        </is>
      </c>
      <c r="D29" s="12" t="inlineStr">
        <is>
          <t>Regional</t>
        </is>
      </c>
      <c r="E29" s="12" t="inlineStr">
        <is>
          <t>WebSearch 2026-10-06: no public document with E0469 located.</t>
        </is>
      </c>
      <c r="F29" s="12" t="inlineStr"/>
    </row>
    <row r="30">
      <c r="A30" s="12" t="inlineStr">
        <is>
          <t>S29</t>
        </is>
      </c>
      <c r="B30" s="12" t="inlineStr">
        <is>
          <t>Magellan Health</t>
        </is>
      </c>
      <c r="C30" s="12" t="inlineStr">
        <is>
          <t>SEARCHED</t>
        </is>
      </c>
      <c r="D30" s="12" t="inlineStr">
        <is>
          <t>Specialty</t>
        </is>
      </c>
      <c r="E30" s="12" t="inlineStr">
        <is>
          <t>No public E0469 evidence found.</t>
        </is>
      </c>
      <c r="F30" s="12" t="inlineStr"/>
    </row>
    <row r="31">
      <c r="A31" s="12" t="inlineStr">
        <is>
          <t>S30</t>
        </is>
      </c>
      <c r="B31" s="12" t="inlineStr">
        <is>
          <t>Molina Healthcare</t>
        </is>
      </c>
      <c r="C31" s="12" t="inlineStr">
        <is>
          <t>SEARCHED</t>
        </is>
      </c>
      <c r="D31" s="12" t="inlineStr">
        <is>
          <t>Medicaid MCO</t>
        </is>
      </c>
      <c r="E31" s="12" t="inlineStr">
        <is>
          <t>Molina state PA guides linked from search now redirect to 'page not found'; PA lookup tool is portal-only.</t>
        </is>
      </c>
      <c r="F31" s="12" t="inlineStr"/>
    </row>
    <row r="32">
      <c r="A32" s="12" t="inlineStr">
        <is>
          <t>S31</t>
        </is>
      </c>
      <c r="B32" s="12" t="inlineStr">
        <is>
          <t>Centene / WellCare</t>
        </is>
      </c>
      <c r="C32" s="12" t="inlineStr">
        <is>
          <t>SEARCHED</t>
        </is>
      </c>
      <c r="D32" s="12" t="inlineStr">
        <is>
          <t>Medicaid MCO</t>
        </is>
      </c>
      <c r="E32" s="12" t="inlineStr">
        <is>
          <t>WebSearch 2026-10-06: no public document with E0469 located.</t>
        </is>
      </c>
      <c r="F32" s="12" t="inlineStr"/>
    </row>
    <row r="33">
      <c r="A33" s="12" t="inlineStr">
        <is>
          <t>S32</t>
        </is>
      </c>
      <c r="B33" s="12" t="inlineStr">
        <is>
          <t>Amerigroup / Elevance</t>
        </is>
      </c>
      <c r="C33" s="12" t="inlineStr">
        <is>
          <t>SEARCHED</t>
        </is>
      </c>
      <c r="D33" s="12" t="inlineStr">
        <is>
          <t>Medicaid MCO</t>
        </is>
      </c>
      <c r="E33" s="12" t="inlineStr">
        <is>
          <t>WebSearch 2026-10-06: no public document with E0469 located.</t>
        </is>
      </c>
      <c r="F33" s="12" t="inlineStr"/>
    </row>
    <row r="34">
      <c r="A34" s="12" t="inlineStr">
        <is>
          <t>S33</t>
        </is>
      </c>
      <c r="B34" s="12" t="inlineStr">
        <is>
          <t>AmeriHealth Caritas</t>
        </is>
      </c>
      <c r="C34" s="12" t="inlineStr">
        <is>
          <t>SEARCHED</t>
        </is>
      </c>
      <c r="D34" s="12" t="inlineStr">
        <is>
          <t>Medicaid MCO</t>
        </is>
      </c>
      <c r="E34" s="12" t="inlineStr">
        <is>
          <t>WebSearch 2026-10-06: no public document with E0469 located.</t>
        </is>
      </c>
      <c r="F34" s="12" t="inlineStr"/>
    </row>
    <row r="35">
      <c r="A35" s="12" t="inlineStr">
        <is>
          <t>S34</t>
        </is>
      </c>
      <c r="B35" s="12" t="inlineStr">
        <is>
          <t>Superior Health Plan (TX)</t>
        </is>
      </c>
      <c r="C35" s="12" t="inlineStr">
        <is>
          <t>SEARCHED</t>
        </is>
      </c>
      <c r="D35" s="12" t="inlineStr">
        <is>
          <t>Medicaid MCO</t>
        </is>
      </c>
      <c r="E35" s="12" t="inlineStr">
        <is>
          <t>Superior HealthPlan Medicaid PA list: E0469 NOT FOUND (other Centene states do list it — see New Policies).</t>
        </is>
      </c>
      <c r="F35" s="12" t="inlineStr"/>
    </row>
    <row r="36">
      <c r="A36" s="12" t="inlineStr">
        <is>
          <t>S56</t>
        </is>
      </c>
      <c r="B36" s="12" t="inlineStr">
        <is>
          <t>Tricare</t>
        </is>
      </c>
      <c r="C36" s="12" t="inlineStr">
        <is>
          <t>SEARCHED</t>
        </is>
      </c>
      <c r="D36" s="12" t="inlineStr">
        <is>
          <t>Federal</t>
        </is>
      </c>
      <c r="E36" s="12" t="inlineStr">
        <is>
          <t>WebSearch 2026-10-06: no public document with E0469 located.</t>
        </is>
      </c>
      <c r="F36" s="12" t="inlineStr"/>
    </row>
    <row r="37">
      <c r="A37" s="12" t="inlineStr">
        <is>
          <t>S57</t>
        </is>
      </c>
      <c r="B37" s="12" t="inlineStr">
        <is>
          <t>VA Health Benefits</t>
        </is>
      </c>
      <c r="C37" s="12" t="inlineStr">
        <is>
          <t>SEARCHED</t>
        </is>
      </c>
      <c r="D37" s="12" t="inlineStr">
        <is>
          <t>Federal</t>
        </is>
      </c>
      <c r="E37" s="12" t="inlineStr">
        <is>
          <t>WebSearch 2026-10-06: no public document with E0469 located.</t>
        </is>
      </c>
      <c r="F37" s="12" t="inlineStr"/>
    </row>
    <row r="38">
      <c r="A38" s="12" t="inlineStr">
        <is>
          <t>S62</t>
        </is>
      </c>
      <c r="B38" s="12" t="inlineStr">
        <is>
          <t>Anthem BCBS (Multi-state)</t>
        </is>
      </c>
      <c r="C38" s="12" t="inlineStr">
        <is>
          <t>SEARCHED</t>
        </is>
      </c>
      <c r="D38" s="12" t="inlineStr">
        <is>
          <t>BCBS/Elevance</t>
        </is>
      </c>
      <c r="E38" s="12" t="inlineStr">
        <is>
          <t>WebSearch 2026-10-06: no public document with E0469 located.</t>
        </is>
      </c>
      <c r="F38" s="12" t="inlineStr"/>
    </row>
    <row r="39">
      <c r="A39" s="12" t="inlineStr">
        <is>
          <t>S63</t>
        </is>
      </c>
      <c r="B39" s="12" t="inlineStr">
        <is>
          <t>Centene / WellCare / Ambetter</t>
        </is>
      </c>
      <c r="C39" s="12" t="inlineStr">
        <is>
          <t>SEARCHED</t>
        </is>
      </c>
      <c r="D39" s="12" t="inlineStr">
        <is>
          <t>Commercial/Medicaid MCO</t>
        </is>
      </c>
      <c r="E39" s="12" t="inlineStr">
        <is>
          <t>WebSearch 2026-10-06: no public document with E0469 located.</t>
        </is>
      </c>
      <c r="F39" s="12" t="inlineStr"/>
    </row>
    <row r="40">
      <c r="A40" s="12" t="inlineStr">
        <is>
          <t>S64</t>
        </is>
      </c>
      <c r="B40" s="12" t="inlineStr">
        <is>
          <t>LifeWise / Cambia Health</t>
        </is>
      </c>
      <c r="C40" s="12" t="inlineStr">
        <is>
          <t>SEARCHED</t>
        </is>
      </c>
      <c r="D40" s="12" t="inlineStr">
        <is>
          <t>Regional (WA)</t>
        </is>
      </c>
      <c r="E40" s="12" t="inlineStr">
        <is>
          <t>WebSearch 2026-10-06: no public document with E0469 located.</t>
        </is>
      </c>
      <c r="F40" s="12" t="inlineStr"/>
    </row>
    <row r="41">
      <c r="A41" s="12" t="inlineStr">
        <is>
          <t>S65</t>
        </is>
      </c>
      <c r="B41" s="12" t="inlineStr">
        <is>
          <t>Allina Health Plan</t>
        </is>
      </c>
      <c r="C41" s="12" t="inlineStr">
        <is>
          <t>SEARCHED</t>
        </is>
      </c>
      <c r="D41" s="12" t="inlineStr">
        <is>
          <t>Regional (MN)</t>
        </is>
      </c>
      <c r="E41" s="12" t="inlineStr">
        <is>
          <t>WebSearch 2026-10-06: no public document with E0469 located.</t>
        </is>
      </c>
      <c r="F41" s="12" t="inlineStr"/>
    </row>
    <row r="42">
      <c r="A42" s="12" t="inlineStr">
        <is>
          <t>S66</t>
        </is>
      </c>
      <c r="B42" s="12" t="inlineStr">
        <is>
          <t>Sanford Health Plan</t>
        </is>
      </c>
      <c r="C42" s="12" t="inlineStr">
        <is>
          <t>SEARCHED</t>
        </is>
      </c>
      <c r="D42" s="12" t="inlineStr">
        <is>
          <t>Regional (ND/SD/MN)</t>
        </is>
      </c>
      <c r="E42" s="12" t="inlineStr">
        <is>
          <t>WebSearch 2026-10-06: no public document with E0469 located.</t>
        </is>
      </c>
      <c r="F42" s="12" t="inlineStr"/>
    </row>
    <row r="43">
      <c r="A43" s="12" t="inlineStr">
        <is>
          <t>S67</t>
        </is>
      </c>
      <c r="B43" s="12" t="inlineStr">
        <is>
          <t>BCBS Alabama</t>
        </is>
      </c>
      <c r="C43" s="12" t="inlineStr">
        <is>
          <t>SEARCHED</t>
        </is>
      </c>
      <c r="D43" s="12" t="inlineStr">
        <is>
          <t>BCBS</t>
        </is>
      </c>
      <c r="E43" s="12" t="inlineStr">
        <is>
          <t>WebSearch 2026-10-06: no public document with E0469 located.</t>
        </is>
      </c>
      <c r="F43" s="12" t="inlineStr"/>
    </row>
    <row r="44">
      <c r="A44" s="12" t="inlineStr">
        <is>
          <t>S69</t>
        </is>
      </c>
      <c r="B44" s="12" t="inlineStr">
        <is>
          <t>AvMed (FL)</t>
        </is>
      </c>
      <c r="C44" s="12" t="inlineStr">
        <is>
          <t>SEARCHED</t>
        </is>
      </c>
      <c r="D44" s="12" t="inlineStr">
        <is>
          <t>Regional HMO</t>
        </is>
      </c>
      <c r="E44" s="12" t="inlineStr">
        <is>
          <t>WebSearch 2026-10-06: no public document with E0469 located.</t>
        </is>
      </c>
      <c r="F44" s="12" t="inlineStr"/>
    </row>
    <row r="45">
      <c r="A45" s="12" t="inlineStr">
        <is>
          <t>S70</t>
        </is>
      </c>
      <c r="B45" s="12" t="inlineStr">
        <is>
          <t>Florida Health Care Plans (FHCP)</t>
        </is>
      </c>
      <c r="C45" s="12" t="inlineStr">
        <is>
          <t>SEARCHED</t>
        </is>
      </c>
      <c r="D45" s="12" t="inlineStr">
        <is>
          <t>Regional</t>
        </is>
      </c>
      <c r="E45" s="12" t="inlineStr">
        <is>
          <t>WebSearch 2026-10-06: no public document with E0469 located.</t>
        </is>
      </c>
      <c r="F45" s="12" t="inlineStr"/>
    </row>
    <row r="46">
      <c r="A46" s="12" t="inlineStr">
        <is>
          <t>S71</t>
        </is>
      </c>
      <c r="B46" s="12" t="inlineStr">
        <is>
          <t>CDPHP (NY)</t>
        </is>
      </c>
      <c r="C46" s="12" t="inlineStr">
        <is>
          <t>SEARCHED</t>
        </is>
      </c>
      <c r="D46" s="12" t="inlineStr">
        <is>
          <t>Regional HMO</t>
        </is>
      </c>
      <c r="E46" s="12" t="inlineStr">
        <is>
          <t>WebSearch 2026-10-06: no public document with E0469 located.</t>
        </is>
      </c>
      <c r="F46" s="12" t="inlineStr"/>
    </row>
    <row r="47">
      <c r="A47" s="12" t="inlineStr">
        <is>
          <t>S72</t>
        </is>
      </c>
      <c r="B47" s="12" t="inlineStr">
        <is>
          <t>GuideWell / Florida Blue</t>
        </is>
      </c>
      <c r="C47" s="12" t="inlineStr">
        <is>
          <t>SEARCHED</t>
        </is>
      </c>
      <c r="D47" s="12" t="inlineStr">
        <is>
          <t>BCBS (FL)</t>
        </is>
      </c>
      <c r="E47" s="12" t="inlineStr">
        <is>
          <t>WebSearch 2026-10-06: no public document with E0469 located.</t>
        </is>
      </c>
      <c r="F47" s="12" t="inlineStr"/>
    </row>
    <row r="48">
      <c r="A48" s="12" t="inlineStr">
        <is>
          <t>S73</t>
        </is>
      </c>
      <c r="B48" s="12" t="inlineStr">
        <is>
          <t>Neighborhood Health Plan (MA)</t>
        </is>
      </c>
      <c r="C48" s="12" t="inlineStr">
        <is>
          <t>SEARCHED</t>
        </is>
      </c>
      <c r="D48" s="12" t="inlineStr">
        <is>
          <t>Medicaid MCO</t>
        </is>
      </c>
      <c r="E48" s="12" t="inlineStr">
        <is>
          <t>WebSearch 2026-10-06: no public document with E0469 located.</t>
        </is>
      </c>
      <c r="F48" s="12" t="inlineStr"/>
    </row>
    <row r="49">
      <c r="A49" s="12" t="inlineStr">
        <is>
          <t>S74</t>
        </is>
      </c>
      <c r="B49" s="12" t="inlineStr">
        <is>
          <t>BCBS South Carolina</t>
        </is>
      </c>
      <c r="C49" s="12" t="inlineStr">
        <is>
          <t>SEARCHED</t>
        </is>
      </c>
      <c r="D49" s="12" t="inlineStr">
        <is>
          <t>BCBS</t>
        </is>
      </c>
      <c r="E49" s="12" t="inlineStr">
        <is>
          <t>WebSearch 2026-10-06: no public document with E0469 located.</t>
        </is>
      </c>
      <c r="F49" s="12" t="inlineStr"/>
    </row>
    <row r="50">
      <c r="A50" s="12" t="inlineStr">
        <is>
          <t>S75</t>
        </is>
      </c>
      <c r="B50" s="12" t="inlineStr">
        <is>
          <t>HAP Health Alliance Plan (MI)</t>
        </is>
      </c>
      <c r="C50" s="12" t="inlineStr">
        <is>
          <t>SEARCHED</t>
        </is>
      </c>
      <c r="D50" s="12" t="inlineStr">
        <is>
          <t>Regional HMO</t>
        </is>
      </c>
      <c r="E50" s="12" t="inlineStr">
        <is>
          <t>WebSearch 2026-10-06: no public document with E0469 located.</t>
        </is>
      </c>
      <c r="F50" s="12" t="inlineStr"/>
    </row>
    <row r="51">
      <c r="A51" s="12" t="inlineStr">
        <is>
          <t>S76</t>
        </is>
      </c>
      <c r="B51" s="12" t="inlineStr">
        <is>
          <t>Anthem California</t>
        </is>
      </c>
      <c r="C51" s="12" t="inlineStr">
        <is>
          <t>SEARCHED</t>
        </is>
      </c>
      <c r="D51" s="12" t="inlineStr">
        <is>
          <t>BCBS/Elevance</t>
        </is>
      </c>
      <c r="E51" s="12" t="inlineStr">
        <is>
          <t>WebSearch 2026-10-06: no public document with E0469 located.</t>
        </is>
      </c>
      <c r="F51" s="12" t="inlineStr"/>
    </row>
    <row r="52">
      <c r="A52" s="12" t="inlineStr">
        <is>
          <t>S77</t>
        </is>
      </c>
      <c r="B52" s="12" t="inlineStr">
        <is>
          <t>BCBS Wyoming</t>
        </is>
      </c>
      <c r="C52" s="12" t="inlineStr">
        <is>
          <t>SEARCHED</t>
        </is>
      </c>
      <c r="D52" s="12" t="inlineStr">
        <is>
          <t>BCBS</t>
        </is>
      </c>
      <c r="E52" s="12" t="inlineStr">
        <is>
          <t>WebSearch 2026-10-06: no public document with E0469 located.</t>
        </is>
      </c>
      <c r="F52" s="12" t="inlineStr"/>
    </row>
    <row r="53">
      <c r="A53" s="12" t="inlineStr">
        <is>
          <t>S78</t>
        </is>
      </c>
      <c r="B53" s="12" t="inlineStr">
        <is>
          <t>Taro Health</t>
        </is>
      </c>
      <c r="C53" s="12" t="inlineStr">
        <is>
          <t>SEARCHED</t>
        </is>
      </c>
      <c r="D53" s="12" t="inlineStr">
        <is>
          <t>Commercial</t>
        </is>
      </c>
      <c r="E53" s="12" t="inlineStr">
        <is>
          <t>WebSearch 2026-10-06: no public document with E0469 located.</t>
        </is>
      </c>
      <c r="F53" s="12" t="inlineStr"/>
    </row>
    <row r="54">
      <c r="A54" s="12" t="inlineStr">
        <is>
          <t>S79</t>
        </is>
      </c>
      <c r="B54" s="12" t="inlineStr">
        <is>
          <t>Friday Health</t>
        </is>
      </c>
      <c r="C54" s="12" t="inlineStr">
        <is>
          <t>SEARCHED</t>
        </is>
      </c>
      <c r="D54" s="12" t="inlineStr">
        <is>
          <t>Commercial</t>
        </is>
      </c>
      <c r="E54" s="12" t="inlineStr">
        <is>
          <t>WebSearch 2026-10-06: no public document with E0469 located.</t>
        </is>
      </c>
      <c r="F54" s="12" t="inlineStr"/>
    </row>
    <row r="55">
      <c r="A55" s="12" t="inlineStr">
        <is>
          <t>S80</t>
        </is>
      </c>
      <c r="B55" s="12" t="inlineStr">
        <is>
          <t>Bind Benefits (UHC)</t>
        </is>
      </c>
      <c r="C55" s="12" t="inlineStr">
        <is>
          <t>SEARCHED</t>
        </is>
      </c>
      <c r="D55" s="12" t="inlineStr">
        <is>
          <t>Commercial</t>
        </is>
      </c>
      <c r="E55" s="12" t="inlineStr">
        <is>
          <t>WebSearch 2026-10-06: no public document with E0469 located.</t>
        </is>
      </c>
      <c r="F55" s="12" t="inlineStr"/>
    </row>
    <row r="56">
      <c r="A56" s="12" t="inlineStr">
        <is>
          <t>S84</t>
        </is>
      </c>
      <c r="B56" s="12" t="inlineStr">
        <is>
          <t>Humana Medicaid (South Carolina)</t>
        </is>
      </c>
      <c r="C56" s="12" t="inlineStr">
        <is>
          <t>SEARCHED</t>
        </is>
      </c>
      <c r="D56" s="12" t="inlineStr">
        <is>
          <t>Medicaid MCO</t>
        </is>
      </c>
      <c r="E56" s="12" t="inlineStr">
        <is>
          <t>Humana SC Medicaid PAL (rev 10/07/2026): E0469 not listed.</t>
        </is>
      </c>
      <c r="F56" s="12" t="inlineStr"/>
    </row>
    <row r="57">
      <c r="A57" s="12" t="inlineStr">
        <is>
          <t>S88</t>
        </is>
      </c>
      <c r="B57" s="12" t="inlineStr">
        <is>
          <t>BCBS North Dakota</t>
        </is>
      </c>
      <c r="C57" s="12" t="inlineStr">
        <is>
          <t>SEARCHED</t>
        </is>
      </c>
      <c r="D57" s="12" t="inlineStr">
        <is>
          <t>BCBS</t>
        </is>
      </c>
      <c r="E57" s="12" t="inlineStr">
        <is>
          <t>WebSearch 2026-10-06: no public document with E0469 located.</t>
        </is>
      </c>
      <c r="F57" s="12" t="inlineStr"/>
    </row>
    <row r="58">
      <c r="A58" s="12" t="inlineStr">
        <is>
          <t>S91</t>
        </is>
      </c>
      <c r="B58" s="12" t="inlineStr">
        <is>
          <t>Texas Children's Health Plan</t>
        </is>
      </c>
      <c r="C58" s="12" t="inlineStr">
        <is>
          <t>SEARCHED</t>
        </is>
      </c>
      <c r="D58" s="12" t="inlineStr">
        <is>
          <t>Medicaid MCO</t>
        </is>
      </c>
      <c r="E58" s="12" t="inlineStr">
        <is>
          <t>WebSearch 2026-10-06: no public document with E0469 located.</t>
        </is>
      </c>
      <c r="F58" s="12" t="inlineStr"/>
    </row>
    <row r="59">
      <c r="A59" s="12" t="inlineStr">
        <is>
          <t>S92</t>
        </is>
      </c>
      <c r="B59" s="12" t="inlineStr">
        <is>
          <t>Anthem Wisconsin</t>
        </is>
      </c>
      <c r="C59" s="12" t="inlineStr">
        <is>
          <t>SEARCHED</t>
        </is>
      </c>
      <c r="D59" s="12" t="inlineStr">
        <is>
          <t>BCBS/Elevance</t>
        </is>
      </c>
      <c r="E59" s="12" t="inlineStr">
        <is>
          <t>WebSearch 2026-10-06: no public document with E0469 located.</t>
        </is>
      </c>
      <c r="F59" s="12" t="inlineStr"/>
    </row>
    <row r="60">
      <c r="A60" s="12" t="inlineStr">
        <is>
          <t>S93</t>
        </is>
      </c>
      <c r="B60" s="12" t="inlineStr">
        <is>
          <t>BCBS California (Anthem Blue Cross CA)</t>
        </is>
      </c>
      <c r="C60" s="12" t="inlineStr">
        <is>
          <t>SEARCHED</t>
        </is>
      </c>
      <c r="D60" s="12" t="inlineStr">
        <is>
          <t>BCBS/Elevance</t>
        </is>
      </c>
      <c r="E60" s="12" t="inlineStr">
        <is>
          <t>WebSearch 2026-10-06: no public document with E0469 located.</t>
        </is>
      </c>
      <c r="F60" s="12" t="inlineStr"/>
    </row>
    <row r="61">
      <c r="A61" s="12" t="inlineStr">
        <is>
          <t>S94</t>
        </is>
      </c>
      <c r="B61" s="12" t="inlineStr">
        <is>
          <t>CalViva Health (California)</t>
        </is>
      </c>
      <c r="C61" s="12" t="inlineStr">
        <is>
          <t>SEARCHED</t>
        </is>
      </c>
      <c r="D61" s="12" t="inlineStr">
        <is>
          <t>Medicaid MCO</t>
        </is>
      </c>
      <c r="E61" s="12" t="inlineStr">
        <is>
          <t>WebSearch 2026-10-06: no public document with E0469 located.</t>
        </is>
      </c>
      <c r="F61" s="12" t="inlineStr"/>
    </row>
    <row r="62">
      <c r="A62" s="12" t="inlineStr">
        <is>
          <t>S97</t>
        </is>
      </c>
      <c r="B62" s="12" t="inlineStr">
        <is>
          <t>Select Health (Colorado)</t>
        </is>
      </c>
      <c r="C62" s="12" t="inlineStr">
        <is>
          <t>SEARCHED</t>
        </is>
      </c>
      <c r="D62" s="12" t="inlineStr">
        <is>
          <t>Regional</t>
        </is>
      </c>
      <c r="E62" s="12" t="inlineStr">
        <is>
          <t>WebSearch 2026-10-06: no public document with E0469 located.</t>
        </is>
      </c>
      <c r="F62" s="12" t="inlineStr"/>
    </row>
    <row r="63">
      <c r="A63" s="12" t="inlineStr">
        <is>
          <t>S98</t>
        </is>
      </c>
      <c r="B63" s="12" t="inlineStr">
        <is>
          <t>BCBS Nevada</t>
        </is>
      </c>
      <c r="C63" s="12" t="inlineStr">
        <is>
          <t>SEARCHED</t>
        </is>
      </c>
      <c r="D63" s="12" t="inlineStr">
        <is>
          <t>BCBS</t>
        </is>
      </c>
      <c r="E63" s="12" t="inlineStr">
        <is>
          <t>WebSearch 2026-10-06: no public document with E0469 located.</t>
        </is>
      </c>
      <c r="F63" s="12" t="inlineStr"/>
    </row>
    <row r="64">
      <c r="A64" s="12" t="inlineStr">
        <is>
          <t>S99</t>
        </is>
      </c>
      <c r="B64" s="12" t="inlineStr">
        <is>
          <t>Anthem Virginia</t>
        </is>
      </c>
      <c r="C64" s="12" t="inlineStr">
        <is>
          <t>SEARCHED</t>
        </is>
      </c>
      <c r="D64" s="12" t="inlineStr">
        <is>
          <t>BCBS/Elevance</t>
        </is>
      </c>
      <c r="E64" s="12" t="inlineStr">
        <is>
          <t>WebSearch 2026-10-06: no public document with E0469 located.</t>
        </is>
      </c>
      <c r="F64" s="12" t="inlineStr"/>
    </row>
    <row r="65">
      <c r="A65" s="12" t="inlineStr">
        <is>
          <t>S100</t>
        </is>
      </c>
      <c r="B65" s="12" t="inlineStr">
        <is>
          <t>Anthem Maine</t>
        </is>
      </c>
      <c r="C65" s="12" t="inlineStr">
        <is>
          <t>SEARCHED</t>
        </is>
      </c>
      <c r="D65" s="12" t="inlineStr">
        <is>
          <t>BCBS/Elevance</t>
        </is>
      </c>
      <c r="E65" s="12" t="inlineStr">
        <is>
          <t>WebSearch 2026-10-06: no public document with E0469 located.</t>
        </is>
      </c>
      <c r="F65" s="12" t="inlineStr"/>
    </row>
    <row r="66">
      <c r="A66" s="12" t="inlineStr">
        <is>
          <t>S101</t>
        </is>
      </c>
      <c r="B66" s="12" t="inlineStr">
        <is>
          <t>Anthem New York</t>
        </is>
      </c>
      <c r="C66" s="12" t="inlineStr">
        <is>
          <t>SEARCHED</t>
        </is>
      </c>
      <c r="D66" s="12" t="inlineStr">
        <is>
          <t>BCBS/Elevance</t>
        </is>
      </c>
      <c r="E66" s="12" t="inlineStr">
        <is>
          <t>WebSearch 2026-10-06: no public document with E0469 located.</t>
        </is>
      </c>
      <c r="F66" s="12" t="inlineStr"/>
    </row>
    <row r="67">
      <c r="A67" s="12" t="inlineStr">
        <is>
          <t>S102</t>
        </is>
      </c>
      <c r="B67" s="12" t="inlineStr">
        <is>
          <t>Anthem Georgia</t>
        </is>
      </c>
      <c r="C67" s="12" t="inlineStr">
        <is>
          <t>SEARCHED</t>
        </is>
      </c>
      <c r="D67" s="12" t="inlineStr">
        <is>
          <t>BCBS/Elevance</t>
        </is>
      </c>
      <c r="E67" s="12" t="inlineStr">
        <is>
          <t>WebSearch 2026-10-06: no public document with E0469 located.</t>
        </is>
      </c>
      <c r="F67" s="12" t="inlineStr"/>
    </row>
    <row r="68">
      <c r="A68" s="12" t="inlineStr">
        <is>
          <t>S106</t>
        </is>
      </c>
      <c r="B68" s="12" t="inlineStr">
        <is>
          <t>Cigna</t>
        </is>
      </c>
      <c r="C68" s="12" t="inlineStr">
        <is>
          <t>SEARCHED</t>
        </is>
      </c>
      <c r="D68" s="12" t="inlineStr">
        <is>
          <t>Commercial</t>
        </is>
      </c>
      <c r="E68" s="12" t="inlineStr">
        <is>
          <t>Cigna Policy 0069 (eff 11/09/2025, next review 10/15/2026) re-read 2026-10-06: E0469 NOT FOUND.</t>
        </is>
      </c>
      <c r="F68" s="12" t="inlineStr"/>
    </row>
    <row r="69">
      <c r="A69" s="12" t="inlineStr">
        <is>
          <t>S107</t>
        </is>
      </c>
      <c r="B69" s="12" t="inlineStr">
        <is>
          <t>Blue Cross Blue Shield Massachusetts</t>
        </is>
      </c>
      <c r="C69" s="12" t="inlineStr">
        <is>
          <t>SEARCHED</t>
        </is>
      </c>
      <c r="D69" s="12" t="inlineStr">
        <is>
          <t>BCBS</t>
        </is>
      </c>
      <c r="E69" s="12" t="inlineStr">
        <is>
          <t>WebSearch 2026-10-06: no public document with E0469 located.</t>
        </is>
      </c>
      <c r="F69" s="12" t="inlineStr"/>
    </row>
    <row r="70">
      <c r="A70" s="12" t="inlineStr">
        <is>
          <t>S110</t>
        </is>
      </c>
      <c r="B70" s="12" t="inlineStr">
        <is>
          <t>Anthem (Elevance Health)</t>
        </is>
      </c>
      <c r="C70" s="12" t="inlineStr">
        <is>
          <t>SEARCHED</t>
        </is>
      </c>
      <c r="D70" s="12" t="inlineStr">
        <is>
          <t>Commercial</t>
        </is>
      </c>
      <c r="E70" s="12" t="inlineStr">
        <is>
          <t>WebSearch 2026-10-06: no public document with E0469 located.</t>
        </is>
      </c>
      <c r="F70" s="12" t="inlineStr"/>
    </row>
    <row r="71">
      <c r="A71" s="12" t="inlineStr">
        <is>
          <t>S111</t>
        </is>
      </c>
      <c r="B71" s="12" t="inlineStr">
        <is>
          <t>Anthem Blue Cross Connecticut</t>
        </is>
      </c>
      <c r="C71" s="12" t="inlineStr">
        <is>
          <t>SEARCHED</t>
        </is>
      </c>
      <c r="D71" s="12" t="inlineStr">
        <is>
          <t>BCBS</t>
        </is>
      </c>
      <c r="E71" s="12" t="inlineStr">
        <is>
          <t>WebSearch 2026-10-06: no public document with E0469 located.</t>
        </is>
      </c>
      <c r="F71" s="12" t="inlineStr"/>
    </row>
    <row r="72">
      <c r="A72" s="12" t="inlineStr">
        <is>
          <t>S112</t>
        </is>
      </c>
      <c r="B72" s="12" t="inlineStr">
        <is>
          <t>Noridian Medicare (JD DME)</t>
        </is>
      </c>
      <c r="C72" s="12" t="inlineStr">
        <is>
          <t>SEARCHED</t>
        </is>
      </c>
      <c r="D72" s="12" t="inlineStr">
        <is>
          <t>Medicare MAC</t>
        </is>
      </c>
      <c r="E72" s="12" t="inlineStr">
        <is>
          <t>WebSearch 2026-10-06: no public document with E0469 located.</t>
        </is>
      </c>
      <c r="F72" s="12" t="inlineStr"/>
    </row>
    <row r="73">
      <c r="A73" s="12" t="inlineStr">
        <is>
          <t>S113</t>
        </is>
      </c>
      <c r="B73" s="12" t="inlineStr">
        <is>
          <t>CMS DMEPOS Fee Schedule</t>
        </is>
      </c>
      <c r="C73" s="12" t="inlineStr">
        <is>
          <t>SEARCHED</t>
        </is>
      </c>
      <c r="D73" s="12" t="inlineStr">
        <is>
          <t>Medicare/CMS</t>
        </is>
      </c>
      <c r="E73" s="12" t="inlineStr">
        <is>
          <t>WebSearch 2026-10-06: no public document with E0469 located.</t>
        </is>
      </c>
      <c r="F73" s="12" t="inlineStr"/>
    </row>
    <row r="74">
      <c r="A74" s="12" t="inlineStr">
        <is>
          <t>S114</t>
        </is>
      </c>
      <c r="B74" s="12" t="inlineStr">
        <is>
          <t>FEP Blue (Federal Employee Program)</t>
        </is>
      </c>
      <c r="C74" s="12" t="inlineStr">
        <is>
          <t>SEARCHED</t>
        </is>
      </c>
      <c r="D74" s="12" t="inlineStr">
        <is>
          <t>BCBS</t>
        </is>
      </c>
      <c r="E74" s="12" t="inlineStr">
        <is>
          <t>WebSearch 2026-10-06: no public document with E0469 located.</t>
        </is>
      </c>
      <c r="F74" s="12" t="inlineStr"/>
    </row>
    <row r="75">
      <c r="A75" s="12" t="inlineStr">
        <is>
          <t>S115</t>
        </is>
      </c>
      <c r="B75" s="12" t="inlineStr">
        <is>
          <t>Highmark Health Options (Delaware)</t>
        </is>
      </c>
      <c r="C75" s="12" t="inlineStr">
        <is>
          <t>SEARCHED</t>
        </is>
      </c>
      <c r="D75" s="12" t="inlineStr">
        <is>
          <t>Medicaid</t>
        </is>
      </c>
      <c r="E75" s="12" t="inlineStr">
        <is>
          <t>WebSearch 2026-10-06: no public document with E0469 located.</t>
        </is>
      </c>
      <c r="F75" s="12" t="inlineStr"/>
    </row>
    <row r="76">
      <c r="A76" s="12" t="inlineStr">
        <is>
          <t>S117</t>
        </is>
      </c>
      <c r="B76" s="12" t="inlineStr">
        <is>
          <t>Humana Medicaid (Florida)</t>
        </is>
      </c>
      <c r="C76" s="12" t="inlineStr">
        <is>
          <t>SEARCHED</t>
        </is>
      </c>
      <c r="D76" s="12" t="inlineStr">
        <is>
          <t>Medicaid MCO</t>
        </is>
      </c>
      <c r="E76" s="12" t="inlineStr">
        <is>
          <t>Humana FL Medicaid PAL (rev 10/01/2026): E0469 not listed.</t>
        </is>
      </c>
      <c r="F76" s="12" t="inlineStr"/>
    </row>
    <row r="77">
      <c r="A77" s="12" t="inlineStr">
        <is>
          <t>S118</t>
        </is>
      </c>
      <c r="B77" s="12" t="inlineStr">
        <is>
          <t>Humana Medicaid (Illinois)</t>
        </is>
      </c>
      <c r="C77" s="12" t="inlineStr">
        <is>
          <t>SEARCHED</t>
        </is>
      </c>
      <c r="D77" s="12" t="inlineStr">
        <is>
          <t>Medicaid MCO</t>
        </is>
      </c>
      <c r="E77" s="12" t="inlineStr">
        <is>
          <t>Humana IL Dual Fully Integrated PAL 2026: E0469 not listed; IL Medicaid PAL URL 404.</t>
        </is>
      </c>
      <c r="F77" s="12" t="inlineStr"/>
    </row>
    <row r="78">
      <c r="A78" s="12" t="inlineStr">
        <is>
          <t>S119</t>
        </is>
      </c>
      <c r="B78" s="12" t="inlineStr">
        <is>
          <t>Humana Medicaid (Indiana)</t>
        </is>
      </c>
      <c r="C78" s="12" t="inlineStr">
        <is>
          <t>SEARCHED</t>
        </is>
      </c>
      <c r="D78" s="12" t="inlineStr">
        <is>
          <t>Medicaid MCO</t>
        </is>
      </c>
      <c r="E78" s="12" t="inlineStr">
        <is>
          <t>Humana IN Medicaid PAL URL 404 — not verifiable.</t>
        </is>
      </c>
      <c r="F78" s="12" t="inlineStr"/>
    </row>
    <row r="79">
      <c r="A79" s="12" t="inlineStr">
        <is>
          <t>S120</t>
        </is>
      </c>
      <c r="B79" s="12" t="inlineStr">
        <is>
          <t>Humana Medicaid (Louisiana)</t>
        </is>
      </c>
      <c r="C79" s="12" t="inlineStr">
        <is>
          <t>SEARCHED</t>
        </is>
      </c>
      <c r="D79" s="12" t="inlineStr">
        <is>
          <t>Medicaid MCO</t>
        </is>
      </c>
      <c r="E79" s="12" t="inlineStr">
        <is>
          <t>Humana LA Medicaid PAL (rev 10/07/2026): E0469 not listed.</t>
        </is>
      </c>
      <c r="F79" s="12" t="inlineStr"/>
    </row>
    <row r="80">
      <c r="A80" s="12" t="inlineStr">
        <is>
          <t>S121</t>
        </is>
      </c>
      <c r="B80" s="12" t="inlineStr">
        <is>
          <t>Humana Medicaid (Michigan)</t>
        </is>
      </c>
      <c r="C80" s="12" t="inlineStr">
        <is>
          <t>SEARCHED</t>
        </is>
      </c>
      <c r="D80" s="12" t="inlineStr">
        <is>
          <t>Medicaid MCO</t>
        </is>
      </c>
      <c r="E80" s="12" t="inlineStr">
        <is>
          <t>Humana MI Medicaid PAL URL 404 — not verifiable.</t>
        </is>
      </c>
      <c r="F80" s="12" t="inlineStr"/>
    </row>
    <row r="81">
      <c r="A81" s="12" t="inlineStr">
        <is>
          <t>S122</t>
        </is>
      </c>
      <c r="B81" s="12" t="inlineStr">
        <is>
          <t>Humana Medicaid (Ohio)</t>
        </is>
      </c>
      <c r="C81" s="12" t="inlineStr">
        <is>
          <t>SEARCHED</t>
        </is>
      </c>
      <c r="D81" s="12" t="inlineStr">
        <is>
          <t>Medicaid MCO</t>
        </is>
      </c>
      <c r="E81" s="12" t="inlineStr">
        <is>
          <t>Humana OH Medicaid PAL 2026: E0469 not listed.</t>
        </is>
      </c>
      <c r="F81" s="12" t="inlineStr"/>
    </row>
    <row r="82">
      <c r="A82" s="12" t="inlineStr">
        <is>
          <t>S123</t>
        </is>
      </c>
      <c r="B82" s="12" t="inlineStr">
        <is>
          <t>Humana Medicaid (Oklahoma)</t>
        </is>
      </c>
      <c r="C82" s="12" t="inlineStr">
        <is>
          <t>SEARCHED</t>
        </is>
      </c>
      <c r="D82" s="12" t="inlineStr">
        <is>
          <t>Medicaid MCO</t>
        </is>
      </c>
      <c r="E82" s="12" t="inlineStr">
        <is>
          <t>Humana OK Medicaid PAL (rev 10/07/2026): E0469 not listed.</t>
        </is>
      </c>
      <c r="F82" s="12" t="inlineStr"/>
    </row>
    <row r="83">
      <c r="A83" s="12" t="inlineStr">
        <is>
          <t>S124</t>
        </is>
      </c>
      <c r="B83" s="12" t="inlineStr">
        <is>
          <t>Humana Medicaid (Wisconsin)</t>
        </is>
      </c>
      <c r="C83" s="12" t="inlineStr">
        <is>
          <t>SEARCHED</t>
        </is>
      </c>
      <c r="D83" s="12" t="inlineStr">
        <is>
          <t>Medicaid MCO</t>
        </is>
      </c>
      <c r="E83" s="12" t="inlineStr">
        <is>
          <t>Humana WI Medicaid PAL URL 404 — not verifiable.</t>
        </is>
      </c>
      <c r="F83" s="12" t="inlineStr"/>
    </row>
    <row r="84">
      <c r="A84" s="12" t="inlineStr">
        <is>
          <t>S125</t>
        </is>
      </c>
      <c r="B84" s="12" t="inlineStr">
        <is>
          <t>Blue Cross Blue Shield Tennessee (re-removed)</t>
        </is>
      </c>
      <c r="C84" s="12" t="inlineStr">
        <is>
          <t>SEARCHED</t>
        </is>
      </c>
      <c r="D84" s="12" t="inlineStr">
        <is>
          <t>BCBS</t>
        </is>
      </c>
      <c r="E84" s="12" t="inlineStr">
        <is>
          <t>BCBST BlueAlert Sept/Oct 2026: no E0469.</t>
        </is>
      </c>
      <c r="F84" s="12" t="inlineStr"/>
    </row>
    <row r="85">
      <c r="A85" s="12" t="inlineStr">
        <is>
          <t>S126</t>
        </is>
      </c>
      <c r="B85" s="12" t="inlineStr">
        <is>
          <t>Blue Cross Blue Shield South Carolina (re-removed)</t>
        </is>
      </c>
      <c r="C85" s="12" t="inlineStr">
        <is>
          <t>SEARCHED</t>
        </is>
      </c>
      <c r="D85" s="12" t="inlineStr">
        <is>
          <t>BCBS</t>
        </is>
      </c>
      <c r="E85" s="12" t="inlineStr">
        <is>
          <t>WebSearch 2026-10-06: no public document with E0469 located.</t>
        </is>
      </c>
      <c r="F85" s="12" t="inlineStr"/>
    </row>
    <row r="86">
      <c r="A86" s="12" t="inlineStr">
        <is>
          <t>S129</t>
        </is>
      </c>
      <c r="B86" s="12" t="inlineStr">
        <is>
          <t>UnitedHealthcare Louisiana (Medicaid)</t>
        </is>
      </c>
      <c r="C86" s="12" t="inlineStr">
        <is>
          <t>SEARCHED</t>
        </is>
      </c>
      <c r="D86" s="12" t="inlineStr">
        <is>
          <t>Medicaid MCO</t>
        </is>
      </c>
      <c r="E86" s="12" t="inlineStr">
        <is>
          <t>WebSearch 2026-10-06: no public document with E0469 located.</t>
        </is>
      </c>
      <c r="F86" s="12" t="inlineStr"/>
    </row>
  </sheetData>
  <autoFilter ref="A1:F8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2026-10-06T16:17:55Z</dcterms:created>
  <dcterms:modified xmlns:dcterms="http://purl.org/dc/terms/" xmlns:xsi="http://www.w3.org/2001/XMLSchema-instance" xsi:type="dcterms:W3CDTF">2026-10-06T16:17:55Z</dcterms:modified>
</cp:coreProperties>
</file>