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414eab243424dd3" /></Relationships>
</file>

<file path=xl/workbook.xml><?xml version="1.0" encoding="utf-8"?>
<x:workbook xmlns:x="http://schemas.openxmlformats.org/spreadsheetml/2006/main">
  <x:sheets>
    <x:sheet xmlns:r="http://schemas.openxmlformats.org/officeDocument/2006/relationships" name="00 Read Me" sheetId="1" r:id="R443d117f585e464e"/>
    <x:sheet xmlns:r="http://schemas.openxmlformats.org/officeDocument/2006/relationships" name="01 Places" sheetId="2" r:id="R17ab73230c8244d8"/>
    <x:sheet xmlns:r="http://schemas.openxmlformats.org/officeDocument/2006/relationships" name="02 Times" sheetId="3" r:id="R408dce44954c432c"/>
    <x:sheet xmlns:r="http://schemas.openxmlformats.org/officeDocument/2006/relationships" name="03 People" sheetId="4" r:id="R49769339391841d5"/>
    <x:sheet xmlns:r="http://schemas.openxmlformats.org/officeDocument/2006/relationships" name="04 Objects" sheetId="5" r:id="Ra55d2599ad444f29"/>
    <x:sheet xmlns:r="http://schemas.openxmlformats.org/officeDocument/2006/relationships" name="05 Labels" sheetId="6" r:id="Rb7afcadf65b145cf"/>
    <x:sheet xmlns:r="http://schemas.openxmlformats.org/officeDocument/2006/relationships" name="06 Verbs" sheetId="7" r:id="Rfddc5cac3e64470c"/>
    <x:sheet xmlns:r="http://schemas.openxmlformats.org/officeDocument/2006/relationships" name="07 Locators" sheetId="8" r:id="Red3af6a1de9841e7"/>
    <x:sheet xmlns:r="http://schemas.openxmlformats.org/officeDocument/2006/relationships" name="08 Compound Map" sheetId="9" r:id="R4eb1a2bd48a14f10"/>
    <x:sheet xmlns:r="http://schemas.openxmlformats.org/officeDocument/2006/relationships" name="09 Source" sheetId="10" r:id="Rc093af0411b2441b"/>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4"/>
      <x:color rgb="FFFFFFFF"/>
      <x:name val="Carlito"/>
    </x:font>
    <x:font>
      <x:i/>
      <x:sz val="11"/>
      <x:color rgb="FF7F6000"/>
      <x:name val="Carlito"/>
    </x:font>
    <x:font>
      <x:b/>
      <x:sz val="11"/>
      <x:color rgb="FFFFFFFF"/>
      <x:name val="Carlito"/>
    </x:font>
  </x:fonts>
  <x:fills count="5">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5B9BD5"/>
      </x:patternFill>
    </x:fill>
  </x:fills>
  <x:borders count="2">
    <x:border/>
    <x:border/>
  </x:borders>
  <x:cellStyleXfs count="1">
    <x:xf numFmtId="0" fontId="0" fillId="0" borderId="0"/>
  </x:cellStyleXfs>
  <x:cellXfs count="3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11b83d4761c442a" /><Relationship Type="http://schemas.openxmlformats.org/officeDocument/2006/relationships/theme" Target="/xl/theme/theme1.xml" Id="Rbf8f5f511a014ab3" /><Relationship Type="http://schemas.openxmlformats.org/officeDocument/2006/relationships/sharedStrings" Target="/xl/sharedStrings.xml" Id="R8f82440261204217" /><Relationship Type="http://schemas.openxmlformats.org/officeDocument/2006/relationships/worksheet" Target="/xl/worksheets/sheet1.xml" Id="R443d117f585e464e" /><Relationship Type="http://schemas.openxmlformats.org/officeDocument/2006/relationships/worksheet" Target="/xl/worksheets/sheet2.xml" Id="R17ab73230c8244d8" /><Relationship Type="http://schemas.openxmlformats.org/officeDocument/2006/relationships/worksheet" Target="/xl/worksheets/sheet3.xml" Id="R408dce44954c432c" /><Relationship Type="http://schemas.openxmlformats.org/officeDocument/2006/relationships/worksheet" Target="/xl/worksheets/sheet4.xml" Id="R49769339391841d5" /><Relationship Type="http://schemas.openxmlformats.org/officeDocument/2006/relationships/worksheet" Target="/xl/worksheets/sheet5.xml" Id="Ra55d2599ad444f29" /><Relationship Type="http://schemas.openxmlformats.org/officeDocument/2006/relationships/worksheet" Target="/xl/worksheets/sheet6.xml" Id="Rb7afcadf65b145cf" /><Relationship Type="http://schemas.openxmlformats.org/officeDocument/2006/relationships/worksheet" Target="/xl/worksheets/sheet7.xml" Id="Rfddc5cac3e64470c" /><Relationship Type="http://schemas.openxmlformats.org/officeDocument/2006/relationships/worksheet" Target="/xl/worksheets/sheet8.xml" Id="Red3af6a1de9841e7" /><Relationship Type="http://schemas.openxmlformats.org/officeDocument/2006/relationships/worksheet" Target="/xl/worksheets/sheet9.xml" Id="R4eb1a2bd48a14f10" /><Relationship Type="http://schemas.openxmlformats.org/officeDocument/2006/relationships/worksheet" Target="/xl/worksheets/sheet10.xml" Id="Rc093af0411b2441b" /></Relationships>
</file>

<file path=xl/tables/table1.xml><?xml version="1.0" encoding="utf-8"?>
<x:table xmlns:x="http://schemas.openxmlformats.org/spreadsheetml/2006/main" id="1" name="PlacesTable" displayName="PlacesTable" ref="A3:C10" headerRowCount="1" totalsRowCount="0" totalsRowShown="0">
  <x:tableColumns count="3">
    <x:tableColumn id="1" name="ID"/>
    <x:tableColumn id="2" name="Researcher short tag"/>
    <x:tableColumn id="3" name="Source cue / note"/>
  </x:tableColumns>
  <x:tableStyleInfo name="TableStyleMedium2" showFirstColumn="0" showLastColumn="0" showRowStripes="1" showColumnStripes="0"/>
</x:table>
</file>

<file path=xl/tables/table2.xml><?xml version="1.0" encoding="utf-8"?>
<x:table xmlns:x="http://schemas.openxmlformats.org/spreadsheetml/2006/main" id="2" name="TimesTable" displayName="TimesTable" ref="A3:C12" headerRowCount="1" totalsRowCount="0" totalsRowShown="0">
  <x:tableColumns count="3">
    <x:tableColumn id="1" name="ID"/>
    <x:tableColumn id="2" name="Researcher short tag"/>
    <x:tableColumn id="3" name="Source cue / note"/>
  </x:tableColumns>
  <x:tableStyleInfo name="TableStyleMedium2" showFirstColumn="0" showLastColumn="0" showRowStripes="1" showColumnStripes="0"/>
</x:table>
</file>

<file path=xl/tables/table3.xml><?xml version="1.0" encoding="utf-8"?>
<x:table xmlns:x="http://schemas.openxmlformats.org/spreadsheetml/2006/main" id="3" name="PeopleTable" displayName="PeopleTable" ref="A3:C8" headerRowCount="1" totalsRowCount="0" totalsRowShown="0">
  <x:tableColumns count="3">
    <x:tableColumn id="1" name="ID"/>
    <x:tableColumn id="2" name="Researcher short tag"/>
    <x:tableColumn id="3" name="Source cue / note"/>
  </x:tableColumns>
  <x:tableStyleInfo name="TableStyleMedium2" showFirstColumn="0" showLastColumn="0" showRowStripes="1" showColumnStripes="0"/>
</x:table>
</file>

<file path=xl/tables/table4.xml><?xml version="1.0" encoding="utf-8"?>
<x:table xmlns:x="http://schemas.openxmlformats.org/spreadsheetml/2006/main" id="4" name="ObjectsTable" displayName="ObjectsTable" ref="A3:C15" headerRowCount="1" totalsRowCount="0" totalsRowShown="0">
  <x:tableColumns count="3">
    <x:tableColumn id="1" name="ID"/>
    <x:tableColumn id="2" name="Researcher short tag"/>
    <x:tableColumn id="3" name="Source cue / note"/>
  </x:tableColumns>
  <x:tableStyleInfo name="TableStyleMedium2" showFirstColumn="0" showLastColumn="0" showRowStripes="1" showColumnStripes="0"/>
</x:table>
</file>

<file path=xl/tables/table5.xml><?xml version="1.0" encoding="utf-8"?>
<x:table xmlns:x="http://schemas.openxmlformats.org/spreadsheetml/2006/main" id="5" name="LabelsTable" displayName="LabelsTable" ref="A3:C18" headerRowCount="1" totalsRowCount="0" totalsRowShown="0">
  <x:tableColumns count="3">
    <x:tableColumn id="1" name="ID"/>
    <x:tableColumn id="2" name="Source label / characterization"/>
    <x:tableColumn id="3" name="Applies to / note"/>
  </x:tableColumns>
  <x:tableStyleInfo name="TableStyleMedium2" showFirstColumn="0" showLastColumn="0" showRowStripes="1" showColumnStripes="0"/>
</x:table>
</file>

<file path=xl/tables/table6.xml><?xml version="1.0" encoding="utf-8"?>
<x:table xmlns:x="http://schemas.openxmlformats.org/spreadsheetml/2006/main" id="6" name="VerbsTable" displayName="VerbsTable" ref="A3:C33" headerRowCount="1" totalsRowCount="0" totalsRowShown="0">
  <x:tableColumns count="3">
    <x:tableColumn id="1" name="ID"/>
    <x:tableColumn id="2" name="Source verb / happening"/>
    <x:tableColumn id="3" name="Minimal note"/>
  </x:tableColumns>
  <x:tableStyleInfo name="TableStyleMedium2" showFirstColumn="0" showLastColumn="0" showRowStripes="1" showColumnStripes="0"/>
</x:table>
</file>

<file path=xl/tables/table7.xml><?xml version="1.0" encoding="utf-8"?>
<x:table xmlns:x="http://schemas.openxmlformats.org/spreadsheetml/2006/main" id="7" name="LocatorsTable" displayName="LocatorsTable" ref="A4:C18" headerRowCount="1" totalsRowCount="0" totalsRowShown="0">
  <x:tableColumns count="3">
    <x:tableColumn id="1" name="ID"/>
    <x:tableColumn id="2" name="Source locator / phrase"/>
    <x:tableColumn id="3" name="Attached to"/>
  </x:tableColumns>
  <x:tableStyleInfo name="TableStyleMedium2" showFirstColumn="0" showLastColumn="0" showRowStripes="1" showColumnStripes="0"/>
</x:table>
</file>

<file path=xl/tables/table8.xml><?xml version="1.0" encoding="utf-8"?>
<x:table xmlns:x="http://schemas.openxmlformats.org/spreadsheetml/2006/main" id="8" name="CompoundMapTable" displayName="CompoundMapTable" ref="A4:G31" headerRowCount="1" totalsRowCount="0" totalsRowShown="0">
  <x:tableColumns count="7">
    <x:tableColumn id="1" name="Compound ID"/>
    <x:tableColumn id="2" name="Researcher bundle"/>
    <x:tableColumn id="3" name="Time"/>
    <x:tableColumn id="4" name="Place"/>
    <x:tableColumn id="5" name="People / Objects / Labels"/>
    <x:tableColumn id="6" name="Verb / Locator"/>
    <x:tableColumn id="7" name="Q?"/>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79e4eadf2704b7c" /></Relationships>
</file>

<file path=xl/worksheets/_rels/sheet3.xml.rels>&#65279;<?xml version="1.0" encoding="utf-8"?><Relationships xmlns="http://schemas.openxmlformats.org/package/2006/relationships"><Relationship Type="http://schemas.openxmlformats.org/officeDocument/2006/relationships/table" Target="/xl/tables/table2.xml" Id="R2ca1e224922e4a00" /></Relationships>
</file>

<file path=xl/worksheets/_rels/sheet4.xml.rels>&#65279;<?xml version="1.0" encoding="utf-8"?><Relationships xmlns="http://schemas.openxmlformats.org/package/2006/relationships"><Relationship Type="http://schemas.openxmlformats.org/officeDocument/2006/relationships/table" Target="/xl/tables/table3.xml" Id="Rf8e8c1b9a26e4581" /></Relationships>
</file>

<file path=xl/worksheets/_rels/sheet5.xml.rels>&#65279;<?xml version="1.0" encoding="utf-8"?><Relationships xmlns="http://schemas.openxmlformats.org/package/2006/relationships"><Relationship Type="http://schemas.openxmlformats.org/officeDocument/2006/relationships/table" Target="/xl/tables/table4.xml" Id="R11232c83228f43aa" /></Relationships>
</file>

<file path=xl/worksheets/_rels/sheet6.xml.rels>&#65279;<?xml version="1.0" encoding="utf-8"?><Relationships xmlns="http://schemas.openxmlformats.org/package/2006/relationships"><Relationship Type="http://schemas.openxmlformats.org/officeDocument/2006/relationships/table" Target="/xl/tables/table5.xml" Id="Rb60492e870ad45e7" /></Relationships>
</file>

<file path=xl/worksheets/_rels/sheet7.xml.rels>&#65279;<?xml version="1.0" encoding="utf-8"?><Relationships xmlns="http://schemas.openxmlformats.org/package/2006/relationships"><Relationship Type="http://schemas.openxmlformats.org/officeDocument/2006/relationships/table" Target="/xl/tables/table6.xml" Id="R26e044e2892c46b9" /></Relationships>
</file>

<file path=xl/worksheets/_rels/sheet8.xml.rels>&#65279;<?xml version="1.0" encoding="utf-8"?><Relationships xmlns="http://schemas.openxmlformats.org/package/2006/relationships"><Relationship Type="http://schemas.openxmlformats.org/officeDocument/2006/relationships/table" Target="/xl/tables/table7.xml" Id="R3d7d112d8c844d01" /></Relationships>
</file>

<file path=xl/worksheets/_rels/sheet9.xml.rels>&#65279;<?xml version="1.0" encoding="utf-8"?><Relationships xmlns="http://schemas.openxmlformats.org/package/2006/relationships"><Relationship Type="http://schemas.openxmlformats.org/officeDocument/2006/relationships/table" Target="/xl/tables/table8.xml" Id="R2061ba402354494c" /></Relationships>
</file>

<file path=xl/worksheets/sheet1.xml><?xml version="1.0" encoding="utf-8"?>
<x:worksheet xmlns:x="http://schemas.openxmlformats.org/spreadsheetml/2006/main">
  <x:sheetFormatPr defaultRowHeight="15"/>
  <x:cols>
    <x:col min="1" max="1" width="24" hidden="0" customWidth="1"/>
    <x:col min="2" max="2" width="82" hidden="0" customWidth="1"/>
  </x:cols>
  <x:sheetData>
    <x:row r="1">
      <x:c r="A1" s="4" t="str">
        <x:v>Case 2 Lightweight Researcher Inventory</x:v>
      </x:c>
      <x:c r="B1" s="4"/>
      <x:c r="C1" s="4"/>
      <x:c r="D1" s="4"/>
      <x:c r="E1" s="4"/>
      <x:c r="F1" s="4"/>
    </x:row>
    <x:row r="3">
      <x:c r="A3" s="11" t="str">
        <x:v>Lightweight researcher hypothesis layer only. Register candidate places, times, people, objects, labels, verbs/happenings, and source locators. Use underscore compounds to bind units provisionally. Q means source qualities/descriptions are available, but their details are intentionally deferred.</x:v>
      </x:c>
      <x:c r="B3" s="11"/>
      <x:c r="C3" s="11"/>
      <x:c r="D3" s="11"/>
      <x:c r="E3" s="11"/>
      <x:c r="F3" s="11"/>
    </x:row>
    <x:row r="4">
      <x:c r="A4" s="11"/>
      <x:c r="B4" s="11"/>
      <x:c r="C4" s="11"/>
      <x:c r="D4" s="11"/>
      <x:c r="E4" s="11"/>
      <x:c r="F4" s="11"/>
    </x:row>
    <x:row r="6">
      <x:c r="A6" s="20" t="str">
        <x:v>Rule</x:v>
      </x:c>
      <x:c r="B6" s="20" t="str">
        <x:v>Meaning</x:v>
      </x:c>
    </x:row>
    <x:row r="7">
      <x:c r="A7" s="27" t="str">
        <x:v>Keep source wording</x:v>
      </x:c>
      <x:c r="B7" s="27" t="str">
        <x:v>Preserve forms such as “Karen,” “in and out,” “walk away,” “in a huff,” “stuck there,” and “bugging me.”</x:v>
      </x:c>
    </x:row>
    <x:row r="8">
      <x:c r="A8" s="27" t="str">
        <x:v>Researcher may be wrong</x:v>
      </x:c>
      <x:c r="B8" s="27" t="str">
        <x:v>These are provisional researcher units, not final APA parsing.</x:v>
      </x:c>
    </x:row>
    <x:row r="9">
      <x:c r="A9" s="27" t="str">
        <x:v>Q</x:v>
      </x:c>
      <x:c r="B9" s="27" t="str">
        <x:v>Qualities/descriptions are available.</x:v>
      </x:c>
    </x:row>
    <x:row r="10">
      <x:c r="A10" s="27" t="str">
        <x:v>A_B</x:v>
      </x:c>
      <x:c r="B10" s="27" t="str">
        <x:v>Researcher thinks A and B belong together in a candidate structure.</x:v>
      </x:c>
    </x:row>
    <x:row r="11">
      <x:c r="A11" s="27" t="str">
        <x:v>Do not overparse</x:v>
      </x:c>
      <x:c r="B11" s="27" t="str">
        <x:v>No detailed posture/meaning analysis yet.</x:v>
      </x:c>
    </x:row>
  </x:sheetData>
  <x:mergeCells>
    <x:mergeCell ref="A1:F1"/>
    <x:mergeCell ref="A3:F4"/>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34" hidden="0" customWidth="1"/>
    <x:col min="3" max="3" width="64" hidden="0" customWidth="1"/>
  </x:cols>
  <x:sheetData>
    <x:row r="1">
      <x:c r="A1" s="4" t="str">
        <x:v>Places</x:v>
      </x:c>
      <x:c r="B1" s="4"/>
      <x:c r="C1" s="4"/>
    </x:row>
    <x:row r="3">
      <x:c r="A3" s="20" t="str">
        <x:v>ID</x:v>
      </x:c>
      <x:c r="B3" s="20" t="str">
        <x:v>Researcher short tag</x:v>
      </x:c>
      <x:c r="C3" s="20" t="str">
        <x:v>Source cue / note</x:v>
      </x:c>
    </x:row>
    <x:row r="4">
      <x:c r="A4" s="27" t="str">
        <x:v>P1</x:v>
      </x:c>
      <x:c r="B4" s="27" t="str">
        <x:v>store</x:v>
      </x:c>
      <x:c r="C4" s="27" t="str">
        <x:v>“at the store”</x:v>
      </x:c>
    </x:row>
    <x:row r="5">
      <x:c r="A5" s="27" t="str">
        <x:v>P2</x:v>
      </x:c>
      <x:c r="B5" s="27" t="str">
        <x:v>self-check</x:v>
      </x:c>
      <x:c r="C5" s="27" t="str">
        <x:v>“at the self-check”</x:v>
      </x:c>
    </x:row>
    <x:row r="6">
      <x:c r="A6" s="27" t="str">
        <x:v>P3</x:v>
      </x:c>
      <x:c r="B6" s="27" t="str">
        <x:v>place of cereal box</x:v>
      </x:c>
      <x:c r="C6" s="27" t="str">
        <x:v>box is “right there”</x:v>
      </x:c>
    </x:row>
    <x:row r="7">
      <x:c r="A7" s="27" t="str">
        <x:v>P4</x:v>
      </x:c>
      <x:c r="B7" s="27" t="str">
        <x:v>place manager is / attendant goes</x:v>
      </x:c>
      <x:c r="C7" s="27" t="str">
        <x:v>attendant walks away “to go get a manager”; exact place not specified</x:v>
      </x:c>
    </x:row>
    <x:row r="8">
      <x:c r="A8" s="27" t="str">
        <x:v>P5</x:v>
      </x:c>
      <x:c r="B8" s="27" t="str">
        <x:v>place B is standing waiting</x:v>
      </x:c>
      <x:c r="C8" s="27" t="str">
        <x:v>same self-check/store area, provisionally distinct as waiting position</x:v>
      </x:c>
    </x:row>
    <x:row r="9">
      <x:c r="A9" s="27" t="str">
        <x:v>P6</x:v>
      </x:c>
      <x:c r="B9" s="27" t="str">
        <x:v>place of B and partner</x:v>
      </x:c>
      <x:c r="C9" s="27" t="str">
        <x:v>place where B later explained it to partner; exact place not specified</x:v>
      </x:c>
    </x:row>
    <x:row r="10">
      <x:c r="A10" s="27" t="str">
        <x:v>P7</x:v>
      </x:c>
      <x:c r="B10" s="27" t="str">
        <x:v>place of present telling</x:v>
      </x:c>
      <x:c r="C10" s="27" t="str">
        <x:v>current reporting setting; exact place not specified</x:v>
      </x:c>
    </x:row>
  </x:sheetData>
  <x:mergeCells>
    <x:mergeCell ref="A1:C1"/>
  </x:mergeCells>
  <x:pageMargins left="0.7" right="0.7" top="0.75" bottom="0.75" header="0.3" footer="0.3"/>
  <x:tableParts count="1">
    <x:tablePart xmlns:r="http://schemas.openxmlformats.org/officeDocument/2006/relationships" r:id="Rc79e4eadf2704b7c"/>
  </x:tableParts>
</x:worksheet>
</file>

<file path=xl/worksheets/sheet3.xml><?xml version="1.0" encoding="utf-8"?>
<x:worksheet xmlns:x="http://schemas.openxmlformats.org/spreadsheetml/2006/main">
  <x:sheetFormatPr defaultRowHeight="15"/>
  <x:cols>
    <x:col min="1" max="1" width="10" hidden="0" customWidth="1"/>
    <x:col min="2" max="2" width="34" hidden="0" customWidth="1"/>
    <x:col min="3" max="3" width="68" hidden="0" customWidth="1"/>
  </x:cols>
  <x:sheetData>
    <x:row r="1">
      <x:c r="A1" s="4" t="str">
        <x:v>Times</x:v>
      </x:c>
      <x:c r="B1" s="4"/>
      <x:c r="C1" s="4"/>
    </x:row>
    <x:row r="3">
      <x:c r="A3" s="20" t="str">
        <x:v>ID</x:v>
      </x:c>
      <x:c r="B3" s="20" t="str">
        <x:v>Researcher short tag</x:v>
      </x:c>
      <x:c r="C3" s="20" t="str">
        <x:v>Source cue / note</x:v>
      </x:c>
    </x:row>
    <x:row r="4">
      <x:c r="A4" s="27" t="str">
        <x:v>T1</x:v>
      </x:c>
      <x:c r="B4" s="27" t="str">
        <x:v>coupon scan attempt</x:v>
      </x:c>
      <x:c r="C4" s="27" t="str">
        <x:v>B trying to scan coupon</x:v>
      </x:c>
    </x:row>
    <x:row r="5">
      <x:c r="A5" s="27" t="str">
        <x:v>T2</x:v>
      </x:c>
      <x:c r="B5" s="27" t="str">
        <x:v>attendant help episode</x:v>
      </x:c>
      <x:c r="C5" s="27" t="str">
        <x:v>attendant comes over and tries coupon</x:v>
      </x:c>
    </x:row>
    <x:row r="6">
      <x:c r="A6" s="27" t="str">
        <x:v>T3</x:v>
      </x:c>
      <x:c r="B6" s="27" t="str">
        <x:v>attendant walks away</x:v>
      </x:c>
      <x:c r="C6" s="27" t="str">
        <x:v>after coupon/date/box check</x:v>
      </x:c>
    </x:row>
    <x:row r="7">
      <x:c r="A7" s="27" t="str">
        <x:v>T4</x:v>
      </x:c>
      <x:c r="B7" s="27" t="str">
        <x:v>waiting episode</x:v>
      </x:c>
      <x:c r="C7" s="27" t="str">
        <x:v>B standing there waiting</x:v>
      </x:c>
    </x:row>
    <x:row r="8">
      <x:c r="A8" s="27" t="str">
        <x:v>T5</x:v>
      </x:c>
      <x:c r="B8" s="27" t="str">
        <x:v>intended quick-shopping period</x:v>
      </x:c>
      <x:c r="C8" s="27" t="str">
        <x:v>B “just wanted to be in and out for a few things”</x:v>
      </x:c>
    </x:row>
    <x:row r="9">
      <x:c r="A9" s="27" t="str">
        <x:v>T6</x:v>
      </x:c>
      <x:c r="B9" s="27" t="str">
        <x:v>later explanation to partner</x:v>
      </x:c>
      <x:c r="C9" s="27" t="str">
        <x:v>B tried to explain event to partner</x:v>
      </x:c>
    </x:row>
    <x:row r="10">
      <x:c r="A10" s="27" t="str">
        <x:v>T7</x:v>
      </x:c>
      <x:c r="B10" s="27" t="str">
        <x:v>regular-shopping span</x:v>
      </x:c>
      <x:c r="C10" s="27" t="str">
        <x:v>B shops there regularly</x:v>
      </x:c>
    </x:row>
    <x:row r="11">
      <x:c r="A11" s="27" t="str">
        <x:v>T8</x:v>
      </x:c>
      <x:c r="B11" s="27" t="str">
        <x:v>present reflection</x:v>
      </x:c>
      <x:c r="C11" s="27" t="str">
        <x:v>B says it is “still bugging me” and speaks about avoiding similar situations</x:v>
      </x:c>
    </x:row>
    <x:row r="12">
      <x:c r="A12" s="27" t="str">
        <x:v>T9</x:v>
      </x:c>
      <x:c r="B12" s="27" t="str">
        <x:v>future similar situations</x:v>
      </x:c>
      <x:c r="C12" s="27" t="str">
        <x:v>prospective time implied by “how to not get myself into these situations”</x:v>
      </x:c>
    </x:row>
  </x:sheetData>
  <x:mergeCells>
    <x:mergeCell ref="A1:C1"/>
  </x:mergeCells>
  <x:pageMargins left="0.7" right="0.7" top="0.75" bottom="0.75" header="0.3" footer="0.3"/>
  <x:tableParts count="1">
    <x:tablePart xmlns:r="http://schemas.openxmlformats.org/officeDocument/2006/relationships" r:id="R2ca1e224922e4a00"/>
  </x:tableParts>
</x:worksheet>
</file>

<file path=xl/worksheets/sheet4.xml><?xml version="1.0" encoding="utf-8"?>
<x:worksheet xmlns:x="http://schemas.openxmlformats.org/spreadsheetml/2006/main">
  <x:sheetFormatPr defaultRowHeight="15"/>
  <x:cols>
    <x:col min="1" max="1" width="10" hidden="0" customWidth="1"/>
    <x:col min="2" max="2" width="30" hidden="0" customWidth="1"/>
    <x:col min="3" max="3" width="64" hidden="0" customWidth="1"/>
  </x:cols>
  <x:sheetData>
    <x:row r="1">
      <x:c r="A1" s="4" t="str">
        <x:v>People / Social Actors</x:v>
      </x:c>
      <x:c r="B1" s="4"/>
      <x:c r="C1" s="4"/>
    </x:row>
    <x:row r="3">
      <x:c r="A3" s="20" t="str">
        <x:v>ID</x:v>
      </x:c>
      <x:c r="B3" s="20" t="str">
        <x:v>Researcher short tag</x:v>
      </x:c>
      <x:c r="C3" s="20" t="str">
        <x:v>Source cue / note</x:v>
      </x:c>
    </x:row>
    <x:row r="4">
      <x:c r="A4" s="27" t="str">
        <x:v>B</x:v>
      </x:c>
      <x:c r="B4" s="27" t="str">
        <x:v>B</x:v>
      </x:c>
      <x:c r="C4" s="27" t="str">
        <x:v>speaker</x:v>
      </x:c>
    </x:row>
    <x:row r="5">
      <x:c r="A5" s="27" t="str">
        <x:v>H1</x:v>
      </x:c>
      <x:c r="B5" s="27" t="str">
        <x:v>attendant</x:v>
      </x:c>
      <x:c r="C5" s="27" t="str">
        <x:v>store attendant</x:v>
      </x:c>
    </x:row>
    <x:row r="6">
      <x:c r="A6" s="27" t="str">
        <x:v>H2</x:v>
      </x:c>
      <x:c r="B6" s="27" t="str">
        <x:v>manager</x:v>
      </x:c>
      <x:c r="C6" s="27" t="str">
        <x:v>manager attendant goes to get</x:v>
      </x:c>
    </x:row>
    <x:row r="7">
      <x:c r="A7" s="27" t="str">
        <x:v>H3</x:v>
      </x:c>
      <x:c r="B7" s="27" t="str">
        <x:v>partner</x:v>
      </x:c>
      <x:c r="C7" s="27" t="str">
        <x:v>B later explains event to partner</x:v>
      </x:c>
    </x:row>
    <x:row r="8">
      <x:c r="A8" s="27" t="str">
        <x:v>H4</x:v>
      </x:c>
      <x:c r="B8" s="27" t="str">
        <x:v>kids</x:v>
      </x:c>
      <x:c r="C8" s="27" t="str">
        <x:v>B’s kids; cereal belongs to / is for them</x:v>
      </x:c>
    </x:row>
  </x:sheetData>
  <x:mergeCells>
    <x:mergeCell ref="A1:C1"/>
  </x:mergeCells>
  <x:pageMargins left="0.7" right="0.7" top="0.75" bottom="0.75" header="0.3" footer="0.3"/>
  <x:tableParts count="1">
    <x:tablePart xmlns:r="http://schemas.openxmlformats.org/officeDocument/2006/relationships" r:id="Rf8e8c1b9a26e4581"/>
  </x:tableParts>
</x:worksheet>
</file>

<file path=xl/worksheets/sheet5.xml><?xml version="1.0" encoding="utf-8"?>
<x:worksheet xmlns:x="http://schemas.openxmlformats.org/spreadsheetml/2006/main">
  <x:sheetFormatPr defaultRowHeight="15"/>
  <x:cols>
    <x:col min="1" max="1" width="10" hidden="0" customWidth="1"/>
    <x:col min="2" max="2" width="34" hidden="0" customWidth="1"/>
    <x:col min="3" max="3" width="64" hidden="0" customWidth="1"/>
  </x:cols>
  <x:sheetData>
    <x:row r="1">
      <x:c r="A1" s="4" t="str">
        <x:v>Objects / Represented Things</x:v>
      </x:c>
      <x:c r="B1" s="4"/>
      <x:c r="C1" s="4"/>
    </x:row>
    <x:row r="3">
      <x:c r="A3" s="20" t="str">
        <x:v>ID</x:v>
      </x:c>
      <x:c r="B3" s="20" t="str">
        <x:v>Researcher short tag</x:v>
      </x:c>
      <x:c r="C3" s="20" t="str">
        <x:v>Source cue / note</x:v>
      </x:c>
    </x:row>
    <x:row r="4">
      <x:c r="A4" s="27" t="str">
        <x:v>O1</x:v>
      </x:c>
      <x:c r="B4" s="27" t="str">
        <x:v>coupon</x:v>
      </x:c>
      <x:c r="C4" s="27" t="str">
        <x:v>coupon B is trying to scan</x:v>
      </x:c>
    </x:row>
    <x:row r="5">
      <x:c r="A5" s="27" t="str">
        <x:v>O2</x:v>
      </x:c>
      <x:c r="B5" s="27" t="str">
        <x:v>kids’ cereal</x:v>
      </x:c>
      <x:c r="C5" s="27" t="str">
        <x:v>“my kids’ cereal”</x:v>
      </x:c>
    </x:row>
    <x:row r="6">
      <x:c r="A6" s="27" t="str">
        <x:v>O3</x:v>
      </x:c>
      <x:c r="B6" s="27" t="str">
        <x:v>cereal box</x:v>
      </x:c>
      <x:c r="C6" s="27" t="str">
        <x:v>“the box is right there”</x:v>
      </x:c>
    </x:row>
    <x:row r="7">
      <x:c r="A7" s="27" t="str">
        <x:v>O4</x:v>
      </x:c>
      <x:c r="B7" s="27" t="str">
        <x:v>order</x:v>
      </x:c>
      <x:c r="C7" s="27" t="str">
        <x:v>B struggling to finish order</x:v>
      </x:c>
    </x:row>
    <x:row r="8">
      <x:c r="A8" s="27" t="str">
        <x:v>O5</x:v>
      </x:c>
      <x:c r="B8" s="27" t="str">
        <x:v>coupon date</x:v>
      </x:c>
      <x:c r="C8" s="27" t="str">
        <x:v>attendant sees date is valid</x:v>
      </x:c>
    </x:row>
    <x:row r="9">
      <x:c r="A9" s="27" t="str">
        <x:v>O6</x:v>
      </x:c>
      <x:c r="B9" s="27" t="str">
        <x:v>$1.25 off</x:v>
      </x:c>
      <x:c r="C9" s="27" t="str">
        <x:v>coupon value</x:v>
      </x:c>
    </x:row>
    <x:row r="10">
      <x:c r="A10" s="27" t="str">
        <x:v>O7</x:v>
      </x:c>
      <x:c r="B10" s="27" t="str">
        <x:v>few things</x:v>
      </x:c>
      <x:c r="C10" s="27" t="str">
        <x:v>B wanted to be in and out for a few things</x:v>
      </x:c>
    </x:row>
    <x:row r="11">
      <x:c r="A11" s="27" t="str">
        <x:v>O8</x:v>
      </x:c>
      <x:c r="B11" s="27" t="str">
        <x:v>coupon next step / decision</x:v>
      </x:c>
      <x:c r="C11" s="27" t="str">
        <x:v>what should happen next with coupon</x:v>
      </x:c>
    </x:row>
    <x:row r="12">
      <x:c r="A12" s="27" t="str">
        <x:v>O9</x:v>
      </x:c>
      <x:c r="B12" s="27" t="str">
        <x:v>choice to pay and walk out</x:v>
      </x:c>
      <x:c r="C12" s="27" t="str">
        <x:v>B considers just paying and leaving</x:v>
      </x:c>
    </x:row>
    <x:row r="13">
      <x:c r="A13" s="27" t="str">
        <x:v>O10</x:v>
      </x:c>
      <x:c r="B13" s="27" t="str">
        <x:v>regular shopping relation</x:v>
      </x:c>
      <x:c r="C13" s="27" t="str">
        <x:v>B shops regularly</x:v>
      </x:c>
    </x:row>
    <x:row r="14">
      <x:c r="A14" s="27" t="str">
        <x:v>O11</x:v>
      </x:c>
      <x:c r="B14" s="27" t="str">
        <x:v>situations</x:v>
      </x:c>
      <x:c r="C14" s="27" t="str">
        <x:v>“these situations”</x:v>
      </x:c>
    </x:row>
    <x:row r="15">
      <x:c r="A15" s="27" t="str">
        <x:v>O12</x:v>
      </x:c>
      <x:c r="B15" s="27" t="str">
        <x:v>my mind</x:v>
      </x:c>
      <x:c r="C15" s="27" t="str">
        <x:v>“get it straight in my mind”</x:v>
      </x:c>
    </x:row>
  </x:sheetData>
  <x:mergeCells>
    <x:mergeCell ref="A1:C1"/>
  </x:mergeCells>
  <x:pageMargins left="0.7" right="0.7" top="0.75" bottom="0.75" header="0.3" footer="0.3"/>
  <x:tableParts count="1">
    <x:tablePart xmlns:r="http://schemas.openxmlformats.org/officeDocument/2006/relationships" r:id="R11232c83228f43aa"/>
  </x:tableParts>
</x:worksheet>
</file>

<file path=xl/worksheets/sheet6.xml><?xml version="1.0" encoding="utf-8"?>
<x:worksheet xmlns:x="http://schemas.openxmlformats.org/spreadsheetml/2006/main">
  <x:sheetFormatPr defaultRowHeight="15"/>
  <x:cols>
    <x:col min="1" max="1" width="10" hidden="0" customWidth="1"/>
    <x:col min="2" max="2" width="44" hidden="0" customWidth="1"/>
    <x:col min="3" max="3" width="64" hidden="0" customWidth="1"/>
  </x:cols>
  <x:sheetData>
    <x:row r="1">
      <x:c r="A1" s="4" t="str">
        <x:v>Labels / Source Characterizations</x:v>
      </x:c>
      <x:c r="B1" s="4"/>
      <x:c r="C1" s="4"/>
    </x:row>
    <x:row r="3">
      <x:c r="A3" s="20" t="str">
        <x:v>ID</x:v>
      </x:c>
      <x:c r="B3" s="20" t="str">
        <x:v>Source label / characterization</x:v>
      </x:c>
      <x:c r="C3" s="20" t="str">
        <x:v>Applies to / note</x:v>
      </x:c>
    </x:row>
    <x:row r="4">
      <x:c r="A4" s="27" t="str">
        <x:v>L1</x:v>
      </x:c>
      <x:c r="B4" s="27" t="str">
        <x:v>struggling</x:v>
      </x:c>
      <x:c r="C4" s="27" t="str">
        <x:v>B finishing order</x:v>
      </x:c>
    </x:row>
    <x:row r="5">
      <x:c r="A5" s="27" t="str">
        <x:v>L2</x:v>
      </x:c>
      <x:c r="B5" s="27" t="str">
        <x:v>valid</x:v>
      </x:c>
      <x:c r="C5" s="27" t="str">
        <x:v>coupon date</x:v>
      </x:c>
    </x:row>
    <x:row r="6">
      <x:c r="A6" s="27" t="str">
        <x:v>L3</x:v>
      </x:c>
      <x:c r="B6" s="27" t="str">
        <x:v>right there</x:v>
      </x:c>
      <x:c r="C6" s="27" t="str">
        <x:v>cereal box</x:v>
      </x:c>
    </x:row>
    <x:row r="7">
      <x:c r="A7" s="27" t="str">
        <x:v>L4</x:v>
      </x:c>
      <x:c r="B7" s="27" t="str">
        <x:v>in a huff</x:v>
      </x:c>
      <x:c r="C7" s="27" t="str">
        <x:v>attendant walking away</x:v>
      </x:c>
    </x:row>
    <x:row r="8">
      <x:c r="A8" s="27" t="str">
        <x:v>L5</x:v>
      </x:c>
      <x:c r="B8" s="27" t="str">
        <x:v>Karen</x:v>
      </x:c>
      <x:c r="C8" s="27" t="str">
        <x:v>B’s self-question: “Am I being a Karen right now?”</x:v>
      </x:c>
    </x:row>
    <x:row r="9">
      <x:c r="A9" s="27" t="str">
        <x:v>L6</x:v>
      </x:c>
      <x:c r="B9" s="27" t="str">
        <x:v>in and out</x:v>
      </x:c>
      <x:c r="C9" s="27" t="str">
        <x:v>B’s intended shopping mode</x:v>
      </x:c>
    </x:row>
    <x:row r="10">
      <x:c r="A10" s="27" t="str">
        <x:v>L7</x:v>
      </x:c>
      <x:c r="B10" s="27" t="str">
        <x:v>rude</x:v>
      </x:c>
      <x:c r="C10" s="27" t="str">
        <x:v>B’s question about paying and walking out</x:v>
      </x:c>
    </x:row>
    <x:row r="11">
      <x:c r="A11" s="27" t="str">
        <x:v>L8</x:v>
      </x:c>
      <x:c r="B11" s="27" t="str">
        <x:v>frustrating</x:v>
      </x:c>
      <x:c r="C11" s="27" t="str">
        <x:v>coupon not working itself</x:v>
      </x:c>
    </x:row>
    <x:row r="12">
      <x:c r="A12" s="27" t="str">
        <x:v>L9</x:v>
      </x:c>
      <x:c r="B12" s="27" t="str">
        <x:v>out of control</x:v>
      </x:c>
      <x:c r="C12" s="27" t="str">
        <x:v>B’s wording about decision on coupon’s next step</x:v>
      </x:c>
    </x:row>
    <x:row r="13">
      <x:c r="A13" s="27" t="str">
        <x:v>L10</x:v>
      </x:c>
      <x:c r="B13" s="27" t="str">
        <x:v>stuck there waiting</x:v>
      </x:c>
      <x:c r="C13" s="27" t="str">
        <x:v>B’s wording</x:v>
      </x:c>
    </x:row>
    <x:row r="14">
      <x:c r="A14" s="27" t="str">
        <x:v>L11</x:v>
      </x:c>
      <x:c r="B14" s="27" t="str">
        <x:v>super frustrating</x:v>
      </x:c>
      <x:c r="C14" s="27" t="str">
        <x:v>B’s wording for the part identified later</x:v>
      </x:c>
    </x:row>
    <x:row r="15">
      <x:c r="A15" s="27" t="str">
        <x:v>L12</x:v>
      </x:c>
      <x:c r="B15" s="27" t="str">
        <x:v>not the attendant’s fault</x:v>
      </x:c>
      <x:c r="C15" s="27" t="str">
        <x:v>B’s explicit statement</x:v>
      </x:c>
    </x:row>
    <x:row r="16">
      <x:c r="A16" s="27" t="str">
        <x:v>L13</x:v>
      </x:c>
      <x:c r="B16" s="27" t="str">
        <x:v>a me thing</x:v>
      </x:c>
      <x:c r="C16" s="27" t="str">
        <x:v>B’s explicit statement</x:v>
      </x:c>
    </x:row>
    <x:row r="17">
      <x:c r="A17" s="27" t="str">
        <x:v>L14</x:v>
      </x:c>
      <x:c r="B17" s="27" t="str">
        <x:v>still bugging me</x:v>
      </x:c>
      <x:c r="C17" s="27" t="str">
        <x:v>B’s present wording</x:v>
      </x:c>
    </x:row>
    <x:row r="18">
      <x:c r="A18" s="27" t="str">
        <x:v>L15</x:v>
      </x:c>
      <x:c r="B18" s="27" t="str">
        <x:v>straight in my mind</x:v>
      </x:c>
      <x:c r="C18" s="27" t="str">
        <x:v>B’s wording</x:v>
      </x:c>
    </x:row>
  </x:sheetData>
  <x:mergeCells>
    <x:mergeCell ref="A1:C1"/>
  </x:mergeCells>
  <x:pageMargins left="0.7" right="0.7" top="0.75" bottom="0.75" header="0.3" footer="0.3"/>
  <x:tableParts count="1">
    <x:tablePart xmlns:r="http://schemas.openxmlformats.org/officeDocument/2006/relationships" r:id="Rb60492e870ad45e7"/>
  </x:tableParts>
</x:worksheet>
</file>

<file path=xl/worksheets/sheet7.xml><?xml version="1.0" encoding="utf-8"?>
<x:worksheet xmlns:x="http://schemas.openxmlformats.org/spreadsheetml/2006/main">
  <x:sheetFormatPr defaultRowHeight="15"/>
  <x:cols>
    <x:col min="1" max="1" width="10" hidden="0" customWidth="1"/>
    <x:col min="2" max="2" width="42" hidden="0" customWidth="1"/>
    <x:col min="3" max="3" width="64" hidden="0" customWidth="1"/>
  </x:cols>
  <x:sheetData>
    <x:row r="1">
      <x:c r="A1" s="4" t="str">
        <x:v>Verbs / Happenings</x:v>
      </x:c>
      <x:c r="B1" s="4"/>
      <x:c r="C1" s="4"/>
    </x:row>
    <x:row r="3">
      <x:c r="A3" s="20" t="str">
        <x:v>ID</x:v>
      </x:c>
      <x:c r="B3" s="20" t="str">
        <x:v>Source verb / happening</x:v>
      </x:c>
      <x:c r="C3" s="20" t="str">
        <x:v>Minimal note</x:v>
      </x:c>
    </x:row>
    <x:row r="4">
      <x:c r="A4" s="27" t="str">
        <x:v>V1</x:v>
      </x:c>
      <x:c r="B4" s="27" t="str">
        <x:v>am at</x:v>
      </x:c>
      <x:c r="C4" s="27" t="str">
        <x:v>B → self-check/store</x:v>
      </x:c>
    </x:row>
    <x:row r="5">
      <x:c r="A5" s="27" t="str">
        <x:v>V2</x:v>
      </x:c>
      <x:c r="B5" s="27" t="str">
        <x:v>trying to scan</x:v>
      </x:c>
      <x:c r="C5" s="27" t="str">
        <x:v>B → coupon</x:v>
      </x:c>
    </x:row>
    <x:row r="6">
      <x:c r="A6" s="27" t="str">
        <x:v>V3</x:v>
      </x:c>
      <x:c r="B6" s="27" t="str">
        <x:v>is not working</x:v>
      </x:c>
      <x:c r="C6" s="27" t="str">
        <x:v>coupon</x:v>
      </x:c>
    </x:row>
    <x:row r="7">
      <x:c r="A7" s="27" t="str">
        <x:v>V4</x:v>
      </x:c>
      <x:c r="B7" s="27" t="str">
        <x:v>sees</x:v>
      </x:c>
      <x:c r="C7" s="27" t="str">
        <x:v>attendant → B struggling</x:v>
      </x:c>
    </x:row>
    <x:row r="8">
      <x:c r="A8" s="27" t="str">
        <x:v>V5</x:v>
      </x:c>
      <x:c r="B8" s="27" t="str">
        <x:v>finish</x:v>
      </x:c>
      <x:c r="C8" s="27" t="str">
        <x:v>B → order</x:v>
      </x:c>
    </x:row>
    <x:row r="9">
      <x:c r="A9" s="27" t="str">
        <x:v>V6</x:v>
      </x:c>
      <x:c r="B9" s="27" t="str">
        <x:v>comes over</x:v>
      </x:c>
      <x:c r="C9" s="27" t="str">
        <x:v>attendant → B</x:v>
      </x:c>
    </x:row>
    <x:row r="10">
      <x:c r="A10" s="27" t="str">
        <x:v>V7</x:v>
      </x:c>
      <x:c r="B10" s="27" t="str">
        <x:v>help me with it</x:v>
      </x:c>
      <x:c r="C10" s="27" t="str">
        <x:v>attendant → B/coupon</x:v>
      </x:c>
    </x:row>
    <x:row r="11">
      <x:c r="A11" s="27" t="str">
        <x:v>V8</x:v>
      </x:c>
      <x:c r="B11" s="27" t="str">
        <x:v>won’t scan</x:v>
      </x:c>
      <x:c r="C11" s="27" t="str">
        <x:v>coupon for attendant too</x:v>
      </x:c>
    </x:row>
    <x:row r="12">
      <x:c r="A12" s="27" t="str">
        <x:v>V9</x:v>
      </x:c>
      <x:c r="B12" s="27" t="str">
        <x:v>look at</x:v>
      </x:c>
      <x:c r="C12" s="27" t="str">
        <x:v>attendant → coupon</x:v>
      </x:c>
    </x:row>
    <x:row r="13">
      <x:c r="A13" s="27" t="str">
        <x:v>V10</x:v>
      </x:c>
      <x:c r="B13" s="27" t="str">
        <x:v>see</x:v>
      </x:c>
      <x:c r="C13" s="27" t="str">
        <x:v>attendant → valid date / box</x:v>
      </x:c>
    </x:row>
    <x:row r="14">
      <x:c r="A14" s="27" t="str">
        <x:v>V11</x:v>
      </x:c>
      <x:c r="B14" s="27" t="str">
        <x:v>recall saying</x:v>
      </x:c>
      <x:c r="C14" s="27" t="str">
        <x:v>B → anything, source negation/uncertainty</x:v>
      </x:c>
    </x:row>
    <x:row r="15">
      <x:c r="A15" s="27" t="str">
        <x:v>V12</x:v>
      </x:c>
      <x:c r="B15" s="27" t="str">
        <x:v>walk away with</x:v>
      </x:c>
      <x:c r="C15" s="27" t="str">
        <x:v>attendant → coupon</x:v>
      </x:c>
    </x:row>
    <x:row r="16">
      <x:c r="A16" s="27" t="str">
        <x:v>V13</x:v>
      </x:c>
      <x:c r="B16" s="27" t="str">
        <x:v>go get</x:v>
      </x:c>
      <x:c r="C16" s="27" t="str">
        <x:v>attendant → manager</x:v>
      </x:c>
    </x:row>
    <x:row r="17">
      <x:c r="A17" s="27" t="str">
        <x:v>V14</x:v>
      </x:c>
      <x:c r="B17" s="27" t="str">
        <x:v>standing there waiting</x:v>
      </x:c>
      <x:c r="C17" s="27" t="str">
        <x:v>B</x:v>
      </x:c>
    </x:row>
    <x:row r="18">
      <x:c r="A18" s="27" t="str">
        <x:v>V15</x:v>
      </x:c>
      <x:c r="B18" s="27" t="str">
        <x:v>thinking to myself</x:v>
      </x:c>
      <x:c r="C18" s="27" t="str">
        <x:v>B</x:v>
      </x:c>
    </x:row>
    <x:row r="19">
      <x:c r="A19" s="27" t="str">
        <x:v>V16</x:v>
      </x:c>
      <x:c r="B19" s="27" t="str">
        <x:v>care about</x:v>
      </x:c>
      <x:c r="C19" s="27" t="str">
        <x:v>B → $1.25 off cereal</x:v>
      </x:c>
    </x:row>
    <x:row r="20">
      <x:c r="A20" s="27" t="str">
        <x:v>V17</x:v>
      </x:c>
      <x:c r="B20" s="27" t="str">
        <x:v>wanted to be</x:v>
      </x:c>
      <x:c r="C20" s="27" t="str">
        <x:v>B → in and out</x:v>
      </x:c>
    </x:row>
    <x:row r="21">
      <x:c r="A21" s="27" t="str">
        <x:v>V18</x:v>
      </x:c>
      <x:c r="B21" s="27" t="str">
        <x:v>pay and walk out</x:v>
      </x:c>
      <x:c r="C21" s="27" t="str">
        <x:v>B, candidate action</x:v>
      </x:c>
    </x:row>
    <x:row r="22">
      <x:c r="A22" s="27" t="str">
        <x:v>V19</x:v>
      </x:c>
      <x:c r="B22" s="27" t="str">
        <x:v>ask me</x:v>
      </x:c>
      <x:c r="C22" s="27" t="str">
        <x:v>attendant → B, source question/absence</x:v>
      </x:c>
    </x:row>
    <x:row r="23">
      <x:c r="A23" s="27" t="str">
        <x:v>V20</x:v>
      </x:c>
      <x:c r="B23" s="27" t="str">
        <x:v>tried to explain</x:v>
      </x:c>
      <x:c r="C23" s="27" t="str">
        <x:v>B → partner</x:v>
      </x:c>
    </x:row>
    <x:row r="24">
      <x:c r="A24" s="27" t="str">
        <x:v>V21</x:v>
      </x:c>
      <x:c r="B24" s="27" t="str">
        <x:v>felt out of control of</x:v>
      </x:c>
      <x:c r="C24" s="27" t="str">
        <x:v>B → decision on coupon next step</x:v>
      </x:c>
    </x:row>
    <x:row r="25">
      <x:c r="A25" s="27" t="str">
        <x:v>V22</x:v>
      </x:c>
      <x:c r="B25" s="27" t="str">
        <x:v>should be</x:v>
      </x:c>
      <x:c r="C25" s="27" t="str">
        <x:v>coupon next step / decision</x:v>
      </x:c>
    </x:row>
    <x:row r="26">
      <x:c r="A26" s="27" t="str">
        <x:v>V23</x:v>
      </x:c>
      <x:c r="B26" s="27" t="str">
        <x:v>stuck there waiting</x:v>
      </x:c>
      <x:c r="C26" s="27" t="str">
        <x:v>B</x:v>
      </x:c>
    </x:row>
    <x:row r="27">
      <x:c r="A27" s="27" t="str">
        <x:v>V24</x:v>
      </x:c>
      <x:c r="B27" s="27" t="str">
        <x:v>want to appear</x:v>
      </x:c>
      <x:c r="C27" s="27" t="str">
        <x:v>B → rude, source negation</x:v>
      </x:c>
    </x:row>
    <x:row r="28">
      <x:c r="A28" s="27" t="str">
        <x:v>V25</x:v>
      </x:c>
      <x:c r="B28" s="27" t="str">
        <x:v>shop regularly</x:v>
      </x:c>
      <x:c r="C28" s="27" t="str">
        <x:v>B</x:v>
      </x:c>
    </x:row>
    <x:row r="29">
      <x:c r="A29" s="27" t="str">
        <x:v>V26</x:v>
      </x:c>
      <x:c r="B29" s="27" t="str">
        <x:v>found</x:v>
      </x:c>
      <x:c r="C29" s="27" t="str">
        <x:v>B → identified part</x:v>
      </x:c>
    </x:row>
    <x:row r="30">
      <x:c r="A30" s="27" t="str">
        <x:v>V27</x:v>
      </x:c>
      <x:c r="B30" s="27" t="str">
        <x:v>think</x:v>
      </x:c>
      <x:c r="C30" s="27" t="str">
        <x:v>B → attendant fault, source negation</x:v>
      </x:c>
    </x:row>
    <x:row r="31">
      <x:c r="A31" s="27" t="str">
        <x:v>V28</x:v>
      </x:c>
      <x:c r="B31" s="27" t="str">
        <x:v>bugging me</x:v>
      </x:c>
      <x:c r="C31" s="27" t="str">
        <x:v>it → B</x:v>
      </x:c>
    </x:row>
    <x:row r="32">
      <x:c r="A32" s="27" t="str">
        <x:v>V29</x:v>
      </x:c>
      <x:c r="B32" s="27" t="str">
        <x:v>need to get</x:v>
      </x:c>
      <x:c r="C32" s="27" t="str">
        <x:v>B → it straight in my mind</x:v>
      </x:c>
    </x:row>
    <x:row r="33">
      <x:c r="A33" s="27" t="str">
        <x:v>V30</x:v>
      </x:c>
      <x:c r="B33" s="27" t="str">
        <x:v>get myself into</x:v>
      </x:c>
      <x:c r="C33" s="27" t="str">
        <x:v>B → these situations, source negation/prospective</x:v>
      </x:c>
    </x:row>
  </x:sheetData>
  <x:mergeCells>
    <x:mergeCell ref="A1:C1"/>
  </x:mergeCells>
  <x:pageMargins left="0.7" right="0.7" top="0.75" bottom="0.75" header="0.3" footer="0.3"/>
  <x:tableParts count="1">
    <x:tablePart xmlns:r="http://schemas.openxmlformats.org/officeDocument/2006/relationships" r:id="R26e044e2892c46b9"/>
  </x:tableParts>
</x:worksheet>
</file>

<file path=xl/worksheets/sheet8.xml><?xml version="1.0" encoding="utf-8"?>
<x:worksheet xmlns:x="http://schemas.openxmlformats.org/spreadsheetml/2006/main">
  <x:sheetFormatPr defaultRowHeight="15"/>
  <x:cols>
    <x:col min="1" max="1" width="10" hidden="0" customWidth="1"/>
    <x:col min="2" max="2" width="40" hidden="0" customWidth="1"/>
    <x:col min="3" max="3" width="64" hidden="0" customWidth="1"/>
  </x:cols>
  <x:sheetData>
    <x:row r="1">
      <x:c r="A1" s="4" t="str">
        <x:v>Locators / Spatial-Directional Phrases</x:v>
      </x:c>
      <x:c r="B1" s="4"/>
      <x:c r="C1" s="4"/>
    </x:row>
    <x:row r="2">
      <x:c r="A2" s="11" t="str">
        <x:v>Keep source location/direction phrases even when they may later turn out to be literal, procedural, figurative, or relational.</x:v>
      </x:c>
      <x:c r="B2" s="11"/>
      <x:c r="C2" s="11"/>
    </x:row>
    <x:row r="4">
      <x:c r="A4" s="20" t="str">
        <x:v>ID</x:v>
      </x:c>
      <x:c r="B4" s="20" t="str">
        <x:v>Source locator / phrase</x:v>
      </x:c>
      <x:c r="C4" s="20" t="str">
        <x:v>Attached to</x:v>
      </x:c>
    </x:row>
    <x:row r="5">
      <x:c r="A5" s="27" t="str">
        <x:v>R1</x:v>
      </x:c>
      <x:c r="B5" s="27" t="str">
        <x:v>at the store</x:v>
      </x:c>
      <x:c r="C5" s="27" t="str">
        <x:v>B</x:v>
      </x:c>
    </x:row>
    <x:row r="6">
      <x:c r="A6" s="27" t="str">
        <x:v>R2</x:v>
      </x:c>
      <x:c r="B6" s="27" t="str">
        <x:v>at the self-check</x:v>
      </x:c>
      <x:c r="C6" s="27" t="str">
        <x:v>B</x:v>
      </x:c>
    </x:row>
    <x:row r="7">
      <x:c r="A7" s="27" t="str">
        <x:v>R3</x:v>
      </x:c>
      <x:c r="B7" s="27" t="str">
        <x:v>comes over</x:v>
      </x:c>
      <x:c r="C7" s="27" t="str">
        <x:v>attendant toward B</x:v>
      </x:c>
    </x:row>
    <x:row r="8">
      <x:c r="A8" s="27" t="str">
        <x:v>R4</x:v>
      </x:c>
      <x:c r="B8" s="27" t="str">
        <x:v>right there</x:v>
      </x:c>
      <x:c r="C8" s="27" t="str">
        <x:v>cereal box</x:v>
      </x:c>
    </x:row>
    <x:row r="9">
      <x:c r="A9" s="27" t="str">
        <x:v>R5</x:v>
      </x:c>
      <x:c r="B9" s="27" t="str">
        <x:v>walk away</x:v>
      </x:c>
      <x:c r="C9" s="27" t="str">
        <x:v>attendant</x:v>
      </x:c>
    </x:row>
    <x:row r="10">
      <x:c r="A10" s="27" t="str">
        <x:v>R6</x:v>
      </x:c>
      <x:c r="B10" s="27" t="str">
        <x:v>with my coupon</x:v>
      </x:c>
      <x:c r="C10" s="27" t="str">
        <x:v>attendant walking away</x:v>
      </x:c>
    </x:row>
    <x:row r="11">
      <x:c r="A11" s="27" t="str">
        <x:v>R7</x:v>
      </x:c>
      <x:c r="B11" s="27" t="str">
        <x:v>go get a manager</x:v>
      </x:c>
      <x:c r="C11" s="27" t="str">
        <x:v>attendant direction/purpose</x:v>
      </x:c>
    </x:row>
    <x:row r="12">
      <x:c r="A12" s="27" t="str">
        <x:v>R8</x:v>
      </x:c>
      <x:c r="B12" s="27" t="str">
        <x:v>standing there</x:v>
      </x:c>
      <x:c r="C12" s="27" t="str">
        <x:v>B</x:v>
      </x:c>
    </x:row>
    <x:row r="13">
      <x:c r="A13" s="27" t="str">
        <x:v>R9</x:v>
      </x:c>
      <x:c r="B13" s="27" t="str">
        <x:v>in and out</x:v>
      </x:c>
      <x:c r="C13" s="27" t="str">
        <x:v>B’s intended movement through store</x:v>
      </x:c>
    </x:row>
    <x:row r="14">
      <x:c r="A14" s="27" t="str">
        <x:v>R10</x:v>
      </x:c>
      <x:c r="B14" s="27" t="str">
        <x:v>walk out</x:v>
      </x:c>
      <x:c r="C14" s="27" t="str">
        <x:v>B candidate action</x:v>
      </x:c>
    </x:row>
    <x:row r="15">
      <x:c r="A15" s="27" t="str">
        <x:v>R11</x:v>
      </x:c>
      <x:c r="B15" s="27" t="str">
        <x:v>stuck there</x:v>
      </x:c>
      <x:c r="C15" s="27" t="str">
        <x:v>B</x:v>
      </x:c>
    </x:row>
    <x:row r="16">
      <x:c r="A16" s="27" t="str">
        <x:v>R12</x:v>
      </x:c>
      <x:c r="B16" s="27" t="str">
        <x:v>when I shop regularly</x:v>
      </x:c>
      <x:c r="C16" s="27" t="str">
        <x:v>store recurring context</x:v>
      </x:c>
    </x:row>
    <x:row r="17">
      <x:c r="A17" s="27" t="str">
        <x:v>R13</x:v>
      </x:c>
      <x:c r="B17" s="27" t="str">
        <x:v>into these situations</x:v>
      </x:c>
      <x:c r="C17" s="27" t="str">
        <x:v>B prospective recurrence</x:v>
      </x:c>
    </x:row>
    <x:row r="18">
      <x:c r="A18" s="27" t="str">
        <x:v>R14</x:v>
      </x:c>
      <x:c r="B18" s="27" t="str">
        <x:v>in my mind</x:v>
      </x:c>
      <x:c r="C18" s="27" t="str">
        <x:v>B</x:v>
      </x:c>
    </x:row>
  </x:sheetData>
  <x:mergeCells>
    <x:mergeCell ref="A1:C1"/>
    <x:mergeCell ref="A2:C2"/>
  </x:mergeCells>
  <x:pageMargins left="0.7" right="0.7" top="0.75" bottom="0.75" header="0.3" footer="0.3"/>
  <x:tableParts count="1">
    <x:tablePart xmlns:r="http://schemas.openxmlformats.org/officeDocument/2006/relationships" r:id="R3d7d112d8c844d01"/>
  </x:tableParts>
</x:worksheet>
</file>

<file path=xl/worksheets/sheet9.xml><?xml version="1.0" encoding="utf-8"?>
<x:worksheet xmlns:x="http://schemas.openxmlformats.org/spreadsheetml/2006/main">
  <x:sheetFormatPr defaultRowHeight="15"/>
  <x:cols>
    <x:col min="1" max="1" width="40" hidden="0" customWidth="1"/>
    <x:col min="2" max="2" width="64" hidden="0" customWidth="1"/>
    <x:col min="3" max="3" width="20" hidden="0" customWidth="1"/>
    <x:col min="4" max="4" width="24" hidden="0" customWidth="1"/>
    <x:col min="5" max="5" width="52" hidden="0" customWidth="1"/>
    <x:col min="6" max="6" width="46" hidden="0" customWidth="1"/>
    <x:col min="7" max="7" width="10" hidden="0" customWidth="1"/>
  </x:cols>
  <x:sheetData>
    <x:row r="1">
      <x:c r="A1" s="4" t="str">
        <x:v>Researcher Compound Map</x:v>
      </x:c>
      <x:c r="B1" s="4"/>
      <x:c r="C1" s="4"/>
      <x:c r="D1" s="4"/>
      <x:c r="E1" s="4"/>
      <x:c r="F1" s="4"/>
      <x:c r="G1" s="4"/>
    </x:row>
    <x:row r="2">
      <x:c r="A2" s="11" t="str">
        <x:v>Underscore means provisional researcher binding. Q marks that source qualities/descriptions are available for the bundle; detailed parsing is deferred.</x:v>
      </x:c>
      <x:c r="B2" s="11"/>
      <x:c r="C2" s="11"/>
      <x:c r="D2" s="11"/>
      <x:c r="E2" s="11"/>
      <x:c r="F2" s="11"/>
      <x:c r="G2" s="11"/>
    </x:row>
    <x:row r="4">
      <x:c r="A4" s="20" t="str">
        <x:v>Compound ID</x:v>
      </x:c>
      <x:c r="B4" s="20" t="str">
        <x:v>Researcher bundle</x:v>
      </x:c>
      <x:c r="C4" s="20" t="str">
        <x:v>Time</x:v>
      </x:c>
      <x:c r="D4" s="20" t="str">
        <x:v>Place</x:v>
      </x:c>
      <x:c r="E4" s="20" t="str">
        <x:v>People / Objects / Labels</x:v>
      </x:c>
      <x:c r="F4" s="20" t="str">
        <x:v>Verb / Locator</x:v>
      </x:c>
      <x:c r="G4" s="20" t="str">
        <x:v>Q?</x:v>
      </x:c>
    </x:row>
    <x:row r="5">
      <x:c r="A5" s="27" t="str">
        <x:v>B_V1_P1_P2_R1_R2</x:v>
      </x:c>
      <x:c r="B5" s="27" t="str">
        <x:v>B is at the store/self-check</x:v>
      </x:c>
      <x:c r="C5" s="27" t="str">
        <x:v>T1</x:v>
      </x:c>
      <x:c r="D5" s="27" t="str">
        <x:v>P1 + P2</x:v>
      </x:c>
      <x:c r="E5" s="27" t="str">
        <x:v>B</x:v>
      </x:c>
      <x:c r="F5" s="27" t="str">
        <x:v>V1 + R1 + R2</x:v>
      </x:c>
      <x:c r="G5" s="27" t="str">
        <x:v>NO</x:v>
      </x:c>
    </x:row>
    <x:row r="6">
      <x:c r="A6" s="27" t="str">
        <x:v>B_V2_O1_O2_T1_P2</x:v>
      </x:c>
      <x:c r="B6" s="27" t="str">
        <x:v>B trying to scan coupon for kids’ cereal</x:v>
      </x:c>
      <x:c r="C6" s="27" t="str">
        <x:v>T1</x:v>
      </x:c>
      <x:c r="D6" s="27" t="str">
        <x:v>P2</x:v>
      </x:c>
      <x:c r="E6" s="27" t="str">
        <x:v>B + O1 + O2</x:v>
      </x:c>
      <x:c r="F6" s="27" t="str">
        <x:v>V2</x:v>
      </x:c>
      <x:c r="G6" s="27" t="str">
        <x:v>YES</x:v>
      </x:c>
    </x:row>
    <x:row r="7">
      <x:c r="A7" s="27" t="str">
        <x:v>O1_V3_T1_P2</x:v>
      </x:c>
      <x:c r="B7" s="27" t="str">
        <x:v>coupon not working</x:v>
      </x:c>
      <x:c r="C7" s="27" t="str">
        <x:v>T1</x:v>
      </x:c>
      <x:c r="D7" s="27" t="str">
        <x:v>P2</x:v>
      </x:c>
      <x:c r="E7" s="27" t="str">
        <x:v>O1</x:v>
      </x:c>
      <x:c r="F7" s="27" t="str">
        <x:v>V3</x:v>
      </x:c>
      <x:c r="G7" s="27" t="str">
        <x:v>YES</x:v>
      </x:c>
    </x:row>
    <x:row r="8">
      <x:c r="A8" s="27" t="str">
        <x:v>H1_V4_B_L1_T2_P2</x:v>
      </x:c>
      <x:c r="B8" s="27" t="str">
        <x:v>attendant sees B struggling</x:v>
      </x:c>
      <x:c r="C8" s="27" t="str">
        <x:v>T2</x:v>
      </x:c>
      <x:c r="D8" s="27" t="str">
        <x:v>P2</x:v>
      </x:c>
      <x:c r="E8" s="27" t="str">
        <x:v>H1 + B + L1</x:v>
      </x:c>
      <x:c r="F8" s="27" t="str">
        <x:v>V4</x:v>
      </x:c>
      <x:c r="G8" s="27" t="str">
        <x:v>YES</x:v>
      </x:c>
    </x:row>
    <x:row r="9">
      <x:c r="A9" s="27" t="str">
        <x:v>H1_V6_V7_B_O1_T2_P2</x:v>
      </x:c>
      <x:c r="B9" s="27" t="str">
        <x:v>attendant comes over to help with coupon</x:v>
      </x:c>
      <x:c r="C9" s="27" t="str">
        <x:v>T2</x:v>
      </x:c>
      <x:c r="D9" s="27" t="str">
        <x:v>P2</x:v>
      </x:c>
      <x:c r="E9" s="27" t="str">
        <x:v>H1 + B + O1</x:v>
      </x:c>
      <x:c r="F9" s="27" t="str">
        <x:v>V6 + V7 + R3</x:v>
      </x:c>
      <x:c r="G9" s="27" t="str">
        <x:v>YES</x:v>
      </x:c>
    </x:row>
    <x:row r="10">
      <x:c r="A10" s="27" t="str">
        <x:v>O1_V8_H1_T2_P2</x:v>
      </x:c>
      <x:c r="B10" s="27" t="str">
        <x:v>coupon will not scan for attendant either</x:v>
      </x:c>
      <x:c r="C10" s="27" t="str">
        <x:v>T2</x:v>
      </x:c>
      <x:c r="D10" s="27" t="str">
        <x:v>P2</x:v>
      </x:c>
      <x:c r="E10" s="27" t="str">
        <x:v>O1 + H1</x:v>
      </x:c>
      <x:c r="F10" s="27" t="str">
        <x:v>V8</x:v>
      </x:c>
      <x:c r="G10" s="27" t="str">
        <x:v>YES</x:v>
      </x:c>
    </x:row>
    <x:row r="11">
      <x:c r="A11" s="27" t="str">
        <x:v>H1_V9_V10_O1_O5_O3_L2_L3_T2</x:v>
      </x:c>
      <x:c r="B11" s="27" t="str">
        <x:v>attendant looks at coupon, valid date, and box right there</x:v>
      </x:c>
      <x:c r="C11" s="27" t="str">
        <x:v>T2</x:v>
      </x:c>
      <x:c r="D11" s="27" t="str">
        <x:v>P2 + P3</x:v>
      </x:c>
      <x:c r="E11" s="27" t="str">
        <x:v>H1 + O1 + O5 + O3 + L2 + L3</x:v>
      </x:c>
      <x:c r="F11" s="27" t="str">
        <x:v>V9 + V10 + R4</x:v>
      </x:c>
      <x:c r="G11" s="27" t="str">
        <x:v>YES</x:v>
      </x:c>
    </x:row>
    <x:row r="12">
      <x:c r="A12" s="27" t="str">
        <x:v>B_V11_T2</x:v>
      </x:c>
      <x:c r="B12" s="27" t="str">
        <x:v>B does not recall saying anything</x:v>
      </x:c>
      <x:c r="C12" s="27" t="str">
        <x:v>T2</x:v>
      </x:c>
      <x:c r="D12" s="27" t="str">
        <x:v>P2</x:v>
      </x:c>
      <x:c r="E12" s="27" t="str">
        <x:v>B</x:v>
      </x:c>
      <x:c r="F12" s="27" t="str">
        <x:v>V11</x:v>
      </x:c>
      <x:c r="G12" s="27" t="str">
        <x:v>YES</x:v>
      </x:c>
    </x:row>
    <x:row r="13">
      <x:c r="A13" s="27" t="str">
        <x:v>H1_V12_O1_L4_T3_R5_R6</x:v>
      </x:c>
      <x:c r="B13" s="27" t="str">
        <x:v>attendant walks away with coupon 'in a huff'</x:v>
      </x:c>
      <x:c r="C13" s="27" t="str">
        <x:v>T3</x:v>
      </x:c>
      <x:c r="D13" s="27" t="str">
        <x:v>P2 → P4</x:v>
      </x:c>
      <x:c r="E13" s="27" t="str">
        <x:v>H1 + O1 + L4</x:v>
      </x:c>
      <x:c r="F13" s="27" t="str">
        <x:v>V12 + R5 + R6</x:v>
      </x:c>
      <x:c r="G13" s="27" t="str">
        <x:v>YES</x:v>
      </x:c>
    </x:row>
    <x:row r="14">
      <x:c r="A14" s="27" t="str">
        <x:v>H1_V13_H2_T3_R7</x:v>
      </x:c>
      <x:c r="B14" s="27" t="str">
        <x:v>attendant goes to get manager</x:v>
      </x:c>
      <x:c r="C14" s="27" t="str">
        <x:v>T3</x:v>
      </x:c>
      <x:c r="D14" s="27" t="str">
        <x:v>P4</x:v>
      </x:c>
      <x:c r="E14" s="27" t="str">
        <x:v>H1 + H2</x:v>
      </x:c>
      <x:c r="F14" s="27" t="str">
        <x:v>V13 + R7</x:v>
      </x:c>
      <x:c r="G14" s="27" t="str">
        <x:v>YES</x:v>
      </x:c>
    </x:row>
    <x:row r="15">
      <x:c r="A15" s="27" t="str">
        <x:v>B_V14_V15_T4_P5</x:v>
      </x:c>
      <x:c r="B15" s="27" t="str">
        <x:v>B standing there waiting and thinking to self</x:v>
      </x:c>
      <x:c r="C15" s="27" t="str">
        <x:v>T4</x:v>
      </x:c>
      <x:c r="D15" s="27" t="str">
        <x:v>P5</x:v>
      </x:c>
      <x:c r="E15" s="27" t="str">
        <x:v>B</x:v>
      </x:c>
      <x:c r="F15" s="27" t="str">
        <x:v>V14 + V15 + R8</x:v>
      </x:c>
      <x:c r="G15" s="27" t="str">
        <x:v>YES</x:v>
      </x:c>
    </x:row>
    <x:row r="16">
      <x:c r="A16" s="27" t="str">
        <x:v>B_L5_T4_P5</x:v>
      </x:c>
      <x:c r="B16" s="27" t="str">
        <x:v>B introduces 'Karen' label as a self-question</x:v>
      </x:c>
      <x:c r="C16" s="27" t="str">
        <x:v>T4</x:v>
      </x:c>
      <x:c r="D16" s="27" t="str">
        <x:v>P5</x:v>
      </x:c>
      <x:c r="E16" s="27" t="str">
        <x:v>B + L5</x:v>
      </x:c>
      <x:c r="F16" s="27" t="str">
        <x:v>—</x:v>
      </x:c>
      <x:c r="G16" s="27" t="str">
        <x:v>YES</x:v>
      </x:c>
    </x:row>
    <x:row r="17">
      <x:c r="A17" s="27" t="str">
        <x:v>B_V16_O6_O2_T4</x:v>
      </x:c>
      <x:c r="B17" s="27" t="str">
        <x:v>B questions whether $1.25 off cereal matters</x:v>
      </x:c>
      <x:c r="C17" s="27" t="str">
        <x:v>T4</x:v>
      </x:c>
      <x:c r="D17" s="27" t="str">
        <x:v>P5</x:v>
      </x:c>
      <x:c r="E17" s="27" t="str">
        <x:v>B + O6 + O2</x:v>
      </x:c>
      <x:c r="F17" s="27" t="str">
        <x:v>V16</x:v>
      </x:c>
      <x:c r="G17" s="27" t="str">
        <x:v>YES</x:v>
      </x:c>
    </x:row>
    <x:row r="18">
      <x:c r="A18" s="27" t="str">
        <x:v>B_V17_O7_L6_T5_P1</x:v>
      </x:c>
      <x:c r="B18" s="27" t="str">
        <x:v>B wanted to be 'in and out' for a few things</x:v>
      </x:c>
      <x:c r="C18" s="27" t="str">
        <x:v>T5</x:v>
      </x:c>
      <x:c r="D18" s="27" t="str">
        <x:v>P1</x:v>
      </x:c>
      <x:c r="E18" s="27" t="str">
        <x:v>B + O7 + L6</x:v>
      </x:c>
      <x:c r="F18" s="27" t="str">
        <x:v>V17 + R9</x:v>
      </x:c>
      <x:c r="G18" s="27" t="str">
        <x:v>YES</x:v>
      </x:c>
    </x:row>
    <x:row r="19">
      <x:c r="A19" s="27" t="str">
        <x:v>B_V18_L7_T4_P5</x:v>
      </x:c>
      <x:c r="B19" s="27" t="str">
        <x:v>B considers paying and walking out; asks if that would be rude</x:v>
      </x:c>
      <x:c r="C19" s="27" t="str">
        <x:v>T4</x:v>
      </x:c>
      <x:c r="D19" s="27" t="str">
        <x:v>P5</x:v>
      </x:c>
      <x:c r="E19" s="27" t="str">
        <x:v>B + L7 + O9</x:v>
      </x:c>
      <x:c r="F19" s="27" t="str">
        <x:v>V18 + R10</x:v>
      </x:c>
      <x:c r="G19" s="27" t="str">
        <x:v>YES</x:v>
      </x:c>
    </x:row>
    <x:row r="20">
      <x:c r="A20" s="27" t="str">
        <x:v>H1_V19_B_O8_T4</x:v>
      </x:c>
      <x:c r="B20" s="27" t="str">
        <x:v>B asks why attendant did not ask what B wanted to do</x:v>
      </x:c>
      <x:c r="C20" s="27" t="str">
        <x:v>T4</x:v>
      </x:c>
      <x:c r="D20" s="27" t="str">
        <x:v>P5</x:v>
      </x:c>
      <x:c r="E20" s="27" t="str">
        <x:v>H1 + B + O8</x:v>
      </x:c>
      <x:c r="F20" s="27" t="str">
        <x:v>V19</x:v>
      </x:c>
      <x:c r="G20" s="27" t="str">
        <x:v>YES</x:v>
      </x:c>
    </x:row>
    <x:row r="21">
      <x:c r="A21" s="27" t="str">
        <x:v>B_V20_H3_T6_P6</x:v>
      </x:c>
      <x:c r="B21" s="27" t="str">
        <x:v>B later tries to explain event to partner</x:v>
      </x:c>
      <x:c r="C21" s="27" t="str">
        <x:v>T6</x:v>
      </x:c>
      <x:c r="D21" s="27" t="str">
        <x:v>P6</x:v>
      </x:c>
      <x:c r="E21" s="27" t="str">
        <x:v>B + H3</x:v>
      </x:c>
      <x:c r="F21" s="27" t="str">
        <x:v>V20</x:v>
      </x:c>
      <x:c r="G21" s="27" t="str">
        <x:v>YES</x:v>
      </x:c>
    </x:row>
    <x:row r="22">
      <x:c r="A22" s="27" t="str">
        <x:v>B_L8_O1_T6</x:v>
      </x:c>
      <x:c r="B22" s="27" t="str">
        <x:v>B marks coupon not working itself as 'frustrating'</x:v>
      </x:c>
      <x:c r="C22" s="27" t="str">
        <x:v>T6</x:v>
      </x:c>
      <x:c r="D22" s="27" t="str">
        <x:v>P6</x:v>
      </x:c>
      <x:c r="E22" s="27" t="str">
        <x:v>B + O1 + L8</x:v>
      </x:c>
      <x:c r="F22" s="27" t="str">
        <x:v>—</x:v>
      </x:c>
      <x:c r="G22" s="27" t="str">
        <x:v>YES</x:v>
      </x:c>
    </x:row>
    <x:row r="23">
      <x:c r="A23" s="27" t="str">
        <x:v>B_V21_O8_L9_T6</x:v>
      </x:c>
      <x:c r="B23" s="27" t="str">
        <x:v>B says B felt 'out of control' of decision on coupon next step</x:v>
      </x:c>
      <x:c r="C23" s="27" t="str">
        <x:v>T6</x:v>
      </x:c>
      <x:c r="D23" s="27" t="str">
        <x:v>P6</x:v>
      </x:c>
      <x:c r="E23" s="27" t="str">
        <x:v>B + O8 + L9</x:v>
      </x:c>
      <x:c r="F23" s="27" t="str">
        <x:v>V21 + V22</x:v>
      </x:c>
      <x:c r="G23" s="27" t="str">
        <x:v>YES</x:v>
      </x:c>
    </x:row>
    <x:row r="24">
      <x:c r="A24" s="27" t="str">
        <x:v>B_V23_L10_T6</x:v>
      </x:c>
      <x:c r="B24" s="27" t="str">
        <x:v>B says B was 'stuck there waiting'</x:v>
      </x:c>
      <x:c r="C24" s="27" t="str">
        <x:v>T6</x:v>
      </x:c>
      <x:c r="D24" s="27" t="str">
        <x:v>P6</x:v>
      </x:c>
      <x:c r="E24" s="27" t="str">
        <x:v>B + L10</x:v>
      </x:c>
      <x:c r="F24" s="27" t="str">
        <x:v>V23 + R11</x:v>
      </x:c>
      <x:c r="G24" s="27" t="str">
        <x:v>YES</x:v>
      </x:c>
    </x:row>
    <x:row r="25">
      <x:c r="A25" s="27" t="str">
        <x:v>B_V24_L7_T6_T7</x:v>
      </x:c>
      <x:c r="B25" s="27" t="str">
        <x:v>B does not want to appear rude because B shops regularly</x:v>
      </x:c>
      <x:c r="C25" s="27" t="str">
        <x:v>T6 + T7</x:v>
      </x:c>
      <x:c r="D25" s="27" t="str">
        <x:v>P1 / P6</x:v>
      </x:c>
      <x:c r="E25" s="27" t="str">
        <x:v>B + L7 + O10</x:v>
      </x:c>
      <x:c r="F25" s="27" t="str">
        <x:v>V24 + V25 + R12</x:v>
      </x:c>
      <x:c r="G25" s="27" t="str">
        <x:v>YES</x:v>
      </x:c>
    </x:row>
    <x:row r="26">
      <x:c r="A26" s="27" t="str">
        <x:v>B_V26_L11_T6</x:v>
      </x:c>
      <x:c r="B26" s="27" t="str">
        <x:v>B identifies that part as 'super frustrating'</x:v>
      </x:c>
      <x:c r="C26" s="27" t="str">
        <x:v>T6</x:v>
      </x:c>
      <x:c r="D26" s="27" t="str">
        <x:v>P6</x:v>
      </x:c>
      <x:c r="E26" s="27" t="str">
        <x:v>B + L11</x:v>
      </x:c>
      <x:c r="F26" s="27" t="str">
        <x:v>V26</x:v>
      </x:c>
      <x:c r="G26" s="27" t="str">
        <x:v>YES</x:v>
      </x:c>
    </x:row>
    <x:row r="27">
      <x:c r="A27" s="27" t="str">
        <x:v>B_V27_H1_L12_T8</x:v>
      </x:c>
      <x:c r="B27" s="27" t="str">
        <x:v>B says B does not think it was attendant's fault</x:v>
      </x:c>
      <x:c r="C27" s="27" t="str">
        <x:v>T8</x:v>
      </x:c>
      <x:c r="D27" s="27" t="str">
        <x:v>P7</x:v>
      </x:c>
      <x:c r="E27" s="27" t="str">
        <x:v>B + H1 + L12</x:v>
      </x:c>
      <x:c r="F27" s="27" t="str">
        <x:v>V27</x:v>
      </x:c>
      <x:c r="G27" s="27" t="str">
        <x:v>YES</x:v>
      </x:c>
    </x:row>
    <x:row r="28">
      <x:c r="A28" s="27" t="str">
        <x:v>B_L13_T8</x:v>
      </x:c>
      <x:c r="B28" s="27" t="str">
        <x:v>B says 'It's a me thing'</x:v>
      </x:c>
      <x:c r="C28" s="27" t="str">
        <x:v>T8</x:v>
      </x:c>
      <x:c r="D28" s="27" t="str">
        <x:v>P7</x:v>
      </x:c>
      <x:c r="E28" s="27" t="str">
        <x:v>B + L13</x:v>
      </x:c>
      <x:c r="F28" s="27" t="str">
        <x:v>—</x:v>
      </x:c>
      <x:c r="G28" s="27" t="str">
        <x:v>YES</x:v>
      </x:c>
    </x:row>
    <x:row r="29">
      <x:c r="A29" s="27" t="str">
        <x:v>B_V28_L14_T8</x:v>
      </x:c>
      <x:c r="B29" s="27" t="str">
        <x:v>B says it is 'still bugging me'</x:v>
      </x:c>
      <x:c r="C29" s="27" t="str">
        <x:v>T8</x:v>
      </x:c>
      <x:c r="D29" s="27" t="str">
        <x:v>P7</x:v>
      </x:c>
      <x:c r="E29" s="27" t="str">
        <x:v>B + L14</x:v>
      </x:c>
      <x:c r="F29" s="27" t="str">
        <x:v>V28</x:v>
      </x:c>
      <x:c r="G29" s="27" t="str">
        <x:v>YES</x:v>
      </x:c>
    </x:row>
    <x:row r="30">
      <x:c r="A30" s="27" t="str">
        <x:v>B_V29_O12_L15_T8</x:v>
      </x:c>
      <x:c r="B30" s="27" t="str">
        <x:v>B says B needs to get it 'straight in my mind'</x:v>
      </x:c>
      <x:c r="C30" s="27" t="str">
        <x:v>T8</x:v>
      </x:c>
      <x:c r="D30" s="27" t="str">
        <x:v>P7</x:v>
      </x:c>
      <x:c r="E30" s="27" t="str">
        <x:v>B + O12 + L15</x:v>
      </x:c>
      <x:c r="F30" s="27" t="str">
        <x:v>V29 + R14</x:v>
      </x:c>
      <x:c r="G30" s="27" t="str">
        <x:v>YES</x:v>
      </x:c>
    </x:row>
    <x:row r="31">
      <x:c r="A31" s="27" t="str">
        <x:v>B_V30_O11_T9_R13</x:v>
      </x:c>
      <x:c r="B31" s="27" t="str">
        <x:v>B refers prospectively to not getting self into 'these situations'</x:v>
      </x:c>
      <x:c r="C31" s="27" t="str">
        <x:v>T9</x:v>
      </x:c>
      <x:c r="D31" s="27" t="str">
        <x:v>—</x:v>
      </x:c>
      <x:c r="E31" s="27" t="str">
        <x:v>B + O11</x:v>
      </x:c>
      <x:c r="F31" s="27" t="str">
        <x:v>V30 + R13</x:v>
      </x:c>
      <x:c r="G31" s="27" t="str">
        <x:v>YES</x:v>
      </x:c>
    </x:row>
  </x:sheetData>
  <x:mergeCells>
    <x:mergeCell ref="A1:G1"/>
    <x:mergeCell ref="A2:G2"/>
  </x:mergeCells>
  <x:dataValidations count="1">
    <x:dataValidation type="list" sqref="G5:G31">
      <x:formula1>"YES,NO"</x:formula1>
    </x:dataValidation>
  </x:dataValidations>
  <x:pageMargins left="0.7" right="0.7" top="0.75" bottom="0.75" header="0.3" footer="0.3"/>
  <x:tableParts count="1">
    <x:tablePart xmlns:r="http://schemas.openxmlformats.org/officeDocument/2006/relationships" r:id="R2061ba402354494c"/>
  </x:tableParts>
</x:worksheet>
</file>

<file path=xl/worksheets/sheet10.xml><?xml version="1.0" encoding="utf-8"?>
<x:worksheet xmlns:x="http://schemas.openxmlformats.org/spreadsheetml/2006/main">
  <x:sheetFormatPr defaultRowHeight="15"/>
  <x:cols>
    <x:col min="1" max="1" width="20" hidden="0" customWidth="1"/>
    <x:col min="2" max="2" width="110" hidden="0" customWidth="1"/>
  </x:cols>
  <x:sheetData>
    <x:row r="1">
      <x:c r="A1" s="4" t="str">
        <x:v>Case Source Text</x:v>
      </x:c>
      <x:c r="B1" s="4"/>
    </x:row>
    <x:row r="3">
      <x:c r="A3" s="20" t="str">
        <x:v>Field</x:v>
      </x:c>
      <x:c r="B3" s="20" t="str">
        <x:v>Value</x:v>
      </x:c>
    </x:row>
    <x:row r="4" ht="260" customHeight="1">
      <x:c r="A4" s="27" t="str">
        <x:v>Source text</x:v>
      </x:c>
      <x:c r="B4" s="27" t="str">
        <x:v>So, I am at the self-check at the store, and I am trying to scan this coupon for my kids’ cereal, and it is not working. So the attendant sees I am struggling to finish my order and comes over to help me with it. It won’t scan for them either, so they look at it and see the date is valid and the box is right there. I really don’t recall saying anything, but then they sort of just walk away with my coupon in a huff to go get a manager.
And so then I am standing there waiting, thinking to myself: Am I being a Karen right now? Do I really care about the $1.25 off my cereal? I just wanted to be in and out for a few things, and now I am standing here. How long will this take? Would it be rude for me to just pay and walk out? Why didn’t they ask me what I wanted to do?
And it’s like, yes, the coupon not working itself was frustrating, but when I tried to explain this to my partner, my point was that I was more frustrated that I felt out of control of what the decision on the coupon’s next step should be. And then I was sort of stuck there waiting because I don’t want to appear rude when I shop regularly. I found that that was the part that was super frustrating.
And sincerely, I do not think it was the attendant’s fault. It’s a me thing. And wow, it is still bugging me, and I need to get it straight in my mind how to not get myself into these situations.</x:v>
      </x:c>
    </x:row>
  </x:sheetData>
  <x:mergeCells>
    <x:mergeCell ref="A1:B1"/>
  </x:mergeCells>
  <x:pageMargins left="0.7" right="0.7" top="0.75" bottom="0.75" header="0.3" footer="0.3"/>
</x:worksheet>
</file>