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7783615f3449a6" /></Relationships>
</file>

<file path=xl/workbook.xml><?xml version="1.0" encoding="utf-8"?>
<x:workbook xmlns:x="http://schemas.openxmlformats.org/spreadsheetml/2006/main">
  <x:sheets>
    <x:sheet xmlns:r="http://schemas.openxmlformats.org/officeDocument/2006/relationships" name="00 Read Me" sheetId="1" r:id="R3c2b7ba02b114304"/>
    <x:sheet xmlns:r="http://schemas.openxmlformats.org/officeDocument/2006/relationships" name="01 Places" sheetId="2" r:id="Rdc8fb4210fa54f2d"/>
    <x:sheet xmlns:r="http://schemas.openxmlformats.org/officeDocument/2006/relationships" name="02 Times" sheetId="3" r:id="R2ed903fc35a64a4a"/>
    <x:sheet xmlns:r="http://schemas.openxmlformats.org/officeDocument/2006/relationships" name="03 People" sheetId="4" r:id="Rca3e59f316794e54"/>
    <x:sheet xmlns:r="http://schemas.openxmlformats.org/officeDocument/2006/relationships" name="04 Objects" sheetId="5" r:id="R3431c10bd3bb4892"/>
    <x:sheet xmlns:r="http://schemas.openxmlformats.org/officeDocument/2006/relationships" name="05 Labels" sheetId="6" r:id="R4fb16470deba40e9"/>
    <x:sheet xmlns:r="http://schemas.openxmlformats.org/officeDocument/2006/relationships" name="06 Compound Map" sheetId="7" r:id="Rcc41845de6af4d57"/>
    <x:sheet xmlns:r="http://schemas.openxmlformats.org/officeDocument/2006/relationships" name="07 Source" sheetId="8" r:id="R2cd45109cf894bcf"/>
    <x:sheet xmlns:r="http://schemas.openxmlformats.org/officeDocument/2006/relationships" name="06 Verbs" sheetId="9" r:id="R608d7f8347fa4ed7"/>
    <x:sheet xmlns:r="http://schemas.openxmlformats.org/officeDocument/2006/relationships" name="07 Locators" sheetId="10" r:id="Rcbcbfb77bc00479d"/>
    <x:sheet xmlns:r="http://schemas.openxmlformats.org/officeDocument/2006/relationships" name="08 Action Compound Map" sheetId="11" r:id="R619815a9c3c343b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i/>
      <x:sz val="11"/>
      <x:color rgb="FF7F6000"/>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1F4E78"/>
      </x:patternFill>
    </x:fill>
    <x:fill>
      <x:patternFill patternType="solid">
        <x:fgColor rgb="FF5B9BD5"/>
      </x:patternFill>
    </x:fill>
    <x:fill>
      <x:patternFill patternType="solid">
        <x:fgColor rgb="FFFFF2CC"/>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330311b7af4840" /><Relationship Type="http://schemas.openxmlformats.org/officeDocument/2006/relationships/theme" Target="/xl/theme/theme1.xml" Id="Ref4a70b342004d70" /><Relationship Type="http://schemas.openxmlformats.org/officeDocument/2006/relationships/sharedStrings" Target="/xl/sharedStrings.xml" Id="Rba575c0526924168" /><Relationship Type="http://schemas.openxmlformats.org/officeDocument/2006/relationships/worksheet" Target="/xl/worksheets/sheet1.xml" Id="R3c2b7ba02b114304" /><Relationship Type="http://schemas.openxmlformats.org/officeDocument/2006/relationships/worksheet" Target="/xl/worksheets/sheet2.xml" Id="Rdc8fb4210fa54f2d" /><Relationship Type="http://schemas.openxmlformats.org/officeDocument/2006/relationships/worksheet" Target="/xl/worksheets/sheet3.xml" Id="R2ed903fc35a64a4a" /><Relationship Type="http://schemas.openxmlformats.org/officeDocument/2006/relationships/worksheet" Target="/xl/worksheets/sheet4.xml" Id="Rca3e59f316794e54" /><Relationship Type="http://schemas.openxmlformats.org/officeDocument/2006/relationships/worksheet" Target="/xl/worksheets/sheet5.xml" Id="R3431c10bd3bb4892" /><Relationship Type="http://schemas.openxmlformats.org/officeDocument/2006/relationships/worksheet" Target="/xl/worksheets/sheet6.xml" Id="R4fb16470deba40e9" /><Relationship Type="http://schemas.openxmlformats.org/officeDocument/2006/relationships/worksheet" Target="/xl/worksheets/sheet7.xml" Id="Rcc41845de6af4d57" /><Relationship Type="http://schemas.openxmlformats.org/officeDocument/2006/relationships/worksheet" Target="/xl/worksheets/sheet8.xml" Id="R2cd45109cf894bcf" /><Relationship Type="http://schemas.openxmlformats.org/officeDocument/2006/relationships/worksheet" Target="/xl/worksheets/sheet9.xml" Id="R608d7f8347fa4ed7" /><Relationship Type="http://schemas.openxmlformats.org/officeDocument/2006/relationships/worksheet" Target="/xl/worksheets/sheet10.xml" Id="Rcbcbfb77bc00479d" /><Relationship Type="http://schemas.openxmlformats.org/officeDocument/2006/relationships/worksheet" Target="/xl/worksheets/sheet11.xml" Id="R619815a9c3c343b8" /></Relationships>
</file>

<file path=xl/tables/table1.xml><?xml version="1.0" encoding="utf-8"?>
<x:table xmlns:x="http://schemas.openxmlformats.org/spreadsheetml/2006/main" id="1" name="PlacesTable" displayName="PlacesTable" ref="A3:C13" headerRowCount="1" totalsRowCount="0" totalsRowShown="0">
  <x:tableColumns count="3">
    <x:tableColumn id="1" name="ID"/>
    <x:tableColumn id="2" name="Researcher short tag"/>
    <x:tableColumn id="3" name="Source cue / note"/>
  </x:tableColumns>
  <x:tableStyleInfo name="TableStyleMedium2" showFirstColumn="0" showLastColumn="0" showRowStripes="1" showColumnStripes="0"/>
</x:table>
</file>

<file path=xl/tables/table2.xml><?xml version="1.0" encoding="utf-8"?>
<x:table xmlns:x="http://schemas.openxmlformats.org/spreadsheetml/2006/main" id="2" name="TimesTable" displayName="TimesTable" ref="A3:C15" headerRowCount="1" totalsRowCount="0" totalsRowShown="0">
  <x:tableColumns count="3">
    <x:tableColumn id="1" name="ID"/>
    <x:tableColumn id="2" name="Researcher short tag"/>
    <x:tableColumn id="3" name="Source cue / note"/>
  </x:tableColumns>
  <x:tableStyleInfo name="TableStyleMedium2" showFirstColumn="0" showLastColumn="0" showRowStripes="1" showColumnStripes="0"/>
</x:table>
</file>

<file path=xl/tables/table3.xml><?xml version="1.0" encoding="utf-8"?>
<x:table xmlns:x="http://schemas.openxmlformats.org/spreadsheetml/2006/main" id="3" name="PeopleTable" displayName="PeopleTable" ref="A3:C12" headerRowCount="1" totalsRowCount="0" totalsRowShown="0">
  <x:tableColumns count="3">
    <x:tableColumn id="1" name="ID"/>
    <x:tableColumn id="2" name="Researcher short tag"/>
    <x:tableColumn id="3" name="Source cue / note"/>
  </x:tableColumns>
  <x:tableStyleInfo name="TableStyleMedium2" showFirstColumn="0" showLastColumn="0" showRowStripes="1" showColumnStripes="0"/>
</x:table>
</file>

<file path=xl/tables/table4.xml><?xml version="1.0" encoding="utf-8"?>
<x:table xmlns:x="http://schemas.openxmlformats.org/spreadsheetml/2006/main" id="4" name="ObjectsTable" displayName="ObjectsTable" ref="A3:C35" headerRowCount="1" totalsRowCount="0" totalsRowShown="0">
  <x:tableColumns count="3">
    <x:tableColumn id="1" name="ID"/>
    <x:tableColumn id="2" name="Researcher short tag"/>
    <x:tableColumn id="3" name="Source cue / note"/>
  </x:tableColumns>
  <x:tableStyleInfo name="TableStyleMedium2" showFirstColumn="0" showLastColumn="0" showRowStripes="1" showColumnStripes="0"/>
</x:table>
</file>

<file path=xl/tables/table5.xml><?xml version="1.0" encoding="utf-8"?>
<x:table xmlns:x="http://schemas.openxmlformats.org/spreadsheetml/2006/main" id="5" name="LabelsTable" displayName="LabelsTable" ref="A3:C27" headerRowCount="1" totalsRowCount="0" totalsRowShown="0">
  <x:tableColumns count="3">
    <x:tableColumn id="1" name="ID"/>
    <x:tableColumn id="2" name="Source label / characterization"/>
    <x:tableColumn id="3" name="Applies to / note"/>
  </x:tableColumns>
  <x:tableStyleInfo name="TableStyleMedium2" showFirstColumn="0" showLastColumn="0" showRowStripes="1" showColumnStripes="0"/>
</x:table>
</file>

<file path=xl/tables/table6.xml><?xml version="1.0" encoding="utf-8"?>
<x:table xmlns:x="http://schemas.openxmlformats.org/spreadsheetml/2006/main" id="6" name="CompoundMapTable" displayName="CompoundMapTable" ref="A4:F29" headerRowCount="1" totalsRowCount="0" totalsRowShown="0">
  <x:tableColumns count="6">
    <x:tableColumn id="1" name="Compound ID"/>
    <x:tableColumn id="2" name="Plain-language bundle"/>
    <x:tableColumn id="3" name="Time"/>
    <x:tableColumn id="4" name="Place"/>
    <x:tableColumn id="5" name="People / Objects / Labels"/>
    <x:tableColumn id="6" name="Q?"/>
  </x:tableColumns>
  <x:tableStyleInfo name="TableStyleMedium2" showFirstColumn="0" showLastColumn="0" showRowStripes="1" showColumnStripes="0"/>
</x:table>
</file>

<file path=xl/tables/table7.xml><?xml version="1.0" encoding="utf-8"?>
<x:table xmlns:x="http://schemas.openxmlformats.org/spreadsheetml/2006/main" id="7" name="VerbsTable" displayName="VerbsTable" ref="A3:C46" headerRowCount="1" totalsRowCount="0" totalsRowShown="0">
  <x:tableColumns count="3">
    <x:tableColumn id="1" name="ID"/>
    <x:tableColumn id="2" name="Source verb / happening"/>
    <x:tableColumn id="3" name="Minimal note"/>
  </x:tableColumns>
  <x:tableStyleInfo name="TableStyleMedium2" showFirstColumn="0" showLastColumn="0" showRowStripes="1" showColumnStripes="0"/>
</x:table>
</file>

<file path=xl/tables/table8.xml><?xml version="1.0" encoding="utf-8"?>
<x:table xmlns:x="http://schemas.openxmlformats.org/spreadsheetml/2006/main" id="8" name="LocatorsTable" displayName="LocatorsTable" ref="A4:C24" headerRowCount="1" totalsRowCount="0" totalsRowShown="0">
  <x:tableColumns count="3">
    <x:tableColumn id="1" name="ID"/>
    <x:tableColumn id="2" name="Source locator / phrase"/>
    <x:tableColumn id="3" name="Attached to"/>
  </x:tableColumns>
  <x:tableStyleInfo name="TableStyleMedium2" showFirstColumn="0" showLastColumn="0" showRowStripes="1" showColumnStripes="0"/>
</x:table>
</file>

<file path=xl/tables/table9.xml><?xml version="1.0" encoding="utf-8"?>
<x:table xmlns:x="http://schemas.openxmlformats.org/spreadsheetml/2006/main" id="9" name="ActionCompoundMapTable" displayName="ActionCompoundMapTable" ref="A4:G31" headerRowCount="1" totalsRowCount="0" totalsRowShown="0">
  <x:tableColumns count="7">
    <x:tableColumn id="1" name="Compound ID"/>
    <x:tableColumn id="2" name="Researcher bundle"/>
    <x:tableColumn id="3" name="Time"/>
    <x:tableColumn id="4" name="Place"/>
    <x:tableColumn id="5" name="People / Objects"/>
    <x:tableColumn id="6" name="Verb / Locator"/>
    <x:tableColumn id="7" name="Q?"/>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47cb993d50d4004" /></Relationships>
</file>

<file path=xl/worksheets/_rels/sheet3.xml.rels>&#65279;<?xml version="1.0" encoding="utf-8"?><Relationships xmlns="http://schemas.openxmlformats.org/package/2006/relationships"><Relationship Type="http://schemas.openxmlformats.org/officeDocument/2006/relationships/table" Target="/xl/tables/table2.xml" Id="R0959b9dd3ce442ff" /></Relationships>
</file>

<file path=xl/worksheets/_rels/sheet4.xml.rels>&#65279;<?xml version="1.0" encoding="utf-8"?><Relationships xmlns="http://schemas.openxmlformats.org/package/2006/relationships"><Relationship Type="http://schemas.openxmlformats.org/officeDocument/2006/relationships/table" Target="/xl/tables/table3.xml" Id="R011d7ab4f00d4568" /></Relationships>
</file>

<file path=xl/worksheets/_rels/sheet5.xml.rels>&#65279;<?xml version="1.0" encoding="utf-8"?><Relationships xmlns="http://schemas.openxmlformats.org/package/2006/relationships"><Relationship Type="http://schemas.openxmlformats.org/officeDocument/2006/relationships/table" Target="/xl/tables/table4.xml" Id="Ra616b573f2154e45" /></Relationships>
</file>

<file path=xl/worksheets/_rels/sheet6.xml.rels>&#65279;<?xml version="1.0" encoding="utf-8"?><Relationships xmlns="http://schemas.openxmlformats.org/package/2006/relationships"><Relationship Type="http://schemas.openxmlformats.org/officeDocument/2006/relationships/table" Target="/xl/tables/table5.xml" Id="R9b02314895d5464c" /></Relationships>
</file>

<file path=xl/worksheets/_rels/sheet7.xml.rels>&#65279;<?xml version="1.0" encoding="utf-8"?><Relationships xmlns="http://schemas.openxmlformats.org/package/2006/relationships"><Relationship Type="http://schemas.openxmlformats.org/officeDocument/2006/relationships/table" Target="/xl/tables/table6.xml" Id="R5e780acf16624260" /></Relationships>
</file>

<file path=xl/worksheets/_rels/sheet9.xml.rels>&#65279;<?xml version="1.0" encoding="utf-8"?><Relationships xmlns="http://schemas.openxmlformats.org/package/2006/relationships"><Relationship Type="http://schemas.openxmlformats.org/officeDocument/2006/relationships/table" Target="/xl/tables/table7.xml" Id="R687677f5bf854b19" /></Relationships>
</file>

<file path=xl/worksheets/_rels/sheet10.xml.rels>&#65279;<?xml version="1.0" encoding="utf-8"?><Relationships xmlns="http://schemas.openxmlformats.org/package/2006/relationships"><Relationship Type="http://schemas.openxmlformats.org/officeDocument/2006/relationships/table" Target="/xl/tables/table8.xml" Id="R6a4654001b6a4cfa" /></Relationships>
</file>

<file path=xl/worksheets/_rels/sheet11.xml.rels>&#65279;<?xml version="1.0" encoding="utf-8"?><Relationships xmlns="http://schemas.openxmlformats.org/package/2006/relationships"><Relationship Type="http://schemas.openxmlformats.org/officeDocument/2006/relationships/table" Target="/xl/tables/table9.xml" Id="R8ef5cb77624d4c02" /></Relationships>
</file>

<file path=xl/worksheets/sheet1.xml><?xml version="1.0" encoding="utf-8"?>
<x:worksheet xmlns:x="http://schemas.openxmlformats.org/spreadsheetml/2006/main">
  <x:sheetFormatPr defaultRowHeight="15"/>
  <x:cols>
    <x:col min="1" max="1" width="24" hidden="0" customWidth="1"/>
    <x:col min="2" max="2" width="80" hidden="0" customWidth="1"/>
  </x:cols>
  <x:sheetData>
    <x:row r="1">
      <x:c r="A1" s="4" t="str">
        <x:v>Case 6 Lightweight Researcher Inventory</x:v>
      </x:c>
      <x:c r="B1" s="4"/>
      <x:c r="C1" s="4"/>
      <x:c r="D1" s="4"/>
      <x:c r="E1" s="4"/>
      <x:c r="F1" s="4"/>
    </x:row>
    <x:row r="3">
      <x:c r="A3" s="42" t="str">
        <x:v>Purpose: a lightweight researcher hypothesis surface. Register candidate places, times, people, objects, labels, verbs/happenings, and source locators. Do not fully parse them yet. Use underscore compounds to show which candidate units the researcher thinks belong together. Q means qualities/descriptions are available in the source for that unit or compound, but those qualities are intentionally not unpacked here.</x:v>
      </x:c>
      <x:c r="B3" s="42"/>
      <x:c r="C3" s="42"/>
      <x:c r="D3" s="42"/>
      <x:c r="E3" s="42"/>
      <x:c r="F3" s="42"/>
    </x:row>
    <x:row r="4">
      <x:c r="A4" s="42"/>
      <x:c r="B4" s="42"/>
      <x:c r="C4" s="42"/>
      <x:c r="D4" s="42"/>
      <x:c r="E4" s="42"/>
      <x:c r="F4" s="42"/>
    </x:row>
    <x:row r="6">
      <x:c r="A6" s="20" t="str">
        <x:v>Rule</x:v>
      </x:c>
      <x:c r="B6" s="20" t="str">
        <x:v>Meaning</x:v>
      </x:c>
      <x:c r="C6" t="str"/>
      <x:c r="D6" t="str"/>
      <x:c r="E6" t="str"/>
      <x:c r="F6" t="str"/>
    </x:row>
    <x:row r="7">
      <x:c r="A7" s="27" t="str">
        <x:v>Keep source language</x:v>
      </x:c>
      <x:c r="B7" s="27" t="str">
        <x:v>Do not flatten words such as “pals,” “nervous Nelly,” or “real General.”</x:v>
      </x:c>
      <x:c r="C7" t="str"/>
      <x:c r="D7" t="str"/>
      <x:c r="E7" t="str"/>
      <x:c r="F7" t="str"/>
    </x:row>
    <x:row r="8">
      <x:c r="A8" s="27" t="str">
        <x:v>Researcher may be wrong</x:v>
      </x:c>
      <x:c r="B8" s="27" t="str">
        <x:v>These are provisional researcher-selected units, not sovereign source truth.</x:v>
      </x:c>
      <x:c r="C8" t="str"/>
      <x:c r="D8" t="str"/>
      <x:c r="E8" t="str"/>
      <x:c r="F8" t="str"/>
    </x:row>
    <x:row r="9">
      <x:c r="A9" s="27" t="str">
        <x:v>Q</x:v>
      </x:c>
      <x:c r="B9" s="27" t="str">
        <x:v>Qualities/descriptions are available; details come later.</x:v>
      </x:c>
      <x:c r="C9" t="str"/>
      <x:c r="D9" t="str"/>
      <x:c r="E9" t="str"/>
      <x:c r="F9" t="str"/>
    </x:row>
    <x:row r="10">
      <x:c r="A10" s="27" t="str">
        <x:v>A_B</x:v>
      </x:c>
      <x:c r="B10" s="27" t="str">
        <x:v>Researcher thinks A and B belong together in the same candidate structure.</x:v>
      </x:c>
      <x:c r="C10" t="str"/>
      <x:c r="D10" t="str"/>
      <x:c r="E10" t="str"/>
      <x:c r="F10" t="str"/>
    </x:row>
    <x:row r="11">
      <x:c r="A11" s="27" t="str">
        <x:v>Sparse by design</x:v>
      </x:c>
      <x:c r="B11" s="27" t="str">
        <x:v>This workbook identifies investigation coordinates, not the detailed APA parse.</x:v>
      </x:c>
      <x:c r="C11" t="str"/>
      <x:c r="D11" t="str"/>
      <x:c r="E11" t="str"/>
      <x:c r="F11" t="str"/>
    </x:row>
  </x:sheetData>
  <x:mergeCells>
    <x:mergeCell ref="A1:F1"/>
    <x:mergeCell ref="A3:F4"/>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4" hidden="0" customWidth="1"/>
    <x:col min="3" max="3" width="60" hidden="0" customWidth="1"/>
  </x:cols>
  <x:sheetData>
    <x:row r="1">
      <x:c r="A1" s="4" t="str">
        <x:v>Places</x:v>
      </x:c>
      <x:c r="B1" s="4"/>
      <x:c r="C1" s="4"/>
    </x:row>
    <x:row r="3">
      <x:c r="A3" s="20" t="str">
        <x:v>ID</x:v>
      </x:c>
      <x:c r="B3" s="20" t="str">
        <x:v>Researcher short tag</x:v>
      </x:c>
      <x:c r="C3" s="20" t="str">
        <x:v>Source cue / note</x:v>
      </x:c>
    </x:row>
    <x:row r="4">
      <x:c r="A4" s="27" t="str">
        <x:v>P1</x:v>
      </x:c>
      <x:c r="B4" s="27" t="str">
        <x:v>oil-change place</x:v>
      </x:c>
      <x:c r="C4" s="27" t="str">
        <x:v>“oil-change place I go to”; “ours is right there”</x:v>
      </x:c>
    </x:row>
    <x:row r="5">
      <x:c r="A5" s="27" t="str">
        <x:v>P2</x:v>
      </x:c>
      <x:c r="B5" s="27" t="str">
        <x:v>place of B and wife</x:v>
      </x:c>
      <x:c r="C5" s="27" t="str">
        <x:v>physical place(s) for the 42-year wife relation not specified</x:v>
      </x:c>
    </x:row>
    <x:row r="6">
      <x:c r="A6" s="27" t="str">
        <x:v>P3</x:v>
      </x:c>
      <x:c r="B6" s="27" t="str">
        <x:v>can / bathroom</x:v>
      </x:c>
      <x:c r="C6" s="27" t="str">
        <x:v>“sitting on the can”</x:v>
      </x:c>
    </x:row>
    <x:row r="7">
      <x:c r="A7" s="27" t="str">
        <x:v>P4</x:v>
      </x:c>
      <x:c r="B7" s="27" t="str">
        <x:v>place of B and daughter</x:v>
      </x:c>
      <x:c r="C7" s="27" t="str">
        <x:v>place of conversation about daughter’s divorce not specified</x:v>
      </x:c>
    </x:row>
    <x:row r="8">
      <x:c r="A8" s="27" t="str">
        <x:v>P5</x:v>
      </x:c>
      <x:c r="B8" s="27" t="str">
        <x:v>daycare</x:v>
      </x:c>
      <x:c r="C8" s="27" t="str">
        <x:v>“my grandbaby’s daycare”</x:v>
      </x:c>
    </x:row>
    <x:row r="9">
      <x:c r="A9" s="27" t="str">
        <x:v>P6</x:v>
      </x:c>
      <x:c r="B9" s="27" t="str">
        <x:v>place daughter was doing stockings</x:v>
      </x:c>
      <x:c r="C9" s="27" t="str">
        <x:v>exact place not specified</x:v>
      </x:c>
    </x:row>
    <x:row r="10">
      <x:c r="A10" s="27" t="str">
        <x:v>P7</x:v>
      </x:c>
      <x:c r="B10" s="27" t="str">
        <x:v>body of water</x:v>
      </x:c>
      <x:c r="C10" s="27" t="str">
        <x:v>B is fishing; exact body of water not specified</x:v>
      </x:c>
    </x:row>
    <x:row r="11">
      <x:c r="A11" s="27" t="str">
        <x:v>P8</x:v>
      </x:c>
      <x:c r="B11" s="27" t="str">
        <x:v>boat</x:v>
      </x:c>
      <x:c r="C11" s="27" t="str">
        <x:v>“side of my boat”</x:v>
      </x:c>
    </x:row>
    <x:row r="12">
      <x:c r="A12" s="27" t="str">
        <x:v>P9</x:v>
      </x:c>
      <x:c r="B12" s="27" t="str">
        <x:v>forest</x:v>
      </x:c>
      <x:c r="C12" s="27" t="str">
        <x:v>introduced in “driving through the forest at night”</x:v>
      </x:c>
    </x:row>
    <x:row r="13">
      <x:c r="A13" s="27" t="str">
        <x:v>P10</x:v>
      </x:c>
      <x:c r="B13" s="27" t="str">
        <x:v>place of present telling</x:v>
      </x:c>
      <x:c r="C13" s="27" t="str">
        <x:v>exact place not specified</x:v>
      </x:c>
    </x:row>
  </x:sheetData>
  <x:mergeCells>
    <x:mergeCell ref="A1:C1"/>
  </x:mergeCells>
  <x:pageMargins left="0.7" right="0.7" top="0.75" bottom="0.75" header="0.3" footer="0.3"/>
  <x:tableParts count="1">
    <x:tablePart xmlns:r="http://schemas.openxmlformats.org/officeDocument/2006/relationships" r:id="Re47cb993d50d4004"/>
  </x:tableParts>
</x:worksheet>
</file>

<file path=xl/worksheets/sheet3.xml><?xml version="1.0" encoding="utf-8"?>
<x:worksheet xmlns:x="http://schemas.openxmlformats.org/spreadsheetml/2006/main">
  <x:sheetFormatPr defaultRowHeight="15"/>
  <x:cols>
    <x:col min="1" max="1" width="10" hidden="0" customWidth="1"/>
    <x:col min="2" max="2" width="34" hidden="0" customWidth="1"/>
    <x:col min="3" max="3" width="66" hidden="0" customWidth="1"/>
  </x:cols>
  <x:sheetData>
    <x:row r="1">
      <x:c r="A1" s="4" t="str">
        <x:v>Times</x:v>
      </x:c>
      <x:c r="B1" s="4"/>
      <x:c r="C1" s="4"/>
    </x:row>
    <x:row r="3">
      <x:c r="A3" s="20" t="str">
        <x:v>ID</x:v>
      </x:c>
      <x:c r="B3" s="20" t="str">
        <x:v>Researcher short tag</x:v>
      </x:c>
      <x:c r="C3" s="20" t="str">
        <x:v>Source cue / note</x:v>
      </x:c>
    </x:row>
    <x:row r="4">
      <x:c r="A4" s="27" t="str">
        <x:v>T1</x:v>
      </x:c>
      <x:c r="B4" s="27" t="str">
        <x:v>earlier oil-change period</x:v>
      </x:c>
      <x:c r="C4" s="27" t="str">
        <x:v>past-tense qualities of the place and the guys</x:v>
      </x:c>
    </x:row>
    <x:row r="5">
      <x:c r="A5" s="27" t="str">
        <x:v>T2</x:v>
      </x:c>
      <x:c r="B5" s="27" t="str">
        <x:v>around the holidays</x:v>
      </x:c>
      <x:c r="C5" s="27" t="str">
        <x:v>owner pushed out; daycare lady account; daughter doing stockings</x:v>
      </x:c>
    </x:row>
    <x:row r="6">
      <x:c r="A6" s="27" t="str">
        <x:v>T3</x:v>
      </x:c>
      <x:c r="B6" s="27" t="str">
        <x:v>after oil-change change / twice since</x:v>
      </x:c>
      <x:c r="C6" s="27" t="str">
        <x:v>B has been back twice since</x:v>
      </x:c>
    </x:row>
    <x:row r="7">
      <x:c r="A7" s="27" t="str">
        <x:v>T4</x:v>
      </x:c>
      <x:c r="B7" s="27" t="str">
        <x:v>a few weeks ago</x:v>
      </x:c>
      <x:c r="C7" s="27" t="str">
        <x:v>B walked out of the oil-change place</x:v>
      </x:c>
    </x:row>
    <x:row r="8">
      <x:c r="A8" s="27" t="str">
        <x:v>T5</x:v>
      </x:c>
      <x:c r="B8" s="27" t="str">
        <x:v>42-year wife period</x:v>
      </x:c>
      <x:c r="C8" s="27" t="str">
        <x:v>wife has spent 42 years trying to “get a rise out of me”</x:v>
      </x:c>
    </x:row>
    <x:row r="9">
      <x:c r="A9" s="27" t="str">
        <x:v>T6</x:v>
      </x:c>
      <x:c r="B9" s="27" t="str">
        <x:v>can-thinking episode</x:v>
      </x:c>
      <x:c r="C9" s="27" t="str">
        <x:v>B sitting on the can thinking about owner; exact date not supplied</x:v>
      </x:c>
    </x:row>
    <x:row r="10">
      <x:c r="A10" s="27" t="str">
        <x:v>T7</x:v>
      </x:c>
      <x:c r="B10" s="27" t="str">
        <x:v>daughter conversation</x:v>
      </x:c>
      <x:c r="C10" s="27" t="str">
        <x:v>B talking to daughter about her divorce</x:v>
      </x:c>
    </x:row>
    <x:row r="11">
      <x:c r="A11" s="27" t="str">
        <x:v>T8</x:v>
      </x:c>
      <x:c r="B11" s="27" t="str">
        <x:v>daughter divorce period</x:v>
      </x:c>
      <x:c r="C11" s="27" t="str">
        <x:v>daughter’s divorce as broader period/context</x:v>
      </x:c>
    </x:row>
    <x:row r="12">
      <x:c r="A12" s="27" t="str">
        <x:v>T9</x:v>
      </x:c>
      <x:c r="B12" s="27" t="str">
        <x:v>whole-life period</x:v>
      </x:c>
      <x:c r="C12" s="27" t="str">
        <x:v>“Maybe my whole life…”</x:v>
      </x:c>
    </x:row>
    <x:row r="13">
      <x:c r="A13" s="27" t="str">
        <x:v>T10</x:v>
      </x:c>
      <x:c r="B13" s="27" t="str">
        <x:v>few days back</x:v>
      </x:c>
      <x:c r="C13" s="27" t="str">
        <x:v>fishing episode</x:v>
      </x:c>
    </x:row>
    <x:row r="14">
      <x:c r="A14" s="27" t="str">
        <x:v>T11</x:v>
      </x:c>
      <x:c r="B14" s="27" t="str">
        <x:v>dawn</x:v>
      </x:c>
      <x:c r="C14" s="27" t="str">
        <x:v>“fishing at dawn”</x:v>
      </x:c>
    </x:row>
    <x:row r="15">
      <x:c r="A15" s="27" t="str">
        <x:v>T12</x:v>
      </x:c>
      <x:c r="B15" s="27" t="str">
        <x:v>present telling</x:v>
      </x:c>
      <x:c r="C15" s="27" t="str">
        <x:v>current report / performance / utterances</x:v>
      </x:c>
    </x:row>
  </x:sheetData>
  <x:mergeCells>
    <x:mergeCell ref="A1:C1"/>
  </x:mergeCells>
  <x:pageMargins left="0.7" right="0.7" top="0.75" bottom="0.75" header="0.3" footer="0.3"/>
  <x:tableParts count="1">
    <x:tablePart xmlns:r="http://schemas.openxmlformats.org/officeDocument/2006/relationships" r:id="R0959b9dd3ce442ff"/>
  </x:tableParts>
</x:worksheet>
</file>

<file path=xl/worksheets/sheet4.xml><?xml version="1.0" encoding="utf-8"?>
<x:worksheet xmlns:x="http://schemas.openxmlformats.org/spreadsheetml/2006/main">
  <x:sheetFormatPr defaultRowHeight="15"/>
  <x:cols>
    <x:col min="1" max="1" width="10" hidden="0" customWidth="1"/>
    <x:col min="2" max="2" width="32" hidden="0" customWidth="1"/>
    <x:col min="3" max="3" width="62" hidden="0" customWidth="1"/>
  </x:cols>
  <x:sheetData>
    <x:row r="1">
      <x:c r="A1" s="4" t="str">
        <x:v>People / Social Actors</x:v>
      </x:c>
      <x:c r="B1" s="4"/>
      <x:c r="C1" s="4"/>
    </x:row>
    <x:row r="3">
      <x:c r="A3" s="20" t="str">
        <x:v>ID</x:v>
      </x:c>
      <x:c r="B3" s="20" t="str">
        <x:v>Researcher short tag</x:v>
      </x:c>
      <x:c r="C3" s="20" t="str">
        <x:v>Source cue / note</x:v>
      </x:c>
    </x:row>
    <x:row r="4">
      <x:c r="A4" s="27" t="str">
        <x:v>B</x:v>
      </x:c>
      <x:c r="B4" s="27" t="str">
        <x:v>B</x:v>
      </x:c>
      <x:c r="C4" s="27" t="str">
        <x:v>speaker</x:v>
      </x:c>
    </x:row>
    <x:row r="5">
      <x:c r="A5" s="27" t="str">
        <x:v>H1</x:v>
      </x:c>
      <x:c r="B5" s="27" t="str">
        <x:v>wife</x:v>
      </x:c>
      <x:c r="C5" s="27" t="str">
        <x:v>B’s wife</x:v>
      </x:c>
    </x:row>
    <x:row r="6">
      <x:c r="A6" s="27" t="str">
        <x:v>H2</x:v>
      </x:c>
      <x:c r="B6" s="27" t="str">
        <x:v>daughter</x:v>
      </x:c>
      <x:c r="C6" s="27" t="str">
        <x:v>B’s daughter</x:v>
      </x:c>
    </x:row>
    <x:row r="7">
      <x:c r="A7" s="27" t="str">
        <x:v>H3</x:v>
      </x:c>
      <x:c r="B7" s="27" t="str">
        <x:v>grandbaby / little one</x:v>
      </x:c>
      <x:c r="C7" s="27" t="str">
        <x:v>B’s grandbaby / “the little one”</x:v>
      </x:c>
    </x:row>
    <x:row r="8">
      <x:c r="A8" s="27" t="str">
        <x:v>H4</x:v>
      </x:c>
      <x:c r="B8" s="27" t="str">
        <x:v>daycare lady</x:v>
      </x:c>
      <x:c r="C8" s="27" t="str">
        <x:v>“my grandbaby’s daycare lady”</x:v>
      </x:c>
    </x:row>
    <x:row r="9">
      <x:c r="A9" s="27" t="str">
        <x:v>H5</x:v>
      </x:c>
      <x:c r="B9" s="27" t="str">
        <x:v>oil-change owner</x:v>
      </x:c>
      <x:c r="C9" s="27" t="str">
        <x:v>“guy who owned it”</x:v>
      </x:c>
    </x:row>
    <x:row r="10">
      <x:c r="A10" s="27" t="str">
        <x:v>H6</x:v>
      </x:c>
      <x:c r="B10" s="27" t="str">
        <x:v>old oil-change guys</x:v>
      </x:c>
      <x:c r="C10" s="27" t="str">
        <x:v>“the guys”</x:v>
      </x:c>
    </x:row>
    <x:row r="11">
      <x:c r="A11" s="27" t="str">
        <x:v>H7</x:v>
      </x:c>
      <x:c r="B11" s="27" t="str">
        <x:v>salesmen / kids</x:v>
      </x:c>
      <x:c r="C11" s="27" t="str">
        <x:v>“Salesmen”; “these kids”</x:v>
      </x:c>
    </x:row>
    <x:row r="12">
      <x:c r="A12" s="27" t="str">
        <x:v>H8</x:v>
      </x:c>
      <x:c r="B12" s="27" t="str">
        <x:v>corporate</x:v>
      </x:c>
      <x:c r="C12" s="27" t="str">
        <x:v>“corporate”</x:v>
      </x:c>
    </x:row>
  </x:sheetData>
  <x:mergeCells>
    <x:mergeCell ref="A1:C1"/>
  </x:mergeCells>
  <x:pageMargins left="0.7" right="0.7" top="0.75" bottom="0.75" header="0.3" footer="0.3"/>
  <x:tableParts count="1">
    <x:tablePart xmlns:r="http://schemas.openxmlformats.org/officeDocument/2006/relationships" r:id="R011d7ab4f00d4568"/>
  </x:tableParts>
</x:worksheet>
</file>

<file path=xl/worksheets/sheet5.xml><?xml version="1.0" encoding="utf-8"?>
<x:worksheet xmlns:x="http://schemas.openxmlformats.org/spreadsheetml/2006/main">
  <x:sheetFormatPr defaultRowHeight="15"/>
  <x:cols>
    <x:col min="1" max="1" width="10" hidden="0" customWidth="1"/>
    <x:col min="2" max="2" width="34" hidden="0" customWidth="1"/>
    <x:col min="3" max="3" width="64" hidden="0" customWidth="1"/>
  </x:cols>
  <x:sheetData>
    <x:row r="1">
      <x:c r="A1" s="4" t="str">
        <x:v>Objects / Represented Things</x:v>
      </x:c>
      <x:c r="B1" s="4"/>
      <x:c r="C1" s="4"/>
    </x:row>
    <x:row r="3">
      <x:c r="A3" s="20" t="str">
        <x:v>ID</x:v>
      </x:c>
      <x:c r="B3" s="20" t="str">
        <x:v>Researcher short tag</x:v>
      </x:c>
      <x:c r="C3" s="20" t="str">
        <x:v>Source cue / note</x:v>
      </x:c>
    </x:row>
    <x:row r="4">
      <x:c r="A4" s="27" t="str">
        <x:v>O1</x:v>
      </x:c>
      <x:c r="B4" s="27" t="str">
        <x:v>car</x:v>
      </x:c>
      <x:c r="C4" s="27" t="str">
        <x:v>B cares for his car</x:v>
      </x:c>
    </x:row>
    <x:row r="5">
      <x:c r="A5" s="27" t="str">
        <x:v>O2</x:v>
      </x:c>
      <x:c r="B5" s="27" t="str">
        <x:v>tires</x:v>
      </x:c>
      <x:c r="C5" s="27" t="str">
        <x:v>oil-change place</x:v>
      </x:c>
    </x:row>
    <x:row r="6">
      <x:c r="A6" s="27" t="str">
        <x:v>O3</x:v>
      </x:c>
      <x:c r="B6" s="27" t="str">
        <x:v>brake pads</x:v>
      </x:c>
      <x:c r="C6" s="27" t="str">
        <x:v>oil-change place</x:v>
      </x:c>
    </x:row>
    <x:row r="7">
      <x:c r="A7" s="27" t="str">
        <x:v>O4</x:v>
      </x:c>
      <x:c r="B7" s="27" t="str">
        <x:v>“free” printout / paper</x:v>
      </x:c>
      <x:c r="C7" s="27" t="str">
        <x:v>says you need something else every time</x:v>
      </x:c>
    </x:row>
    <x:row r="8">
      <x:c r="A8" s="27" t="str">
        <x:v>O5</x:v>
      </x:c>
      <x:c r="B8" s="27" t="str">
        <x:v>floor</x:v>
      </x:c>
      <x:c r="C8" s="27" t="str">
        <x:v>earlier oil-change place</x:v>
      </x:c>
    </x:row>
    <x:row r="9">
      <x:c r="A9" s="27" t="str">
        <x:v>O6</x:v>
      </x:c>
      <x:c r="B9" s="27" t="str">
        <x:v>unpacked boxes</x:v>
      </x:c>
      <x:c r="C9" s="27" t="str">
        <x:v>earlier oil-change place</x:v>
      </x:c>
    </x:row>
    <x:row r="10">
      <x:c r="A10" s="27" t="str">
        <x:v>O7</x:v>
      </x:c>
      <x:c r="B10" s="27" t="str">
        <x:v>dust</x:v>
      </x:c>
      <x:c r="C10" s="27" t="str">
        <x:v>earlier oil-change place</x:v>
      </x:c>
    </x:row>
    <x:row r="11">
      <x:c r="A11" s="27" t="str">
        <x:v>O8</x:v>
      </x:c>
      <x:c r="B11" s="27" t="str">
        <x:v>Dunkin’s</x:v>
      </x:c>
      <x:c r="C11" s="27" t="str">
        <x:v>on the counter</x:v>
      </x:c>
    </x:row>
    <x:row r="12">
      <x:c r="A12" s="27" t="str">
        <x:v>O9</x:v>
      </x:c>
      <x:c r="B12" s="27" t="str">
        <x:v>parts</x:v>
      </x:c>
      <x:c r="C12" s="27" t="str">
        <x:v>may have had “questionable origins”</x:v>
      </x:c>
    </x:row>
    <x:row r="13">
      <x:c r="A13" s="27" t="str">
        <x:v>O10</x:v>
      </x:c>
      <x:c r="B13" s="27" t="str">
        <x:v>franchise</x:v>
      </x:c>
      <x:c r="C13" s="27" t="str">
        <x:v>owner pushed out of his franchise</x:v>
      </x:c>
    </x:row>
    <x:row r="14">
      <x:c r="A14" s="27" t="str">
        <x:v>O11</x:v>
      </x:c>
      <x:c r="B14" s="27" t="str">
        <x:v>new fancy lifts</x:v>
      </x:c>
      <x:c r="C14" s="27" t="str">
        <x:v>later oil-change place</x:v>
      </x:c>
    </x:row>
    <x:row r="15">
      <x:c r="A15" s="27" t="str">
        <x:v>O12</x:v>
      </x:c>
      <x:c r="B15" s="27" t="str">
        <x:v>extra work</x:v>
      </x:c>
      <x:c r="C15" s="27" t="str">
        <x:v>kids push B for it</x:v>
      </x:c>
    </x:row>
    <x:row r="16">
      <x:c r="A16" s="27" t="str">
        <x:v>O13</x:v>
      </x:c>
      <x:c r="B16" s="27" t="str">
        <x:v>loud music</x:v>
      </x:c>
      <x:c r="C16" s="27" t="str">
        <x:v>those guys / earlier oil-change place</x:v>
      </x:c>
    </x:row>
    <x:row r="17">
      <x:c r="A17" s="27" t="str">
        <x:v>O14</x:v>
      </x:c>
      <x:c r="B17" s="27" t="str">
        <x:v>pinups</x:v>
      </x:c>
      <x:c r="C17" s="27" t="str">
        <x:v>on the wall</x:v>
      </x:c>
    </x:row>
    <x:row r="18">
      <x:c r="A18" s="27" t="str">
        <x:v>O15</x:v>
      </x:c>
      <x:c r="B18" s="27" t="str">
        <x:v>crumpled receipts</x:v>
      </x:c>
      <x:c r="C18" s="27" t="str">
        <x:v>earlier oil-change place</x:v>
      </x:c>
    </x:row>
    <x:row r="19">
      <x:c r="A19" s="27" t="str">
        <x:v>O16</x:v>
      </x:c>
      <x:c r="B19" s="27" t="str">
        <x:v>feelings / not easy feelings</x:v>
      </x:c>
      <x:c r="C19" s="27" t="str">
        <x:v>B says he has many “not easy feelings”</x:v>
      </x:c>
    </x:row>
    <x:row r="20">
      <x:c r="A20" s="27" t="str">
        <x:v>O17</x:v>
      </x:c>
      <x:c r="B20" s="27" t="str">
        <x:v>scramble head</x:v>
      </x:c>
      <x:c r="C20" s="27" t="str">
        <x:v>“my scramble head”</x:v>
      </x:c>
    </x:row>
    <x:row r="21">
      <x:c r="A21" s="27" t="str">
        <x:v>O18</x:v>
      </x:c>
      <x:c r="B21" s="27" t="str">
        <x:v>big greedy something</x:v>
      </x:c>
      <x:c r="C21" s="27" t="str">
        <x:v>B’s wording</x:v>
      </x:c>
    </x:row>
    <x:row r="22">
      <x:c r="A22" s="27" t="str">
        <x:v>O19</x:v>
      </x:c>
      <x:c r="B22" s="27" t="str">
        <x:v>spaces you wasn’t looking at</x:v>
      </x:c>
      <x:c r="C22" s="27" t="str">
        <x:v>B’s wording</x:v>
      </x:c>
    </x:row>
    <x:row r="23">
      <x:c r="A23" s="27" t="str">
        <x:v>O20</x:v>
      </x:c>
      <x:c r="B23" s="27" t="str">
        <x:v>tractor trailer</x:v>
      </x:c>
      <x:c r="C23" s="27" t="str">
        <x:v>figurative object</x:v>
      </x:c>
    </x:row>
    <x:row r="24">
      <x:c r="A24" s="27" t="str">
        <x:v>O21</x:v>
      </x:c>
      <x:c r="B24" s="27" t="str">
        <x:v>lights</x:v>
      </x:c>
      <x:c r="C24" s="27" t="str">
        <x:v>tractor trailer “with its lights off”</x:v>
      </x:c>
    </x:row>
    <x:row r="25">
      <x:c r="A25" s="27" t="str">
        <x:v>O22</x:v>
      </x:c>
      <x:c r="B25" s="27" t="str">
        <x:v>my mind</x:v>
      </x:c>
      <x:c r="C25" s="27" t="str">
        <x:v>“My mind oughta be crystal as the water”</x:v>
      </x:c>
    </x:row>
    <x:row r="26">
      <x:c r="A26" s="27" t="str">
        <x:v>O23</x:v>
      </x:c>
      <x:c r="B26" s="27" t="str">
        <x:v>sunrise</x:v>
      </x:c>
      <x:c r="C26" s="27" t="str">
        <x:v>“just me and the sunrise”</x:v>
      </x:c>
    </x:row>
    <x:row r="27">
      <x:c r="A27" s="27" t="str">
        <x:v>O24</x:v>
      </x:c>
      <x:c r="B27" s="27" t="str">
        <x:v>water</x:v>
      </x:c>
      <x:c r="C27" s="27" t="str">
        <x:v>fishing comparison and present water request are source uses of water</x:v>
      </x:c>
    </x:row>
    <x:row r="28">
      <x:c r="A28" s="27" t="str">
        <x:v>O25</x:v>
      </x:c>
      <x:c r="B28" s="27" t="str">
        <x:v>fish / bass</x:v>
      </x:c>
      <x:c r="C28" s="27" t="str">
        <x:v>“big-mouthed beaut”; later “that bass”</x:v>
      </x:c>
    </x:row>
    <x:row r="29">
      <x:c r="A29" s="27" t="str">
        <x:v>O26</x:v>
      </x:c>
      <x:c r="B29" s="27" t="str">
        <x:v>line</x:v>
      </x:c>
      <x:c r="C29" s="27" t="str">
        <x:v>B holds bass up on the line</x:v>
      </x:c>
    </x:row>
    <x:row r="30">
      <x:c r="A30" s="27" t="str">
        <x:v>O27</x:v>
      </x:c>
      <x:c r="B30" s="27" t="str">
        <x:v>something happening</x:v>
      </x:c>
      <x:c r="C30" s="27" t="str">
        <x:v>“something is happening”</x:v>
      </x:c>
    </x:row>
    <x:row r="31">
      <x:c r="A31" s="27" t="str">
        <x:v>O28</x:v>
      </x:c>
      <x:c r="B31" s="27" t="str">
        <x:v>small thing</x:v>
      </x:c>
      <x:c r="C31" s="27" t="str">
        <x:v>“this small thing come up and bit me outta nowhere”</x:v>
      </x:c>
    </x:row>
    <x:row r="32">
      <x:c r="A32" s="27" t="str">
        <x:v>O29</x:v>
      </x:c>
      <x:c r="B32" s="27" t="str">
        <x:v>big things</x:v>
      </x:c>
      <x:c r="C32" s="27" t="str">
        <x:v>daughter’s approximate wording: “all the big things”</x:v>
      </x:c>
    </x:row>
    <x:row r="33">
      <x:c r="A33" s="27" t="str">
        <x:v>O30</x:v>
      </x:c>
      <x:c r="B33" s="27" t="str">
        <x:v>rise</x:v>
      </x:c>
      <x:c r="C33" s="27" t="str">
        <x:v>“get a rise out of me”</x:v>
      </x:c>
    </x:row>
    <x:row r="34">
      <x:c r="A34" s="27" t="str">
        <x:v>O31</x:v>
      </x:c>
      <x:c r="B34" s="27" t="str">
        <x:v>notch</x:v>
      </x:c>
      <x:c r="C34" s="27" t="str">
        <x:v>“that notch in her belt”</x:v>
      </x:c>
    </x:row>
    <x:row r="35">
      <x:c r="A35" s="27" t="str">
        <x:v>O32</x:v>
      </x:c>
      <x:c r="B35" s="27" t="str">
        <x:v>divorce</x:v>
      </x:c>
      <x:c r="C35" s="27" t="str">
        <x:v>daughter’s divorce</x:v>
      </x:c>
    </x:row>
  </x:sheetData>
  <x:mergeCells>
    <x:mergeCell ref="A1:C1"/>
  </x:mergeCells>
  <x:pageMargins left="0.7" right="0.7" top="0.75" bottom="0.75" header="0.3" footer="0.3"/>
  <x:tableParts count="1">
    <x:tablePart xmlns:r="http://schemas.openxmlformats.org/officeDocument/2006/relationships" r:id="Ra616b573f2154e45"/>
  </x:tableParts>
</x:worksheet>
</file>

<file path=xl/worksheets/sheet6.xml><?xml version="1.0" encoding="utf-8"?>
<x:worksheet xmlns:x="http://schemas.openxmlformats.org/spreadsheetml/2006/main">
  <x:sheetFormatPr defaultRowHeight="15"/>
  <x:cols>
    <x:col min="1" max="1" width="10" hidden="0" customWidth="1"/>
    <x:col min="2" max="2" width="46" hidden="0" customWidth="1"/>
    <x:col min="3" max="3" width="64" hidden="0" customWidth="1"/>
  </x:cols>
  <x:sheetData>
    <x:row r="1">
      <x:c r="A1" s="4" t="str">
        <x:v>Labels / Source Characterizations</x:v>
      </x:c>
      <x:c r="B1" s="4"/>
      <x:c r="C1" s="4"/>
    </x:row>
    <x:row r="3">
      <x:c r="A3" s="20" t="str">
        <x:v>ID</x:v>
      </x:c>
      <x:c r="B3" s="20" t="str">
        <x:v>Source label / characterization</x:v>
      </x:c>
      <x:c r="C3" s="20" t="str">
        <x:v>Applies to / note</x:v>
      </x:c>
    </x:row>
    <x:row r="4">
      <x:c r="A4" s="27" t="str">
        <x:v>L1</x:v>
      </x:c>
      <x:c r="B4" s="27" t="str">
        <x:v>real fine team</x:v>
      </x:c>
      <x:c r="C4" s="27" t="str">
        <x:v>old oil-change guys</x:v>
      </x:c>
    </x:row>
    <x:row r="5">
      <x:c r="A5" s="27" t="str">
        <x:v>L2</x:v>
      </x:c>
      <x:c r="B5" s="27" t="str">
        <x:v>rough around the edges</x:v>
      </x:c>
      <x:c r="C5" s="27" t="str">
        <x:v>old oil-change guys</x:v>
      </x:c>
    </x:row>
    <x:row r="6">
      <x:c r="A6" s="27" t="str">
        <x:v>L3</x:v>
      </x:c>
      <x:c r="B6" s="27" t="str">
        <x:v>salt of the earth folks</x:v>
      </x:c>
      <x:c r="C6" s="27" t="str">
        <x:v>old oil-change guys</x:v>
      </x:c>
    </x:row>
    <x:row r="7">
      <x:c r="A7" s="27" t="str">
        <x:v>L4</x:v>
      </x:c>
      <x:c r="B7" s="27" t="str">
        <x:v>pals</x:v>
      </x:c>
      <x:c r="C7" s="27" t="str">
        <x:v>old oil-change guys; “seemed like they’d been pals a long time”</x:v>
      </x:c>
    </x:row>
    <x:row r="8">
      <x:c r="A8" s="27" t="str">
        <x:v>L5</x:v>
      </x:c>
      <x:c r="B8" s="27" t="str">
        <x:v>salesmen</x:v>
      </x:c>
      <x:c r="C8" s="27" t="str">
        <x:v>later oil-change people</x:v>
      </x:c>
    </x:row>
    <x:row r="9">
      <x:c r="A9" s="27" t="str">
        <x:v>L6</x:v>
      </x:c>
      <x:c r="B9" s="27" t="str">
        <x:v>kids</x:v>
      </x:c>
      <x:c r="C9" s="27" t="str">
        <x:v>later oil-change people</x:v>
      </x:c>
    </x:row>
    <x:row r="10">
      <x:c r="A10" s="27" t="str">
        <x:v>L7</x:v>
      </x:c>
      <x:c r="B10" s="27" t="str">
        <x:v>level guy</x:v>
      </x:c>
      <x:c r="C10" s="27" t="str">
        <x:v>B</x:v>
      </x:c>
    </x:row>
    <x:row r="11">
      <x:c r="A11" s="27" t="str">
        <x:v>L8</x:v>
      </x:c>
      <x:c r="B11" s="27" t="str">
        <x:v>in a state</x:v>
      </x:c>
      <x:c r="C11" s="27" t="str">
        <x:v>B at a few-weeks-ago oil-change moment</x:v>
      </x:c>
    </x:row>
    <x:row r="12">
      <x:c r="A12" s="27" t="str">
        <x:v>L9</x:v>
      </x:c>
      <x:c r="B12" s="27" t="str">
        <x:v>about as much of a state as I get</x:v>
      </x:c>
      <x:c r="C12" s="27" t="str">
        <x:v>qualification of B’s “state”</x:v>
      </x:c>
    </x:row>
    <x:row r="13">
      <x:c r="A13" s="27" t="str">
        <x:v>L10</x:v>
      </x:c>
      <x:c r="B13" s="27" t="str">
        <x:v>nervous Nelly</x:v>
      </x:c>
      <x:c r="C13" s="27" t="str">
        <x:v>B’s source label</x:v>
      </x:c>
    </x:row>
    <x:row r="14">
      <x:c r="A14" s="27" t="str">
        <x:v>L11</x:v>
      </x:c>
      <x:c r="B14" s="27" t="str">
        <x:v>real General</x:v>
      </x:c>
      <x:c r="C14" s="27" t="str">
        <x:v>B’s source label</x:v>
      </x:c>
    </x:row>
    <x:row r="15">
      <x:c r="A15" s="27" t="str">
        <x:v>L12</x:v>
      </x:c>
      <x:c r="B15" s="27" t="str">
        <x:v>big-mouthed beaut</x:v>
      </x:c>
      <x:c r="C15" s="27" t="str">
        <x:v>fish / bass</x:v>
      </x:c>
    </x:row>
    <x:row r="16">
      <x:c r="A16" s="27" t="str">
        <x:v>L13</x:v>
      </x:c>
      <x:c r="B16" s="27" t="str">
        <x:v>mutual understanding</x:v>
      </x:c>
      <x:c r="C16" s="27" t="str">
        <x:v>B + bass</x:v>
      </x:c>
    </x:row>
    <x:row r="17">
      <x:c r="A17" s="27" t="str">
        <x:v>L14</x:v>
      </x:c>
      <x:c r="B17" s="27" t="str">
        <x:v>fish out of water</x:v>
      </x:c>
      <x:c r="C17" s="27" t="str">
        <x:v>B</x:v>
      </x:c>
    </x:row>
    <x:row r="18">
      <x:c r="A18" s="27" t="str">
        <x:v>L15</x:v>
      </x:c>
      <x:c r="B18" s="27" t="str">
        <x:v>grief</x:v>
      </x:c>
      <x:c r="C18" s="27" t="str">
        <x:v>B’s comparison: “It’s like grief”</x:v>
      </x:c>
    </x:row>
    <x:row r="19">
      <x:c r="A19" s="27" t="str">
        <x:v>L16</x:v>
      </x:c>
      <x:c r="B19" s="27" t="str">
        <x:v>loss, deep, of somethin’ wasn’t yours</x:v>
      </x:c>
      <x:c r="C19" s="27" t="str">
        <x:v>B’s wording</x:v>
      </x:c>
    </x:row>
    <x:row r="20">
      <x:c r="A20" s="27" t="str">
        <x:v>L17</x:v>
      </x:c>
      <x:c r="B20" s="27" t="str">
        <x:v>anger?</x:v>
      </x:c>
      <x:c r="C20" s="27" t="str">
        <x:v>B’s candidate label</x:v>
      </x:c>
    </x:row>
    <x:row r="21">
      <x:c r="A21" s="27" t="str">
        <x:v>L18</x:v>
      </x:c>
      <x:c r="B21" s="27" t="str">
        <x:v>no</x:v>
      </x:c>
      <x:c r="C21" s="27" t="str">
        <x:v>B’s immediate response after “Anger?”</x:v>
      </x:c>
    </x:row>
    <x:row r="22">
      <x:c r="A22" s="27" t="str">
        <x:v>L19</x:v>
      </x:c>
      <x:c r="B22" s="27" t="str">
        <x:v>maybe surprise?</x:v>
      </x:c>
      <x:c r="C22" s="27" t="str">
        <x:v>B’s candidate label</x:v>
      </x:c>
    </x:row>
    <x:row r="23">
      <x:c r="A23" s="27" t="str">
        <x:v>L20</x:v>
      </x:c>
      <x:c r="B23" s="27" t="str">
        <x:v>confusion?</x:v>
      </x:c>
      <x:c r="C23" s="27" t="str">
        <x:v>B’s candidate label</x:v>
      </x:c>
    </x:row>
    <x:row r="24">
      <x:c r="A24" s="27" t="str">
        <x:v>L21</x:v>
      </x:c>
      <x:c r="B24" s="27" t="str">
        <x:v>damn straight it’s confusing</x:v>
      </x:c>
      <x:c r="C24" s="27" t="str">
        <x:v>B’s wording</x:v>
      </x:c>
    </x:row>
    <x:row r="25">
      <x:c r="A25" s="27" t="str">
        <x:v>L22</x:v>
      </x:c>
      <x:c r="B25" s="27" t="str">
        <x:v>crystal as the water</x:v>
      </x:c>
      <x:c r="C25" s="27" t="str">
        <x:v>quality/comparison for “my mind”</x:v>
      </x:c>
    </x:row>
    <x:row r="26">
      <x:c r="A26" s="27" t="str">
        <x:v>L23</x:v>
      </x:c>
      <x:c r="B26" s="27" t="str">
        <x:v>mixy feeling</x:v>
      </x:c>
      <x:c r="C26" s="27" t="str">
        <x:v>B’s wording</x:v>
      </x:c>
    </x:row>
    <x:row r="27">
      <x:c r="A27" s="27" t="str">
        <x:v>L24</x:v>
      </x:c>
      <x:c r="B27" s="27" t="str">
        <x:v>coming down with the dementia</x:v>
      </x:c>
      <x:c r="C27" s="27" t="str">
        <x:v>B’s wording about how this may sound</x:v>
      </x:c>
    </x:row>
  </x:sheetData>
  <x:mergeCells>
    <x:mergeCell ref="A1:C1"/>
  </x:mergeCells>
  <x:pageMargins left="0.7" right="0.7" top="0.75" bottom="0.75" header="0.3" footer="0.3"/>
  <x:tableParts count="1">
    <x:tablePart xmlns:r="http://schemas.openxmlformats.org/officeDocument/2006/relationships" r:id="R9b02314895d5464c"/>
  </x:tableParts>
</x:worksheet>
</file>

<file path=xl/worksheets/sheet7.xml><?xml version="1.0" encoding="utf-8"?>
<x:worksheet xmlns:x="http://schemas.openxmlformats.org/spreadsheetml/2006/main">
  <x:sheetFormatPr defaultRowHeight="15"/>
  <x:cols>
    <x:col min="1" max="1" width="34" hidden="0" customWidth="1"/>
    <x:col min="2" max="2" width="62" hidden="0" customWidth="1"/>
    <x:col min="3" max="3" width="22" hidden="0" customWidth="1"/>
    <x:col min="4" max="4" width="24" hidden="0" customWidth="1"/>
    <x:col min="5" max="5" width="54" hidden="0" customWidth="1"/>
    <x:col min="6" max="6" width="10" hidden="0" customWidth="1"/>
  </x:cols>
  <x:sheetData>
    <x:row r="1">
      <x:c r="A1" s="4" t="str">
        <x:v>Researcher Compound Map</x:v>
      </x:c>
      <x:c r="B1" s="4"/>
      <x:c r="C1" s="4"/>
      <x:c r="D1" s="4"/>
      <x:c r="E1" s="4"/>
      <x:c r="F1" s="4"/>
    </x:row>
    <x:row r="2">
      <x:c r="A2" s="11" t="str">
        <x:v>Underscore means provisional researcher binding. Q only means source qualities/descriptions are available for that candidate compound; details are deferred.</x:v>
      </x:c>
      <x:c r="B2" s="11"/>
      <x:c r="C2" s="11"/>
      <x:c r="D2" s="11"/>
      <x:c r="E2" s="11"/>
      <x:c r="F2" s="11"/>
    </x:row>
    <x:row r="4">
      <x:c r="A4" s="20" t="str">
        <x:v>Compound ID</x:v>
      </x:c>
      <x:c r="B4" s="20" t="str">
        <x:v>Plain-language bundle</x:v>
      </x:c>
      <x:c r="C4" s="20" t="str">
        <x:v>Time</x:v>
      </x:c>
      <x:c r="D4" s="20" t="str">
        <x:v>Place</x:v>
      </x:c>
      <x:c r="E4" s="20" t="str">
        <x:v>People / Objects / Labels</x:v>
      </x:c>
      <x:c r="F4" s="20" t="str">
        <x:v>Q?</x:v>
      </x:c>
    </x:row>
    <x:row r="5">
      <x:c r="A5" s="27" t="str">
        <x:v>P1_T1_Q</x:v>
      </x:c>
      <x:c r="B5" s="27" t="str">
        <x:v>oil-change place in its earlier represented state</x:v>
      </x:c>
      <x:c r="C5" s="27" t="str">
        <x:v>T1</x:v>
      </x:c>
      <x:c r="D5" s="27" t="str">
        <x:v>P1</x:v>
      </x:c>
      <x:c r="E5" s="27" t="str">
        <x:v>—</x:v>
      </x:c>
      <x:c r="F5" s="27" t="str">
        <x:v>YES</x:v>
      </x:c>
    </x:row>
    <x:row r="6">
      <x:c r="A6" s="27" t="str">
        <x:v>P1_T1_H6_Q</x:v>
      </x:c>
      <x:c r="B6" s="27" t="str">
        <x:v>old oil-change guys at the earlier oil-change place</x:v>
      </x:c>
      <x:c r="C6" s="27" t="str">
        <x:v>T1</x:v>
      </x:c>
      <x:c r="D6" s="27" t="str">
        <x:v>P1</x:v>
      </x:c>
      <x:c r="E6" s="27" t="str">
        <x:v>H6</x:v>
      </x:c>
      <x:c r="F6" s="27" t="str">
        <x:v>YES</x:v>
      </x:c>
    </x:row>
    <x:row r="7">
      <x:c r="A7" s="27" t="str">
        <x:v>H6_T1_L1_L2_L3_L4</x:v>
      </x:c>
      <x:c r="B7" s="27" t="str">
        <x:v>source labels attached to the old guys in the earlier period</x:v>
      </x:c>
      <x:c r="C7" s="27" t="str">
        <x:v>T1</x:v>
      </x:c>
      <x:c r="D7" s="27" t="str">
        <x:v>P1</x:v>
      </x:c>
      <x:c r="E7" s="27" t="str">
        <x:v>H6 + L1 + L2 + L3 + L4</x:v>
      </x:c>
      <x:c r="F7" s="27" t="str">
        <x:v>YES</x:v>
      </x:c>
    </x:row>
    <x:row r="8">
      <x:c r="A8" s="27" t="str">
        <x:v>P1_T2_H5_H8_O10</x:v>
      </x:c>
      <x:c r="B8" s="27" t="str">
        <x:v>franchise/owner change around the holidays</x:v>
      </x:c>
      <x:c r="C8" s="27" t="str">
        <x:v>T2</x:v>
      </x:c>
      <x:c r="D8" s="27" t="str">
        <x:v>P1</x:v>
      </x:c>
      <x:c r="E8" s="27" t="str">
        <x:v>H5 + H8 + O10</x:v>
      </x:c>
      <x:c r="F8" s="27" t="str">
        <x:v>YES</x:v>
      </x:c>
    </x:row>
    <x:row r="9">
      <x:c r="A9" s="27" t="str">
        <x:v>P5_T2_H4_Q</x:v>
      </x:c>
      <x:c r="B9" s="27" t="str">
        <x:v>daycare / daycare lady holiday frame</x:v>
      </x:c>
      <x:c r="C9" s="27" t="str">
        <x:v>T2</x:v>
      </x:c>
      <x:c r="D9" s="27" t="str">
        <x:v>P5</x:v>
      </x:c>
      <x:c r="E9" s="27" t="str">
        <x:v>H4</x:v>
      </x:c>
      <x:c r="F9" s="27" t="str">
        <x:v>YES</x:v>
      </x:c>
    </x:row>
    <x:row r="10">
      <x:c r="A10" s="27" t="str">
        <x:v>P6_T2_H2_H3_Q</x:v>
      </x:c>
      <x:c r="B10" s="27" t="str">
        <x:v>daughter doing stockings for the little one</x:v>
      </x:c>
      <x:c r="C10" s="27" t="str">
        <x:v>T2</x:v>
      </x:c>
      <x:c r="D10" s="27" t="str">
        <x:v>P6</x:v>
      </x:c>
      <x:c r="E10" s="27" t="str">
        <x:v>H2 + H3</x:v>
      </x:c>
      <x:c r="F10" s="27" t="str">
        <x:v>YES</x:v>
      </x:c>
    </x:row>
    <x:row r="11">
      <x:c r="A11" s="27" t="str">
        <x:v>T2_H4_H2_H3</x:v>
      </x:c>
      <x:c r="B11" s="27" t="str">
        <x:v>people represented in the broad holiday frame</x:v>
      </x:c>
      <x:c r="C11" s="27" t="str">
        <x:v>T2</x:v>
      </x:c>
      <x:c r="D11" s="27" t="str">
        <x:v>P5 / P6</x:v>
      </x:c>
      <x:c r="E11" s="27" t="str">
        <x:v>H4 + H2 + H3</x:v>
      </x:c>
      <x:c r="F11" s="27" t="str">
        <x:v>NO</x:v>
      </x:c>
    </x:row>
    <x:row r="12">
      <x:c r="A12" s="27" t="str">
        <x:v>P1_T3_Q</x:v>
      </x:c>
      <x:c r="B12" s="27" t="str">
        <x:v>same oil-change place after the change / across two later visits</x:v>
      </x:c>
      <x:c r="C12" s="27" t="str">
        <x:v>T3</x:v>
      </x:c>
      <x:c r="D12" s="27" t="str">
        <x:v>P1</x:v>
      </x:c>
      <x:c r="E12" s="27" t="str">
        <x:v>—</x:v>
      </x:c>
      <x:c r="F12" s="27" t="str">
        <x:v>YES</x:v>
      </x:c>
    </x:row>
    <x:row r="13">
      <x:c r="A13" s="27" t="str">
        <x:v>P1_T3_H7_Q</x:v>
      </x:c>
      <x:c r="B13" s="27" t="str">
        <x:v>salesmen / kids at the later oil-change place</x:v>
      </x:c>
      <x:c r="C13" s="27" t="str">
        <x:v>T3</x:v>
      </x:c>
      <x:c r="D13" s="27" t="str">
        <x:v>P1</x:v>
      </x:c>
      <x:c r="E13" s="27" t="str">
        <x:v>H7 + L5 + L6</x:v>
      </x:c>
      <x:c r="F13" s="27" t="str">
        <x:v>YES</x:v>
      </x:c>
    </x:row>
    <x:row r="14">
      <x:c r="A14" s="27" t="str">
        <x:v>P1_T3_O11_O12</x:v>
      </x:c>
      <x:c r="B14" s="27" t="str">
        <x:v>later place with new lifts and extra-work interaction available</x:v>
      </x:c>
      <x:c r="C14" s="27" t="str">
        <x:v>T3</x:v>
      </x:c>
      <x:c r="D14" s="27" t="str">
        <x:v>P1</x:v>
      </x:c>
      <x:c r="E14" s="27" t="str">
        <x:v>O11 + O12</x:v>
      </x:c>
      <x:c r="F14" s="27" t="str">
        <x:v>YES</x:v>
      </x:c>
    </x:row>
    <x:row r="15">
      <x:c r="A15" s="27" t="str">
        <x:v>P1_T4_B_L8_L9</x:v>
      </x:c>
      <x:c r="B15" s="27" t="str">
        <x:v>B leaving the oil-change place a few weeks ago with the source “state” labels available</x:v>
      </x:c>
      <x:c r="C15" s="27" t="str">
        <x:v>T4</x:v>
      </x:c>
      <x:c r="D15" s="27" t="str">
        <x:v>P1</x:v>
      </x:c>
      <x:c r="E15" s="27" t="str">
        <x:v>B + L8 + L9</x:v>
      </x:c>
      <x:c r="F15" s="27" t="str">
        <x:v>YES</x:v>
      </x:c>
    </x:row>
    <x:row r="16">
      <x:c r="A16" s="27" t="str">
        <x:v>P2_T5_B_H1_L7</x:v>
      </x:c>
      <x:c r="B16" s="27" t="str">
        <x:v>B/wife 42-year relation with B’s “level guy” label available</x:v>
      </x:c>
      <x:c r="C16" s="27" t="str">
        <x:v>T5</x:v>
      </x:c>
      <x:c r="D16" s="27" t="str">
        <x:v>P2</x:v>
      </x:c>
      <x:c r="E16" s="27" t="str">
        <x:v>B + H1 + L7 + O30 + O31</x:v>
      </x:c>
      <x:c r="F16" s="27" t="str">
        <x:v>YES</x:v>
      </x:c>
    </x:row>
    <x:row r="17">
      <x:c r="A17" s="27" t="str">
        <x:v>P3_T6_B_H5</x:v>
      </x:c>
      <x:c r="B17" s="27" t="str">
        <x:v>B on the can thinking about the owner</x:v>
      </x:c>
      <x:c r="C17" s="27" t="str">
        <x:v>T6</x:v>
      </x:c>
      <x:c r="D17" s="27" t="str">
        <x:v>P3</x:v>
      </x:c>
      <x:c r="E17" s="27" t="str">
        <x:v>B + H5</x:v>
      </x:c>
      <x:c r="F17" s="27" t="str">
        <x:v>YES</x:v>
      </x:c>
    </x:row>
    <x:row r="18">
      <x:c r="A18" s="27" t="str">
        <x:v>P4_T7_B_H2_O32</x:v>
      </x:c>
      <x:c r="B18" s="27" t="str">
        <x:v>B and daughter conversation about her divorce</x:v>
      </x:c>
      <x:c r="C18" s="27" t="str">
        <x:v>T7</x:v>
      </x:c>
      <x:c r="D18" s="27" t="str">
        <x:v>P4</x:v>
      </x:c>
      <x:c r="E18" s="27" t="str">
        <x:v>B + H2 + O32</x:v>
      </x:c>
      <x:c r="F18" s="27" t="str">
        <x:v>YES</x:v>
      </x:c>
    </x:row>
    <x:row r="19">
      <x:c r="A19" s="27" t="str">
        <x:v>H2_T8_O32</x:v>
      </x:c>
      <x:c r="B19" s="27" t="str">
        <x:v>daughter in the broader divorce period</x:v>
      </x:c>
      <x:c r="C19" s="27" t="str">
        <x:v>T8</x:v>
      </x:c>
      <x:c r="D19" s="27" t="str">
        <x:v>P4 / unsupplied</x:v>
      </x:c>
      <x:c r="E19" s="27" t="str">
        <x:v>H2 + O32</x:v>
      </x:c>
      <x:c r="F19" s="27" t="str">
        <x:v>YES</x:v>
      </x:c>
    </x:row>
    <x:row r="20">
      <x:c r="A20" s="27" t="str">
        <x:v>B_T9_L10_L11</x:v>
      </x:c>
      <x:c r="B20" s="27" t="str">
        <x:v>B whole-life reference with “nervous Nelly” and “real General” labels</x:v>
      </x:c>
      <x:c r="C20" s="27" t="str">
        <x:v>T9</x:v>
      </x:c>
      <x:c r="D20" s="27" t="str">
        <x:v>—</x:v>
      </x:c>
      <x:c r="E20" s="27" t="str">
        <x:v>B + L10 + L11</x:v>
      </x:c>
      <x:c r="F20" s="27" t="str">
        <x:v>YES</x:v>
      </x:c>
    </x:row>
    <x:row r="21">
      <x:c r="A21" s="27" t="str">
        <x:v>P7_T10_T11_B_O22_O23_Q</x:v>
      </x:c>
      <x:c r="B21" s="27" t="str">
        <x:v>B fishing on a body of water at dawn; “my mind” and sunrise available</x:v>
      </x:c>
      <x:c r="C21" s="27" t="str">
        <x:v>T10 + T11</x:v>
      </x:c>
      <x:c r="D21" s="27" t="str">
        <x:v>P7</x:v>
      </x:c>
      <x:c r="E21" s="27" t="str">
        <x:v>B + O22 + O23</x:v>
      </x:c>
      <x:c r="F21" s="27" t="str">
        <x:v>YES</x:v>
      </x:c>
    </x:row>
    <x:row r="22">
      <x:c r="A22" s="27" t="str">
        <x:v>P8_T10_T11_B_O25_O26_Q</x:v>
      </x:c>
      <x:c r="B22" s="27" t="str">
        <x:v>B on boat with fish/bass and line during fishing episode</x:v>
      </x:c>
      <x:c r="C22" s="27" t="str">
        <x:v>T10 + T11</x:v>
      </x:c>
      <x:c r="D22" s="27" t="str">
        <x:v>P8</x:v>
      </x:c>
      <x:c r="E22" s="27" t="str">
        <x:v>B + O25 + O26 + L12 + L13</x:v>
      </x:c>
      <x:c r="F22" s="27" t="str">
        <x:v>YES</x:v>
      </x:c>
    </x:row>
    <x:row r="23">
      <x:c r="A23" s="27" t="str">
        <x:v>P9_T12_B_Q</x:v>
      </x:c>
      <x:c r="B23" s="27" t="str">
        <x:v>forest introduced in present telling</x:v>
      </x:c>
      <x:c r="C23" s="27" t="str">
        <x:v>T12</x:v>
      </x:c>
      <x:c r="D23" s="27" t="str">
        <x:v>P9</x:v>
      </x:c>
      <x:c r="E23" s="27" t="str">
        <x:v>B</x:v>
      </x:c>
      <x:c r="F23" s="27" t="str">
        <x:v>YES</x:v>
      </x:c>
    </x:row>
    <x:row r="24">
      <x:c r="A24" s="27" t="str">
        <x:v>P10_T12_B_O16_O17_Q</x:v>
      </x:c>
      <x:c r="B24" s="27" t="str">
        <x:v>present telling with feelings and “scramble head” available</x:v>
      </x:c>
      <x:c r="C24" s="27" t="str">
        <x:v>T12</x:v>
      </x:c>
      <x:c r="D24" s="27" t="str">
        <x:v>P10</x:v>
      </x:c>
      <x:c r="E24" s="27" t="str">
        <x:v>B + O16 + O17</x:v>
      </x:c>
      <x:c r="F24" s="27" t="str">
        <x:v>YES</x:v>
      </x:c>
    </x:row>
    <x:row r="25">
      <x:c r="A25" s="27" t="str">
        <x:v>P10_T12_B_O18_O19_Q</x:v>
      </x:c>
      <x:c r="B25" s="27" t="str">
        <x:v>present telling with “big greedy something” and “spaces you wasn’t looking at” available</x:v>
      </x:c>
      <x:c r="C25" s="27" t="str">
        <x:v>T12</x:v>
      </x:c>
      <x:c r="D25" s="27" t="str">
        <x:v>P10</x:v>
      </x:c>
      <x:c r="E25" s="27" t="str">
        <x:v>B + O18 + O19</x:v>
      </x:c>
      <x:c r="F25" s="27" t="str">
        <x:v>YES</x:v>
      </x:c>
    </x:row>
    <x:row r="26">
      <x:c r="A26" s="27" t="str">
        <x:v>P10_T12_B_O20_O21_Q</x:v>
      </x:c>
      <x:c r="B26" s="27" t="str">
        <x:v>present telling with tractor-trailer comparison available</x:v>
      </x:c>
      <x:c r="C26" s="27" t="str">
        <x:v>T12</x:v>
      </x:c>
      <x:c r="D26" s="27" t="str">
        <x:v>P10</x:v>
      </x:c>
      <x:c r="E26" s="27" t="str">
        <x:v>B + O20 + O21</x:v>
      </x:c>
      <x:c r="F26" s="27" t="str">
        <x:v>YES</x:v>
      </x:c>
    </x:row>
    <x:row r="27">
      <x:c r="A27" s="27" t="str">
        <x:v>P10_T12_B_O28_O29_Q</x:v>
      </x:c>
      <x:c r="B27" s="27" t="str">
        <x:v>present telling binds “small thing” and daughter’s “big things” language</x:v>
      </x:c>
      <x:c r="C27" s="27" t="str">
        <x:v>T12 + T7</x:v>
      </x:c>
      <x:c r="D27" s="27" t="str">
        <x:v>P10 / P4</x:v>
      </x:c>
      <x:c r="E27" s="27" t="str">
        <x:v>B + O28 + O29 + H2</x:v>
      </x:c>
      <x:c r="F27" s="27" t="str">
        <x:v>YES</x:v>
      </x:c>
    </x:row>
    <x:row r="28">
      <x:c r="A28" s="27" t="str">
        <x:v>P10_T12_B_L15_L16_L17_L18_L19_L20_L21</x:v>
      </x:c>
      <x:c r="B28" s="27" t="str">
        <x:v>present telling contains the source label sequence around grief/loss/anger/surprise/confusion</x:v>
      </x:c>
      <x:c r="C28" s="27" t="str">
        <x:v>T12</x:v>
      </x:c>
      <x:c r="D28" s="27" t="str">
        <x:v>P10</x:v>
      </x:c>
      <x:c r="E28" s="27" t="str">
        <x:v>B + L15:L21</x:v>
      </x:c>
      <x:c r="F28" s="27" t="str">
        <x:v>YES</x:v>
      </x:c>
    </x:row>
    <x:row r="29">
      <x:c r="A29" s="27" t="str">
        <x:v>P10_T12_B_O27_L14</x:v>
      </x:c>
      <x:c r="B29" s="27" t="str">
        <x:v>present telling: “something is happening” and “fish out of water”</x:v>
      </x:c>
      <x:c r="C29" s="27" t="str">
        <x:v>T12</x:v>
      </x:c>
      <x:c r="D29" s="27" t="str">
        <x:v>P10</x:v>
      </x:c>
      <x:c r="E29" s="27" t="str">
        <x:v>B + O27 + L14</x:v>
      </x:c>
      <x:c r="F29" s="27" t="str">
        <x:v>YES</x:v>
      </x:c>
    </x:row>
  </x:sheetData>
  <x:mergeCells>
    <x:mergeCell ref="A1:F1"/>
    <x:mergeCell ref="A2:F2"/>
  </x:mergeCells>
  <x:dataValidations count="1">
    <x:dataValidation type="list" sqref="F5:F29">
      <x:formula1>"YES,NO"</x:formula1>
    </x:dataValidation>
  </x:dataValidations>
  <x:pageMargins left="0.7" right="0.7" top="0.75" bottom="0.75" header="0.3" footer="0.3"/>
  <x:tableParts count="1">
    <x:tablePart xmlns:r="http://schemas.openxmlformats.org/officeDocument/2006/relationships" r:id="R5e780acf16624260"/>
  </x:tableParts>
</x:worksheet>
</file>

<file path=xl/worksheets/sheet8.xml><?xml version="1.0" encoding="utf-8"?>
<x:worksheet xmlns:x="http://schemas.openxmlformats.org/spreadsheetml/2006/main">
  <x:sheetFormatPr defaultRowHeight="15"/>
  <x:cols>
    <x:col min="1" max="1" width="20" hidden="0" customWidth="1"/>
    <x:col min="2" max="2" width="110" hidden="0" customWidth="1"/>
  </x:cols>
  <x:sheetData>
    <x:row r="1">
      <x:c r="A1" s="4" t="str">
        <x:v>Case 6 Source Text</x:v>
      </x:c>
      <x:c r="B1" s="4"/>
    </x:row>
    <x:row r="3">
      <x:c r="A3" s="20" t="str">
        <x:v>Field</x:v>
      </x:c>
      <x:c r="B3" s="20" t="str">
        <x:v>Value</x:v>
      </x:c>
    </x:row>
    <x:row r="4" ht="420" customHeight="1">
      <x:c r="A4" s="27" t="str">
        <x:v>Source text</x:v>
      </x:c>
      <x:c r="B4" s="27" t="str">
        <x:v>There’s this funny thing about the oil-change place I go to. One of those chain places. Tires, brake pads, a “free” printout that says you need something else every time.
Ours is right there, and I’m right there, one way or another. The place was always disarray. Crap all on the floor, unpacked boxes with unmentionables written in the dust, Dunkin’s next-penicillin on the counter. You get the idea.
Well, the guys were a real fine team. Little rough around the edges, sure, parts may have had questionable origins. But the guys themselves were salt of the earth folks. Knew cars upside down and backwards. Seemed like they’d been pals a long time.
Back around the holidays, guy who owned it got pushed out of his franchise by corporate, heard it from my grandbaby’s daycare lady while my daughter was doing stockings for the little one. Lady knows them. Small town. Location, location, location was what she said.
Didn’t think much of it at the time. Been back twice since. Yeah, it’s clean. There’s new fancy lifts now. But, believe you me, everything else is terrible. Salesmen. A paper is one thing, but these kids are pushing me for extra work Im telling them I don’t need! I don’t trust ‘em as far as I can throw them.
When I walked out a few weeks ago, I was in a state. About as much of a state as I get. I’m a level guy. My wife has spent 42 years trying to “get a rise out of me.” Still doesn’t have that notch in her belt. (Laughs.)
Alright let me get on with it, this is going to sound like I’m coming down with the dementia, but I’ll be damned… See, this is hard. Right here. Hard to say, I am saying it and I still don’t think I’ve said it!
It’s not like I don’t know about feelings! Get this. What gets me, now that I’m coming to it, is how many not easy feelings I have about that place and those guys.
And it’s this dumb oil-change spot. Sure I care for my car, but this ain’t about that, something about those guys and their loud music and pinups on the wall and all those crumpled receipts. Who cares right?! Why am I sitting on the can thinking about some owner I don’t know who got pushed out? I wish I could tell you what my scramble head really means. I am trying….
All right. How to say it? It’s like grief, when you didn’t even know the guy. Loss, deep, of somethin’ wasn’t yours. Anger? No, maybe surprise? Some big greedy something is moving in spaces you wasn’t looking at. Confusion? Yeah, damn straight it’s confusing how somethin’ so small hits like a tractor tailer with its lights off.
Maybe it is like driving through the forest at night. It’s close all around you, but ends way off in the distance.
I was talking to my daughter about her divorce. She said, frustrated, something like (pantomimes) you keep all the big things so far away. Then, I’ll be damned, this small thing come up and bit me outta nowhere! Little she know…
I’m a little (shifts uncomfortably). Is this water? (Sips, sighs)
Maybe my whole life… Well, not that I’m a nervous Nelly or anything, but maybe haven’t been a real General, neither.
Few days back, I’m fishing at dawn. Just me and the sunrise. My mind oughta be crystal as the water. Son of a gun, I’m still chewing on it.
This big-mouthed beaut come over the side of my boat, and as I held it up on the line givin’ my appraisal… that bass and I… we had a mutual understanding. This odd way I’ve been feeling, places them mixy feeling don’t belong.
I don’t know what’s happen with me, but something is happening and I’m like a fish out of water. (Laughs)</x:v>
      </x:c>
    </x:row>
  </x:sheetData>
  <x:mergeCells>
    <x:mergeCell ref="A1:B1"/>
  </x:mergeCell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60" hidden="0" customWidth="1"/>
  </x:cols>
  <x:sheetData>
    <x:row r="1">
      <x:c r="A1" s="33" t="str">
        <x:v>Verbs / Happenings</x:v>
      </x:c>
      <x:c r="B1" s="33"/>
      <x:c r="C1" s="33"/>
    </x:row>
    <x:row r="3">
      <x:c r="A3" s="38" t="str">
        <x:v>ID</x:v>
      </x:c>
      <x:c r="B3" s="38" t="str">
        <x:v>Source verb / happening</x:v>
      </x:c>
      <x:c r="C3" s="38" t="str">
        <x:v>Minimal note</x:v>
      </x:c>
    </x:row>
    <x:row r="4">
      <x:c r="A4" s="27" t="str">
        <x:v>V1</x:v>
      </x:c>
      <x:c r="B4" s="27" t="str">
        <x:v>go to</x:v>
      </x:c>
      <x:c r="C4" s="27" t="str">
        <x:v>B → oil-change place</x:v>
      </x:c>
    </x:row>
    <x:row r="5">
      <x:c r="A5" s="27" t="str">
        <x:v>V2</x:v>
      </x:c>
      <x:c r="B5" s="27" t="str">
        <x:v>says you need</x:v>
      </x:c>
      <x:c r="C5" s="27" t="str">
        <x:v>printout → something else</x:v>
      </x:c>
    </x:row>
    <x:row r="6">
      <x:c r="A6" s="27" t="str">
        <x:v>V3</x:v>
      </x:c>
      <x:c r="B6" s="27" t="str">
        <x:v>got pushed out</x:v>
      </x:c>
      <x:c r="C6" s="27" t="str">
        <x:v>owner → franchise</x:v>
      </x:c>
    </x:row>
    <x:row r="7">
      <x:c r="A7" s="27" t="str">
        <x:v>V4</x:v>
      </x:c>
      <x:c r="B7" s="27" t="str">
        <x:v>heard it from</x:v>
      </x:c>
      <x:c r="C7" s="27" t="str">
        <x:v>B ← daycare lady</x:v>
      </x:c>
    </x:row>
    <x:row r="8">
      <x:c r="A8" s="27" t="str">
        <x:v>V5</x:v>
      </x:c>
      <x:c r="B8" s="27" t="str">
        <x:v>doing stockings</x:v>
      </x:c>
      <x:c r="C8" s="27" t="str">
        <x:v>daughter → little one</x:v>
      </x:c>
    </x:row>
    <x:row r="9">
      <x:c r="A9" s="27" t="str">
        <x:v>V6</x:v>
      </x:c>
      <x:c r="B9" s="27" t="str">
        <x:v>knows</x:v>
      </x:c>
      <x:c r="C9" s="27" t="str">
        <x:v>daycare lady → them</x:v>
      </x:c>
    </x:row>
    <x:row r="10">
      <x:c r="A10" s="27" t="str">
        <x:v>V7</x:v>
      </x:c>
      <x:c r="B10" s="27" t="str">
        <x:v>said</x:v>
      </x:c>
      <x:c r="C10" s="27" t="str">
        <x:v>daycare lady → “Location, location, location”</x:v>
      </x:c>
    </x:row>
    <x:row r="11">
      <x:c r="A11" s="27" t="str">
        <x:v>V8</x:v>
      </x:c>
      <x:c r="B11" s="27" t="str">
        <x:v>didn’t think much of it</x:v>
      </x:c>
      <x:c r="C11" s="27" t="str">
        <x:v>B → what he heard</x:v>
      </x:c>
    </x:row>
    <x:row r="12">
      <x:c r="A12" s="27" t="str">
        <x:v>V9</x:v>
      </x:c>
      <x:c r="B12" s="27" t="str">
        <x:v>been back</x:v>
      </x:c>
      <x:c r="C12" s="27" t="str">
        <x:v>B → oil-change place</x:v>
      </x:c>
    </x:row>
    <x:row r="13">
      <x:c r="A13" s="27" t="str">
        <x:v>V10</x:v>
      </x:c>
      <x:c r="B13" s="27" t="str">
        <x:v>pushing me for</x:v>
      </x:c>
      <x:c r="C13" s="27" t="str">
        <x:v>kids → B → extra work</x:v>
      </x:c>
    </x:row>
    <x:row r="14">
      <x:c r="A14" s="27" t="str">
        <x:v>V11</x:v>
      </x:c>
      <x:c r="B14" s="27" t="str">
        <x:v>telling them I don’t need</x:v>
      </x:c>
      <x:c r="C14" s="27" t="str">
        <x:v>B → kids → extra work</x:v>
      </x:c>
    </x:row>
    <x:row r="15">
      <x:c r="A15" s="27" t="str">
        <x:v>V12</x:v>
      </x:c>
      <x:c r="B15" s="27" t="str">
        <x:v>trust</x:v>
      </x:c>
      <x:c r="C15" s="27" t="str">
        <x:v>B → later shop people, in source negation</x:v>
      </x:c>
    </x:row>
    <x:row r="16">
      <x:c r="A16" s="27" t="str">
        <x:v>V13</x:v>
      </x:c>
      <x:c r="B16" s="27" t="str">
        <x:v>walked out</x:v>
      </x:c>
      <x:c r="C16" s="27" t="str">
        <x:v>B → oil-change place</x:v>
      </x:c>
    </x:row>
    <x:row r="17">
      <x:c r="A17" s="27" t="str">
        <x:v>V14</x:v>
      </x:c>
      <x:c r="B17" s="27" t="str">
        <x:v>get a rise out of me</x:v>
      </x:c>
      <x:c r="C17" s="27" t="str">
        <x:v>wife → B</x:v>
      </x:c>
    </x:row>
    <x:row r="18">
      <x:c r="A18" s="27" t="str">
        <x:v>V15</x:v>
      </x:c>
      <x:c r="B18" s="27" t="str">
        <x:v>saying</x:v>
      </x:c>
      <x:c r="C18" s="27" t="str">
        <x:v>B → present telling</x:v>
      </x:c>
    </x:row>
    <x:row r="19">
      <x:c r="A19" s="27" t="str">
        <x:v>V16</x:v>
      </x:c>
      <x:c r="B19" s="27" t="str">
        <x:v>have</x:v>
      </x:c>
      <x:c r="C19" s="27" t="str">
        <x:v>B → not easy feelings</x:v>
      </x:c>
    </x:row>
    <x:row r="20">
      <x:c r="A20" s="27" t="str">
        <x:v>V17</x:v>
      </x:c>
      <x:c r="B20" s="27" t="str">
        <x:v>care for</x:v>
      </x:c>
      <x:c r="C20" s="27" t="str">
        <x:v>B → car</x:v>
      </x:c>
    </x:row>
    <x:row r="21">
      <x:c r="A21" s="27" t="str">
        <x:v>V18</x:v>
      </x:c>
      <x:c r="B21" s="27" t="str">
        <x:v>sitting on</x:v>
      </x:c>
      <x:c r="C21" s="27" t="str">
        <x:v>B → can</x:v>
      </x:c>
    </x:row>
    <x:row r="22">
      <x:c r="A22" s="27" t="str">
        <x:v>V19</x:v>
      </x:c>
      <x:c r="B22" s="27" t="str">
        <x:v>thinking about</x:v>
      </x:c>
      <x:c r="C22" s="27" t="str">
        <x:v>B → owner</x:v>
      </x:c>
    </x:row>
    <x:row r="23">
      <x:c r="A23" s="27" t="str">
        <x:v>V20</x:v>
      </x:c>
      <x:c r="B23" s="27" t="str">
        <x:v>tell you</x:v>
      </x:c>
      <x:c r="C23" s="27" t="str">
        <x:v>B → listener</x:v>
      </x:c>
    </x:row>
    <x:row r="24">
      <x:c r="A24" s="27" t="str">
        <x:v>V21</x:v>
      </x:c>
      <x:c r="B24" s="27" t="str">
        <x:v>means</x:v>
      </x:c>
      <x:c r="C24" s="27" t="str">
        <x:v>scramble head → meaning</x:v>
      </x:c>
    </x:row>
    <x:row r="25">
      <x:c r="A25" s="27" t="str">
        <x:v>V22</x:v>
      </x:c>
      <x:c r="B25" s="27" t="str">
        <x:v>trying</x:v>
      </x:c>
      <x:c r="C25" s="27" t="str">
        <x:v>B → telling/meaning</x:v>
      </x:c>
    </x:row>
    <x:row r="26">
      <x:c r="A26" s="27" t="str">
        <x:v>V23</x:v>
      </x:c>
      <x:c r="B26" s="27" t="str">
        <x:v>moving in</x:v>
      </x:c>
      <x:c r="C26" s="27" t="str">
        <x:v>big greedy something → spaces you wasn’t looking at</x:v>
      </x:c>
    </x:row>
    <x:row r="27">
      <x:c r="A27" s="27" t="str">
        <x:v>V24</x:v>
      </x:c>
      <x:c r="B27" s="27" t="str">
        <x:v>hits</x:v>
      </x:c>
      <x:c r="C27" s="27" t="str">
        <x:v>something so small → B/comparison</x:v>
      </x:c>
    </x:row>
    <x:row r="28">
      <x:c r="A28" s="27" t="str">
        <x:v>V25</x:v>
      </x:c>
      <x:c r="B28" s="27" t="str">
        <x:v>driving through</x:v>
      </x:c>
      <x:c r="C28" s="27" t="str">
        <x:v>B → forest, figurative</x:v>
      </x:c>
    </x:row>
    <x:row r="29">
      <x:c r="A29" s="27" t="str">
        <x:v>V26</x:v>
      </x:c>
      <x:c r="B29" s="27" t="str">
        <x:v>talking to</x:v>
      </x:c>
      <x:c r="C29" s="27" t="str">
        <x:v>B → daughter</x:v>
      </x:c>
    </x:row>
    <x:row r="30">
      <x:c r="A30" s="27" t="str">
        <x:v>V27</x:v>
      </x:c>
      <x:c r="B30" s="27" t="str">
        <x:v>said</x:v>
      </x:c>
      <x:c r="C30" s="27" t="str">
        <x:v>daughter → B</x:v>
      </x:c>
    </x:row>
    <x:row r="31">
      <x:c r="A31" s="27" t="str">
        <x:v>V28</x:v>
      </x:c>
      <x:c r="B31" s="27" t="str">
        <x:v>keep</x:v>
      </x:c>
      <x:c r="C31" s="27" t="str">
        <x:v>B → all the big things → far away</x:v>
      </x:c>
    </x:row>
    <x:row r="32">
      <x:c r="A32" s="27" t="str">
        <x:v>V29</x:v>
      </x:c>
      <x:c r="B32" s="27" t="str">
        <x:v>come up</x:v>
      </x:c>
      <x:c r="C32" s="27" t="str">
        <x:v>small thing</x:v>
      </x:c>
    </x:row>
    <x:row r="33">
      <x:c r="A33" s="27" t="str">
        <x:v>V30</x:v>
      </x:c>
      <x:c r="B33" s="27" t="str">
        <x:v>bit me</x:v>
      </x:c>
      <x:c r="C33" s="27" t="str">
        <x:v>small thing → B</x:v>
      </x:c>
    </x:row>
    <x:row r="34">
      <x:c r="A34" s="27" t="str">
        <x:v>V31</x:v>
      </x:c>
      <x:c r="B34" s="27" t="str">
        <x:v>shifts</x:v>
      </x:c>
      <x:c r="C34" s="27" t="str">
        <x:v>B</x:v>
      </x:c>
    </x:row>
    <x:row r="35">
      <x:c r="A35" s="27" t="str">
        <x:v>V32</x:v>
      </x:c>
      <x:c r="B35" s="27" t="str">
        <x:v>asks</x:v>
      </x:c>
      <x:c r="C35" s="27" t="str">
        <x:v>B → water</x:v>
      </x:c>
    </x:row>
    <x:row r="36">
      <x:c r="A36" s="27" t="str">
        <x:v>V33</x:v>
      </x:c>
      <x:c r="B36" s="27" t="str">
        <x:v>sips</x:v>
      </x:c>
      <x:c r="C36" s="27" t="str">
        <x:v>B → water</x:v>
      </x:c>
    </x:row>
    <x:row r="37">
      <x:c r="A37" s="27" t="str">
        <x:v>V34</x:v>
      </x:c>
      <x:c r="B37" s="27" t="str">
        <x:v>sighs</x:v>
      </x:c>
      <x:c r="C37" s="27" t="str">
        <x:v>B</x:v>
      </x:c>
    </x:row>
    <x:row r="38">
      <x:c r="A38" s="27" t="str">
        <x:v>V35</x:v>
      </x:c>
      <x:c r="B38" s="27" t="str">
        <x:v>fishing</x:v>
      </x:c>
      <x:c r="C38" s="27" t="str">
        <x:v>B</x:v>
      </x:c>
    </x:row>
    <x:row r="39">
      <x:c r="A39" s="27" t="str">
        <x:v>V36</x:v>
      </x:c>
      <x:c r="B39" s="27" t="str">
        <x:v>chewing on</x:v>
      </x:c>
      <x:c r="C39" s="27" t="str">
        <x:v>B → it</x:v>
      </x:c>
    </x:row>
    <x:row r="40">
      <x:c r="A40" s="27" t="str">
        <x:v>V37</x:v>
      </x:c>
      <x:c r="B40" s="27" t="str">
        <x:v>come over</x:v>
      </x:c>
      <x:c r="C40" s="27" t="str">
        <x:v>bass → side of boat</x:v>
      </x:c>
    </x:row>
    <x:row r="41">
      <x:c r="A41" s="27" t="str">
        <x:v>V38</x:v>
      </x:c>
      <x:c r="B41" s="27" t="str">
        <x:v>held it up</x:v>
      </x:c>
      <x:c r="C41" s="27" t="str">
        <x:v>B → bass</x:v>
      </x:c>
    </x:row>
    <x:row r="42">
      <x:c r="A42" s="27" t="str">
        <x:v>V39</x:v>
      </x:c>
      <x:c r="B42" s="27" t="str">
        <x:v>givin’ my appraisal</x:v>
      </x:c>
      <x:c r="C42" s="27" t="str">
        <x:v>B → bass</x:v>
      </x:c>
    </x:row>
    <x:row r="43">
      <x:c r="A43" s="27" t="str">
        <x:v>V40</x:v>
      </x:c>
      <x:c r="B43" s="27" t="str">
        <x:v>had</x:v>
      </x:c>
      <x:c r="C43" s="27" t="str">
        <x:v>B + bass → mutual understanding</x:v>
      </x:c>
    </x:row>
    <x:row r="44">
      <x:c r="A44" s="27" t="str">
        <x:v>V41</x:v>
      </x:c>
      <x:c r="B44" s="27" t="str">
        <x:v>feeling</x:v>
      </x:c>
      <x:c r="C44" s="27" t="str">
        <x:v>B → odd way</x:v>
      </x:c>
    </x:row>
    <x:row r="45">
      <x:c r="A45" s="27" t="str">
        <x:v>V42</x:v>
      </x:c>
      <x:c r="B45" s="27" t="str">
        <x:v>don’t belong</x:v>
      </x:c>
      <x:c r="C45" s="27" t="str">
        <x:v>mixy feeling → places</x:v>
      </x:c>
    </x:row>
    <x:row r="46">
      <x:c r="A46" s="27" t="str">
        <x:v>V43</x:v>
      </x:c>
      <x:c r="B46" s="27" t="str">
        <x:v>happening</x:v>
      </x:c>
      <x:c r="C46" s="27" t="str">
        <x:v>something → B</x:v>
      </x:c>
    </x:row>
  </x:sheetData>
  <x:mergeCells>
    <x:mergeCell ref="A1:C1"/>
  </x:mergeCells>
  <x:pageMargins left="0.7" right="0.7" top="0.75" bottom="0.75" header="0.3" footer="0.3"/>
  <x:tableParts count="1">
    <x:tablePart xmlns:r="http://schemas.openxmlformats.org/officeDocument/2006/relationships" r:id="R687677f5bf854b19"/>
  </x:tableParts>
</x:worksheet>
</file>

<file path=xl/worksheets/sheet10.xml><?xml version="1.0" encoding="utf-8"?>
<x:worksheet xmlns:x="http://schemas.openxmlformats.org/spreadsheetml/2006/main">
  <x:sheetFormatPr defaultRowHeight="15"/>
  <x:cols>
    <x:col min="1" max="1" width="10" hidden="0" customWidth="1"/>
    <x:col min="2" max="2" width="44" hidden="0" customWidth="1"/>
    <x:col min="3" max="3" width="58" hidden="0" customWidth="1"/>
  </x:cols>
  <x:sheetData>
    <x:row r="1">
      <x:c r="A1" s="33" t="str">
        <x:v>Locators / Spatial Phrases</x:v>
      </x:c>
      <x:c r="B1" s="33"/>
      <x:c r="C1" s="33"/>
    </x:row>
    <x:row r="2">
      <x:c r="A2" s="42" t="str">
        <x:v>These are source-provided location/direction phrases that may later parse as literal, relational, figurative, or something else. Keep them without deciding that now.</x:v>
      </x:c>
      <x:c r="B2" s="42"/>
      <x:c r="C2" s="42"/>
    </x:row>
    <x:row r="4">
      <x:c r="A4" s="38" t="str">
        <x:v>ID</x:v>
      </x:c>
      <x:c r="B4" s="38" t="str">
        <x:v>Source locator / phrase</x:v>
      </x:c>
      <x:c r="C4" s="38" t="str">
        <x:v>Attached to</x:v>
      </x:c>
    </x:row>
    <x:row r="5">
      <x:c r="A5" s="27" t="str">
        <x:v>R1</x:v>
      </x:c>
      <x:c r="B5" s="27" t="str">
        <x:v>right there</x:v>
      </x:c>
      <x:c r="C5" s="27" t="str">
        <x:v>oil-change place</x:v>
      </x:c>
    </x:row>
    <x:row r="6">
      <x:c r="A6" s="27" t="str">
        <x:v>R2</x:v>
      </x:c>
      <x:c r="B6" s="27" t="str">
        <x:v>right there, one way or another</x:v>
      </x:c>
      <x:c r="C6" s="27" t="str">
        <x:v>B</x:v>
      </x:c>
    </x:row>
    <x:row r="7">
      <x:c r="A7" s="27" t="str">
        <x:v>R3</x:v>
      </x:c>
      <x:c r="B7" s="27" t="str">
        <x:v>all on the floor</x:v>
      </x:c>
      <x:c r="C7" s="27" t="str">
        <x:v>crap</x:v>
      </x:c>
    </x:row>
    <x:row r="8">
      <x:c r="A8" s="27" t="str">
        <x:v>R4</x:v>
      </x:c>
      <x:c r="B8" s="27" t="str">
        <x:v>in the dust</x:v>
      </x:c>
      <x:c r="C8" s="27" t="str">
        <x:v>unmentionables</x:v>
      </x:c>
    </x:row>
    <x:row r="9">
      <x:c r="A9" s="27" t="str">
        <x:v>R5</x:v>
      </x:c>
      <x:c r="B9" s="27" t="str">
        <x:v>on the counter</x:v>
      </x:c>
      <x:c r="C9" s="27" t="str">
        <x:v>Dunkin’s</x:v>
      </x:c>
    </x:row>
    <x:row r="10">
      <x:c r="A10" s="27" t="str">
        <x:v>R6</x:v>
      </x:c>
      <x:c r="B10" s="27" t="str">
        <x:v>out of his franchise</x:v>
      </x:c>
      <x:c r="C10" s="27" t="str">
        <x:v>owner</x:v>
      </x:c>
    </x:row>
    <x:row r="11">
      <x:c r="A11" s="27" t="str">
        <x:v>R7</x:v>
      </x:c>
      <x:c r="B11" s="27" t="str">
        <x:v>back</x:v>
      </x:c>
      <x:c r="C11" s="27" t="str">
        <x:v>B → oil-change place</x:v>
      </x:c>
    </x:row>
    <x:row r="12">
      <x:c r="A12" s="27" t="str">
        <x:v>R8</x:v>
      </x:c>
      <x:c r="B12" s="27" t="str">
        <x:v>out</x:v>
      </x:c>
      <x:c r="C12" s="27" t="str">
        <x:v>B walking out of oil-change place</x:v>
      </x:c>
    </x:row>
    <x:row r="13">
      <x:c r="A13" s="27" t="str">
        <x:v>R9</x:v>
      </x:c>
      <x:c r="B13" s="27" t="str">
        <x:v>on the can</x:v>
      </x:c>
      <x:c r="C13" s="27" t="str">
        <x:v>B</x:v>
      </x:c>
    </x:row>
    <x:row r="14">
      <x:c r="A14" s="27" t="str">
        <x:v>R10</x:v>
      </x:c>
      <x:c r="B14" s="27" t="str">
        <x:v>in spaces you wasn’t looking at</x:v>
      </x:c>
      <x:c r="C14" s="27" t="str">
        <x:v>big greedy something</x:v>
      </x:c>
    </x:row>
    <x:row r="15">
      <x:c r="A15" s="27" t="str">
        <x:v>R11</x:v>
      </x:c>
      <x:c r="B15" s="27" t="str">
        <x:v>outta nowhere</x:v>
      </x:c>
      <x:c r="C15" s="27" t="str">
        <x:v>small thing / bit me</x:v>
      </x:c>
    </x:row>
    <x:row r="16">
      <x:c r="A16" s="27" t="str">
        <x:v>R12</x:v>
      </x:c>
      <x:c r="B16" s="27" t="str">
        <x:v>far away</x:v>
      </x:c>
      <x:c r="C16" s="27" t="str">
        <x:v>all the big things</x:v>
      </x:c>
    </x:row>
    <x:row r="17">
      <x:c r="A17" s="27" t="str">
        <x:v>R13</x:v>
      </x:c>
      <x:c r="B17" s="27" t="str">
        <x:v>through the forest</x:v>
      </x:c>
      <x:c r="C17" s="27" t="str">
        <x:v>driving comparison</x:v>
      </x:c>
    </x:row>
    <x:row r="18">
      <x:c r="A18" s="27" t="str">
        <x:v>R14</x:v>
      </x:c>
      <x:c r="B18" s="27" t="str">
        <x:v>close all around you</x:v>
      </x:c>
      <x:c r="C18" s="27" t="str">
        <x:v>forest comparison</x:v>
      </x:c>
    </x:row>
    <x:row r="19">
      <x:c r="A19" s="27" t="str">
        <x:v>R15</x:v>
      </x:c>
      <x:c r="B19" s="27" t="str">
        <x:v>way off in the distance</x:v>
      </x:c>
      <x:c r="C19" s="27" t="str">
        <x:v>forest comparison</x:v>
      </x:c>
    </x:row>
    <x:row r="20">
      <x:c r="A20" s="27" t="str">
        <x:v>R16</x:v>
      </x:c>
      <x:c r="B20" s="27" t="str">
        <x:v>at dawn</x:v>
      </x:c>
      <x:c r="C20" s="27" t="str">
        <x:v>fishing</x:v>
      </x:c>
    </x:row>
    <x:row r="21">
      <x:c r="A21" s="27" t="str">
        <x:v>R17</x:v>
      </x:c>
      <x:c r="B21" s="27" t="str">
        <x:v>over the side of my boat</x:v>
      </x:c>
      <x:c r="C21" s="27" t="str">
        <x:v>bass</x:v>
      </x:c>
    </x:row>
    <x:row r="22">
      <x:c r="A22" s="27" t="str">
        <x:v>R18</x:v>
      </x:c>
      <x:c r="B22" s="27" t="str">
        <x:v>up on the line</x:v>
      </x:c>
      <x:c r="C22" s="27" t="str">
        <x:v>bass</x:v>
      </x:c>
    </x:row>
    <x:row r="23">
      <x:c r="A23" s="27" t="str">
        <x:v>R19</x:v>
      </x:c>
      <x:c r="B23" s="27" t="str">
        <x:v>like a fish out of water</x:v>
      </x:c>
      <x:c r="C23" s="27" t="str">
        <x:v>B</x:v>
      </x:c>
    </x:row>
    <x:row r="24">
      <x:c r="A24" s="27" t="str">
        <x:v>R20</x:v>
      </x:c>
      <x:c r="B24" s="27" t="str">
        <x:v>places them mixy feeling don’t belong</x:v>
      </x:c>
      <x:c r="C24" s="27" t="str">
        <x:v>mixy feeling</x:v>
      </x:c>
    </x:row>
  </x:sheetData>
  <x:mergeCells>
    <x:mergeCell ref="A1:C1"/>
    <x:mergeCell ref="A2:C2"/>
  </x:mergeCells>
  <x:pageMargins left="0.7" right="0.7" top="0.75" bottom="0.75" header="0.3" footer="0.3"/>
  <x:tableParts count="1">
    <x:tablePart xmlns:r="http://schemas.openxmlformats.org/officeDocument/2006/relationships" r:id="R6a4654001b6a4cfa"/>
  </x:tableParts>
</x:worksheet>
</file>

<file path=xl/worksheets/sheet11.xml><?xml version="1.0" encoding="utf-8"?>
<x:worksheet xmlns:x="http://schemas.openxmlformats.org/spreadsheetml/2006/main">
  <x:sheetFormatPr defaultRowHeight="15"/>
  <x:cols>
    <x:col min="1" max="1" width="38" hidden="0" customWidth="1"/>
    <x:col min="2" max="2" width="62" hidden="0" customWidth="1"/>
    <x:col min="3" max="3" width="20" hidden="0" customWidth="1"/>
    <x:col min="4" max="4" width="22" hidden="0" customWidth="1"/>
    <x:col min="5" max="5" width="46" hidden="0" customWidth="1"/>
    <x:col min="6" max="6" width="42" hidden="0" customWidth="1"/>
    <x:col min="7" max="7" width="10" hidden="0" customWidth="1"/>
  </x:cols>
  <x:sheetData>
    <x:row r="1">
      <x:c r="A1" s="33" t="str">
        <x:v>Action + Place + Time Compound Map</x:v>
      </x:c>
      <x:c r="B1" s="33"/>
      <x:c r="C1" s="33"/>
      <x:c r="D1" s="33"/>
      <x:c r="E1" s="33"/>
      <x:c r="F1" s="33"/>
      <x:c r="G1" s="33"/>
    </x:row>
    <x:row r="2">
      <x:c r="A2" s="42" t="str">
        <x:v>Examples of the same lightweight binding extended with verbs (V) and source locators (R). These remain provisional researcher compounds, not a detailed parse.</x:v>
      </x:c>
      <x:c r="B2" s="42"/>
      <x:c r="C2" s="42"/>
      <x:c r="D2" s="42"/>
      <x:c r="E2" s="42"/>
      <x:c r="F2" s="42"/>
      <x:c r="G2" s="42"/>
    </x:row>
    <x:row r="4">
      <x:c r="A4" s="38" t="str">
        <x:v>Compound ID</x:v>
      </x:c>
      <x:c r="B4" s="38" t="str">
        <x:v>Researcher bundle</x:v>
      </x:c>
      <x:c r="C4" s="38" t="str">
        <x:v>Time</x:v>
      </x:c>
      <x:c r="D4" s="38" t="str">
        <x:v>Place</x:v>
      </x:c>
      <x:c r="E4" s="38" t="str">
        <x:v>People / Objects</x:v>
      </x:c>
      <x:c r="F4" s="38" t="str">
        <x:v>Verb / Locator</x:v>
      </x:c>
      <x:c r="G4" s="38" t="str">
        <x:v>Q?</x:v>
      </x:c>
    </x:row>
    <x:row r="5">
      <x:c r="A5" s="27" t="str">
        <x:v>B_V1_P1</x:v>
      </x:c>
      <x:c r="B5" s="27" t="str">
        <x:v>B goes to the oil-change place</x:v>
      </x:c>
      <x:c r="C5" s="27" t="str">
        <x:v>general</x:v>
      </x:c>
      <x:c r="D5" s="27" t="str">
        <x:v>P1</x:v>
      </x:c>
      <x:c r="E5" s="27" t="str">
        <x:v>B</x:v>
      </x:c>
      <x:c r="F5" s="27" t="str">
        <x:v>V1</x:v>
      </x:c>
      <x:c r="G5" s="27" t="str">
        <x:v>NO</x:v>
      </x:c>
    </x:row>
    <x:row r="6">
      <x:c r="A6" s="27" t="str">
        <x:v>P1_R1_B_R2</x:v>
      </x:c>
      <x:c r="B6" s="27" t="str">
        <x:v>oil-change place is 'right there'; B is 'right there, one way or another'</x:v>
      </x:c>
      <x:c r="C6" s="27" t="str">
        <x:v>general</x:v>
      </x:c>
      <x:c r="D6" s="27" t="str">
        <x:v>P1</x:v>
      </x:c>
      <x:c r="E6" s="27" t="str">
        <x:v>B</x:v>
      </x:c>
      <x:c r="F6" s="27" t="str">
        <x:v>R1 + R2</x:v>
      </x:c>
      <x:c r="G6" s="27" t="str">
        <x:v>YES</x:v>
      </x:c>
    </x:row>
    <x:row r="7">
      <x:c r="A7" s="27" t="str">
        <x:v>P1_T1_H6_Q</x:v>
      </x:c>
      <x:c r="B7" s="27" t="str">
        <x:v>earlier oil-change place with the old guys and supplied qualities</x:v>
      </x:c>
      <x:c r="C7" s="27" t="str">
        <x:v>T1</x:v>
      </x:c>
      <x:c r="D7" s="27" t="str">
        <x:v>P1</x:v>
      </x:c>
      <x:c r="E7" s="27" t="str">
        <x:v>H6</x:v>
      </x:c>
      <x:c r="F7" s="27" t="str">
        <x:v>—</x:v>
      </x:c>
      <x:c r="G7" s="27" t="str">
        <x:v>YES</x:v>
      </x:c>
    </x:row>
    <x:row r="8">
      <x:c r="A8" s="27" t="str">
        <x:v>H5_V3_O10_T2_P1</x:v>
      </x:c>
      <x:c r="B8" s="27" t="str">
        <x:v>owner got pushed out of his franchise around the holidays</x:v>
      </x:c>
      <x:c r="C8" s="27" t="str">
        <x:v>T2</x:v>
      </x:c>
      <x:c r="D8" s="27" t="str">
        <x:v>P1</x:v>
      </x:c>
      <x:c r="E8" s="27" t="str">
        <x:v>H5 + O10</x:v>
      </x:c>
      <x:c r="F8" s="27" t="str">
        <x:v>V3 + R6</x:v>
      </x:c>
      <x:c r="G8" s="27" t="str">
        <x:v>YES</x:v>
      </x:c>
    </x:row>
    <x:row r="9">
      <x:c r="A9" s="27" t="str">
        <x:v>B_V4_H4_T2_P5</x:v>
      </x:c>
      <x:c r="B9" s="27" t="str">
        <x:v>B heard it from the daycare lady in the holiday frame</x:v>
      </x:c>
      <x:c r="C9" s="27" t="str">
        <x:v>T2</x:v>
      </x:c>
      <x:c r="D9" s="27" t="str">
        <x:v>P5</x:v>
      </x:c>
      <x:c r="E9" s="27" t="str">
        <x:v>B + H4</x:v>
      </x:c>
      <x:c r="F9" s="27" t="str">
        <x:v>V4</x:v>
      </x:c>
      <x:c r="G9" s="27" t="str">
        <x:v>YES</x:v>
      </x:c>
    </x:row>
    <x:row r="10">
      <x:c r="A10" s="27" t="str">
        <x:v>H2_V5_H3_T2_P6</x:v>
      </x:c>
      <x:c r="B10" s="27" t="str">
        <x:v>daughter doing stockings for the little one</x:v>
      </x:c>
      <x:c r="C10" s="27" t="str">
        <x:v>T2</x:v>
      </x:c>
      <x:c r="D10" s="27" t="str">
        <x:v>P6</x:v>
      </x:c>
      <x:c r="E10" s="27" t="str">
        <x:v>H2 + H3</x:v>
      </x:c>
      <x:c r="F10" s="27" t="str">
        <x:v>V5</x:v>
      </x:c>
      <x:c r="G10" s="27" t="str">
        <x:v>YES</x:v>
      </x:c>
    </x:row>
    <x:row r="11">
      <x:c r="A11" s="27" t="str">
        <x:v>H4_V6_T2_P5</x:v>
      </x:c>
      <x:c r="B11" s="27" t="str">
        <x:v>daycare lady knows 'them'</x:v>
      </x:c>
      <x:c r="C11" s="27" t="str">
        <x:v>T2</x:v>
      </x:c>
      <x:c r="D11" s="27" t="str">
        <x:v>P5</x:v>
      </x:c>
      <x:c r="E11" s="27" t="str">
        <x:v>H4</x:v>
      </x:c>
      <x:c r="F11" s="27" t="str">
        <x:v>V6</x:v>
      </x:c>
      <x:c r="G11" s="27" t="str">
        <x:v>YES</x:v>
      </x:c>
    </x:row>
    <x:row r="12">
      <x:c r="A12" s="27" t="str">
        <x:v>H4_V7_T2_P5</x:v>
      </x:c>
      <x:c r="B12" s="27" t="str">
        <x:v>daycare lady said 'Location, location, location'</x:v>
      </x:c>
      <x:c r="C12" s="27" t="str">
        <x:v>T2</x:v>
      </x:c>
      <x:c r="D12" s="27" t="str">
        <x:v>P5</x:v>
      </x:c>
      <x:c r="E12" s="27" t="str">
        <x:v>H4</x:v>
      </x:c>
      <x:c r="F12" s="27" t="str">
        <x:v>V7</x:v>
      </x:c>
      <x:c r="G12" s="27" t="str">
        <x:v>YES</x:v>
      </x:c>
    </x:row>
    <x:row r="13">
      <x:c r="A13" s="27" t="str">
        <x:v>B_V9_P1_T3</x:v>
      </x:c>
      <x:c r="B13" s="27" t="str">
        <x:v>B has been back to the oil-change place twice since</x:v>
      </x:c>
      <x:c r="C13" s="27" t="str">
        <x:v>T3</x:v>
      </x:c>
      <x:c r="D13" s="27" t="str">
        <x:v>P1</x:v>
      </x:c>
      <x:c r="E13" s="27" t="str">
        <x:v>B</x:v>
      </x:c>
      <x:c r="F13" s="27" t="str">
        <x:v>V9 + R7</x:v>
      </x:c>
      <x:c r="G13" s="27" t="str">
        <x:v>YES</x:v>
      </x:c>
    </x:row>
    <x:row r="14">
      <x:c r="A14" s="27" t="str">
        <x:v>H7_V10_B_O12_P1_T3</x:v>
      </x:c>
      <x:c r="B14" s="27" t="str">
        <x:v>kids pushing B for extra work</x:v>
      </x:c>
      <x:c r="C14" s="27" t="str">
        <x:v>T3</x:v>
      </x:c>
      <x:c r="D14" s="27" t="str">
        <x:v>P1</x:v>
      </x:c>
      <x:c r="E14" s="27" t="str">
        <x:v>H7 + B + O12</x:v>
      </x:c>
      <x:c r="F14" s="27" t="str">
        <x:v>V10</x:v>
      </x:c>
      <x:c r="G14" s="27" t="str">
        <x:v>YES</x:v>
      </x:c>
    </x:row>
    <x:row r="15">
      <x:c r="A15" s="27" t="str">
        <x:v>B_V11_H7_O12_P1_T3</x:v>
      </x:c>
      <x:c r="B15" s="27" t="str">
        <x:v>B telling them he does not need the extra work</x:v>
      </x:c>
      <x:c r="C15" s="27" t="str">
        <x:v>T3</x:v>
      </x:c>
      <x:c r="D15" s="27" t="str">
        <x:v>P1</x:v>
      </x:c>
      <x:c r="E15" s="27" t="str">
        <x:v>B + H7 + O12</x:v>
      </x:c>
      <x:c r="F15" s="27" t="str">
        <x:v>V11</x:v>
      </x:c>
      <x:c r="G15" s="27" t="str">
        <x:v>YES</x:v>
      </x:c>
    </x:row>
    <x:row r="16">
      <x:c r="A16" s="27" t="str">
        <x:v>B_V13_P1_T4_R8_L8_L9</x:v>
      </x:c>
      <x:c r="B16" s="27" t="str">
        <x:v>B walked out of the shop and source 'state' labels are available</x:v>
      </x:c>
      <x:c r="C16" s="27" t="str">
        <x:v>T4</x:v>
      </x:c>
      <x:c r="D16" s="27" t="str">
        <x:v>P1</x:v>
      </x:c>
      <x:c r="E16" s="27" t="str">
        <x:v>B + L8 + L9</x:v>
      </x:c>
      <x:c r="F16" s="27" t="str">
        <x:v>V13 + R8</x:v>
      </x:c>
      <x:c r="G16" s="27" t="str">
        <x:v>YES</x:v>
      </x:c>
    </x:row>
    <x:row r="17">
      <x:c r="A17" s="27" t="str">
        <x:v>H1_V14_B_T5_P2</x:v>
      </x:c>
      <x:c r="B17" s="27" t="str">
        <x:v>wife trying to 'get a rise out of' B across 42 years</x:v>
      </x:c>
      <x:c r="C17" s="27" t="str">
        <x:v>T5</x:v>
      </x:c>
      <x:c r="D17" s="27" t="str">
        <x:v>P2</x:v>
      </x:c>
      <x:c r="E17" s="27" t="str">
        <x:v>H1 + B + O30</x:v>
      </x:c>
      <x:c r="F17" s="27" t="str">
        <x:v>V14</x:v>
      </x:c>
      <x:c r="G17" s="27" t="str">
        <x:v>YES</x:v>
      </x:c>
    </x:row>
    <x:row r="18">
      <x:c r="A18" s="27" t="str">
        <x:v>B_V18_P3_T6</x:v>
      </x:c>
      <x:c r="B18" s="27" t="str">
        <x:v>B sitting on the can</x:v>
      </x:c>
      <x:c r="C18" s="27" t="str">
        <x:v>T6</x:v>
      </x:c>
      <x:c r="D18" s="27" t="str">
        <x:v>P3</x:v>
      </x:c>
      <x:c r="E18" s="27" t="str">
        <x:v>B</x:v>
      </x:c>
      <x:c r="F18" s="27" t="str">
        <x:v>V18 + R9</x:v>
      </x:c>
      <x:c r="G18" s="27" t="str">
        <x:v>YES</x:v>
      </x:c>
    </x:row>
    <x:row r="19">
      <x:c r="A19" s="27" t="str">
        <x:v>B_V19_H5_P3_T6</x:v>
      </x:c>
      <x:c r="B19" s="27" t="str">
        <x:v>B thinking about the owner while on the can</x:v>
      </x:c>
      <x:c r="C19" s="27" t="str">
        <x:v>T6</x:v>
      </x:c>
      <x:c r="D19" s="27" t="str">
        <x:v>P3</x:v>
      </x:c>
      <x:c r="E19" s="27" t="str">
        <x:v>B + H5</x:v>
      </x:c>
      <x:c r="F19" s="27" t="str">
        <x:v>V19 + R9</x:v>
      </x:c>
      <x:c r="G19" s="27" t="str">
        <x:v>YES</x:v>
      </x:c>
    </x:row>
    <x:row r="20">
      <x:c r="A20" s="27" t="str">
        <x:v>O18_V23_O19_T12</x:v>
      </x:c>
      <x:c r="B20" s="27" t="str">
        <x:v>'big greedy something' moving in 'spaces you wasn’t looking at'</x:v>
      </x:c>
      <x:c r="C20" s="27" t="str">
        <x:v>T12</x:v>
      </x:c>
      <x:c r="D20" s="27" t="str">
        <x:v>P10</x:v>
      </x:c>
      <x:c r="E20" s="27" t="str">
        <x:v>O18 + O19</x:v>
      </x:c>
      <x:c r="F20" s="27" t="str">
        <x:v>V23 + R10</x:v>
      </x:c>
      <x:c r="G20" s="27" t="str">
        <x:v>YES</x:v>
      </x:c>
    </x:row>
    <x:row r="21">
      <x:c r="A21" s="27" t="str">
        <x:v>O28_V29_V30_B_R11_T12</x:v>
      </x:c>
      <x:c r="B21" s="27" t="str">
        <x:v>'small thing' come up and bit B outta nowhere</x:v>
      </x:c>
      <x:c r="C21" s="27" t="str">
        <x:v>T12</x:v>
      </x:c>
      <x:c r="D21" s="27" t="str">
        <x:v>P10</x:v>
      </x:c>
      <x:c r="E21" s="27" t="str">
        <x:v>O28 + B</x:v>
      </x:c>
      <x:c r="F21" s="27" t="str">
        <x:v>V29 + V30 + R11</x:v>
      </x:c>
      <x:c r="G21" s="27" t="str">
        <x:v>YES</x:v>
      </x:c>
    </x:row>
    <x:row r="22">
      <x:c r="A22" s="27" t="str">
        <x:v>B_V26_H2_O32_T7_P4</x:v>
      </x:c>
      <x:c r="B22" s="27" t="str">
        <x:v>B talking to daughter about her divorce</x:v>
      </x:c>
      <x:c r="C22" s="27" t="str">
        <x:v>T7</x:v>
      </x:c>
      <x:c r="D22" s="27" t="str">
        <x:v>P4</x:v>
      </x:c>
      <x:c r="E22" s="27" t="str">
        <x:v>B + H2 + O32</x:v>
      </x:c>
      <x:c r="F22" s="27" t="str">
        <x:v>V26</x:v>
      </x:c>
      <x:c r="G22" s="27" t="str">
        <x:v>YES</x:v>
      </x:c>
    </x:row>
    <x:row r="23">
      <x:c r="A23" s="27" t="str">
        <x:v>H2_V27_B_T7_P4</x:v>
      </x:c>
      <x:c r="B23" s="27" t="str">
        <x:v>daughter said something to B</x:v>
      </x:c>
      <x:c r="C23" s="27" t="str">
        <x:v>T7</x:v>
      </x:c>
      <x:c r="D23" s="27" t="str">
        <x:v>P4</x:v>
      </x:c>
      <x:c r="E23" s="27" t="str">
        <x:v>H2 + B</x:v>
      </x:c>
      <x:c r="F23" s="27" t="str">
        <x:v>V27</x:v>
      </x:c>
      <x:c r="G23" s="27" t="str">
        <x:v>YES</x:v>
      </x:c>
    </x:row>
    <x:row r="24">
      <x:c r="A24" s="27" t="str">
        <x:v>B_V28_O29_R12_T7</x:v>
      </x:c>
      <x:c r="B24" s="27" t="str">
        <x:v>daughter's reported formulation: B keeps 'all the big things' far away</x:v>
      </x:c>
      <x:c r="C24" s="27" t="str">
        <x:v>T7</x:v>
      </x:c>
      <x:c r="D24" s="27" t="str">
        <x:v>P4</x:v>
      </x:c>
      <x:c r="E24" s="27" t="str">
        <x:v>B + O29</x:v>
      </x:c>
      <x:c r="F24" s="27" t="str">
        <x:v>V28 + R12</x:v>
      </x:c>
      <x:c r="G24" s="27" t="str">
        <x:v>YES</x:v>
      </x:c>
    </x:row>
    <x:row r="25">
      <x:c r="A25" s="27" t="str">
        <x:v>B_V35_P7_T10_T11</x:v>
      </x:c>
      <x:c r="B25" s="27" t="str">
        <x:v>B fishing on a body of water at dawn</x:v>
      </x:c>
      <x:c r="C25" s="27" t="str">
        <x:v>T10 + T11</x:v>
      </x:c>
      <x:c r="D25" s="27" t="str">
        <x:v>P7</x:v>
      </x:c>
      <x:c r="E25" s="27" t="str">
        <x:v>B</x:v>
      </x:c>
      <x:c r="F25" s="27" t="str">
        <x:v>V35 + R16</x:v>
      </x:c>
      <x:c r="G25" s="27" t="str">
        <x:v>YES</x:v>
      </x:c>
    </x:row>
    <x:row r="26">
      <x:c r="A26" s="27" t="str">
        <x:v>O25_V37_P8_R17_T10_T11</x:v>
      </x:c>
      <x:c r="B26" s="27" t="str">
        <x:v>bass comes over the side of B's boat</x:v>
      </x:c>
      <x:c r="C26" s="27" t="str">
        <x:v>T10 + T11</x:v>
      </x:c>
      <x:c r="D26" s="27" t="str">
        <x:v>P8</x:v>
      </x:c>
      <x:c r="E26" s="27" t="str">
        <x:v>O25</x:v>
      </x:c>
      <x:c r="F26" s="27" t="str">
        <x:v>V37 + R17</x:v>
      </x:c>
      <x:c r="G26" s="27" t="str">
        <x:v>YES</x:v>
      </x:c>
    </x:row>
    <x:row r="27">
      <x:c r="A27" s="27" t="str">
        <x:v>B_V38_O25_R18_P8_T10_T11</x:v>
      </x:c>
      <x:c r="B27" s="27" t="str">
        <x:v>B held the bass up on the line</x:v>
      </x:c>
      <x:c r="C27" s="27" t="str">
        <x:v>T10 + T11</x:v>
      </x:c>
      <x:c r="D27" s="27" t="str">
        <x:v>P8</x:v>
      </x:c>
      <x:c r="E27" s="27" t="str">
        <x:v>B + O25</x:v>
      </x:c>
      <x:c r="F27" s="27" t="str">
        <x:v>V38 + R18</x:v>
      </x:c>
      <x:c r="G27" s="27" t="str">
        <x:v>YES</x:v>
      </x:c>
    </x:row>
    <x:row r="28">
      <x:c r="A28" s="27" t="str">
        <x:v>B_V39_O25_P8_T10_T11</x:v>
      </x:c>
      <x:c r="B28" s="27" t="str">
        <x:v>B giving his appraisal of the bass</x:v>
      </x:c>
      <x:c r="C28" s="27" t="str">
        <x:v>T10 + T11</x:v>
      </x:c>
      <x:c r="D28" s="27" t="str">
        <x:v>P8</x:v>
      </x:c>
      <x:c r="E28" s="27" t="str">
        <x:v>B + O25</x:v>
      </x:c>
      <x:c r="F28" s="27" t="str">
        <x:v>V39</x:v>
      </x:c>
      <x:c r="G28" s="27" t="str">
        <x:v>YES</x:v>
      </x:c>
    </x:row>
    <x:row r="29">
      <x:c r="A29" s="27" t="str">
        <x:v>B_O25_V40_L13_P8_T10_T11</x:v>
      </x:c>
      <x:c r="B29" s="27" t="str">
        <x:v>B and bass had 'a mutual understanding'</x:v>
      </x:c>
      <x:c r="C29" s="27" t="str">
        <x:v>T10 + T11</x:v>
      </x:c>
      <x:c r="D29" s="27" t="str">
        <x:v>P8</x:v>
      </x:c>
      <x:c r="E29" s="27" t="str">
        <x:v>B + O25 + L13</x:v>
      </x:c>
      <x:c r="F29" s="27" t="str">
        <x:v>V40</x:v>
      </x:c>
      <x:c r="G29" s="27" t="str">
        <x:v>YES</x:v>
      </x:c>
    </x:row>
    <x:row r="30">
      <x:c r="A30" s="27" t="str">
        <x:v>B_O16_V42_R20_T10_T11</x:v>
      </x:c>
      <x:c r="B30" s="27" t="str">
        <x:v>B places 'mixy feeling' in relation to places where they 'don't belong'</x:v>
      </x:c>
      <x:c r="C30" s="27" t="str">
        <x:v>T10 + T11</x:v>
      </x:c>
      <x:c r="D30" s="27" t="str">
        <x:v>P7 / P8</x:v>
      </x:c>
      <x:c r="E30" s="27" t="str">
        <x:v>B + O16</x:v>
      </x:c>
      <x:c r="F30" s="27" t="str">
        <x:v>V42 + R20</x:v>
      </x:c>
      <x:c r="G30" s="27" t="str">
        <x:v>YES</x:v>
      </x:c>
    </x:row>
    <x:row r="31">
      <x:c r="A31" s="27" t="str">
        <x:v>B_O27_V43_T12</x:v>
      </x:c>
      <x:c r="B31" s="27" t="str">
        <x:v>B says 'something is happening'</x:v>
      </x:c>
      <x:c r="C31" s="27" t="str">
        <x:v>T12</x:v>
      </x:c>
      <x:c r="D31" s="27" t="str">
        <x:v>P10</x:v>
      </x:c>
      <x:c r="E31" s="27" t="str">
        <x:v>B + O27</x:v>
      </x:c>
      <x:c r="F31" s="27" t="str">
        <x:v>V43</x:v>
      </x:c>
      <x:c r="G31" s="27" t="str">
        <x:v>YES</x:v>
      </x:c>
    </x:row>
  </x:sheetData>
  <x:mergeCells>
    <x:mergeCell ref="A1:G1"/>
    <x:mergeCell ref="A2:G2"/>
  </x:mergeCells>
  <x:dataValidations count="1">
    <x:dataValidation type="list" sqref="G5:G31">
      <x:formula1>"YES,NO"</x:formula1>
    </x:dataValidation>
  </x:dataValidations>
  <x:pageMargins left="0.7" right="0.7" top="0.75" bottom="0.75" header="0.3" footer="0.3"/>
  <x:tableParts count="1">
    <x:tablePart xmlns:r="http://schemas.openxmlformats.org/officeDocument/2006/relationships" r:id="R8ef5cb77624d4c02"/>
  </x:tableParts>
</x:worksheet>
</file>