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0_Decomposition.ID_1361439-1\src\BBS\INF\"/>
    </mc:Choice>
  </mc:AlternateContent>
  <xr:revisionPtr revIDLastSave="0" documentId="13_ncr:1_{BB427CC5-BA33-4113-95DA-3E607A79A3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<sst xmlns="http://schemas.openxmlformats.org/spreadsheetml/2006/main" count="48" uniqueCount="42">
  <si>
    <t>№</t>
  </si>
  <si>
    <t>Автор</t>
  </si>
  <si>
    <t>Дата выпуска</t>
  </si>
  <si>
    <t>Ссылка на источник</t>
  </si>
  <si>
    <t>Актуальность</t>
  </si>
  <si>
    <t>Дата занесения</t>
  </si>
  <si>
    <t>Отметка об изучении</t>
  </si>
  <si>
    <t>Примечание</t>
  </si>
  <si>
    <t>Тип источника</t>
  </si>
  <si>
    <t>Наименование источника информации</t>
  </si>
  <si>
    <t>Правительство РФ</t>
  </si>
  <si>
    <t>http://www.consultant.ru/document/cons_doc_LAW_61801/</t>
  </si>
  <si>
    <t>Нормативно-правовой акт</t>
  </si>
  <si>
    <t>Федеральный закон 
"О персональных данных" № 152-ФЗ</t>
  </si>
  <si>
    <t>Высокая. Действующий федеральный закон. 
Обязателен к исполнению.</t>
  </si>
  <si>
    <t>Изучен</t>
  </si>
  <si>
    <t>Определяет юридические требования к сбору, хранению и обработке персональных данных клиентов (ФИО, телефон). 
Критически важен на этапе проектирования БД и процессов.</t>
  </si>
  <si>
    <t>https://scilead.ru/article/9915-analiz-biznes-protsessov-barbershopa-i-proekt</t>
  </si>
  <si>
    <t>Мехтиев А.Н</t>
  </si>
  <si>
    <t>Анализ бизнес-процессов барбершопа 
и проектирование ИТ-решения</t>
  </si>
  <si>
    <t>Регламент</t>
  </si>
  <si>
    <t>Средняя. 
Статья собрана из разных источников</t>
  </si>
  <si>
    <t>Рассмотрены современные подходы к анализу и автоматизации бизнес-процессов в индустрии барбершопов. 
Проведено сравнение нескольких альтернативных информационных решений</t>
  </si>
  <si>
    <t>YCLIENTS: Возможности для барбершопов</t>
  </si>
  <si>
    <t>YCLIENTS</t>
  </si>
  <si>
    <t>https://www.yclients.com/barbershop/</t>
  </si>
  <si>
    <t>2015 (сам сайт)</t>
  </si>
  <si>
    <t>Опыт конкурентов, Лучшие практики</t>
  </si>
  <si>
    <t>Показано, как выстроены типовые бизнес-процессы: 
прием заявки, связь с исполнителем, информирование клиента. Аналог для формирования ТЗ.</t>
  </si>
  <si>
    <t>Барбершоп как бизнес - что знать перед открытием?</t>
  </si>
  <si>
    <t>BARBER CHAIR</t>
  </si>
  <si>
    <t>https://barberchair.ru/barbershop-kak-otkrit.html?srsltid=AfmBOor9AVrbgiB7xy3jIIbNIv7WANlfL6qWKJTNrX6H327um5XCFt5f</t>
  </si>
  <si>
    <t>Программа для барбершопа - EasyWeek</t>
  </si>
  <si>
    <t>EasyWeek</t>
  </si>
  <si>
    <t>Универсальное решение для барбершопа – онлайн-запись на услуги, эффективное управление расписанием и персоналом. Выбирайте лучшее приложение для салонного бизнеса</t>
  </si>
  <si>
    <t>Высокая. 
Официальный сайт ведущего сервиса записей для малого бизнеса в РФ.</t>
  </si>
  <si>
    <t>https://easyweek.ru/solutions/barbershop</t>
  </si>
  <si>
    <t>-</t>
  </si>
  <si>
    <t>Статьи, руководства</t>
  </si>
  <si>
    <t>Полный перечень процессов, которые необходимо наладить в барбершопе: закупки, найм, формирование прейскуранта, клиентский сервис, маркетинг.
Понимание целевой аудитории и ее потребностей.
Ключевые метрики успешности бизнеса (средний чек, проходимость, удержание клиентов).
Типовые проблемы и узкие места в управлении подобным бизнесом.</t>
  </si>
  <si>
    <t xml:space="preserve">Высокая
Содержит структурированное описание бизнес-процессов. </t>
  </si>
  <si>
    <t>Приоритет изучения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</si>
</sst>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F1" workbookViewId="0">
      <selection activeCell="K6" sqref="K6"/>
    </sheetView>
  </sheetViews>
  <sheetFormatPr defaultRowHeight="15" x14ac:dyDescent="0.25"/>
  <cols>
    <col min="1" max="1" width="6.140625" customWidth="1"/>
    <col min="2" max="2" width="54" customWidth="1"/>
    <col min="3" max="3" width="18" customWidth="1"/>
    <col min="4" max="4" width="17" customWidth="1"/>
    <col min="5" max="5" width="113.7109375" customWidth="1"/>
    <col min="6" max="6" width="37.7109375" customWidth="1"/>
    <col min="7" max="7" width="21.5703125" customWidth="1"/>
    <col min="8" max="8" width="37.28515625" customWidth="1"/>
    <col min="9" max="9" width="15.28515625" customWidth="1"/>
    <col min="10" max="10" width="21.42578125" customWidth="1"/>
    <col min="11" max="11" width="93.7109375" customWidth="1"/>
  </cols>
  <sheetData>
    <row r="1" spans="1:11" x14ac:dyDescent="0.25">
      <c r="A1" s="2" t="s">
        <v>0</v>
      </c>
      <c r="B1" s="3" t="s">
        <v>9</v>
      </c>
      <c r="C1" s="3" t="s">
        <v>1</v>
      </c>
      <c r="D1" s="3" t="s">
        <v>2</v>
      </c>
      <c r="E1" s="6" t="s">
        <v>3</v>
      </c>
      <c r="F1" s="3" t="s">
        <v>8</v>
      </c>
      <c r="G1" s="3" t="s">
        <v>41</v>
      </c>
      <c r="H1" s="3" t="s">
        <v>4</v>
      </c>
      <c r="I1" s="3" t="s">
        <v>5</v>
      </c>
      <c r="J1" s="3" t="s">
        <v>6</v>
      </c>
      <c r="K1" s="7" t="s">
        <v>7</v>
      </c>
    </row>
    <row r="2" spans="1:11" ht="45" x14ac:dyDescent="0.25">
      <c r="A2" s="18">
        <v>1</v>
      </c>
      <c r="B2" s="14" t="s">
        <v>19</v>
      </c>
      <c r="C2" s="4" t="s">
        <v>18</v>
      </c>
      <c r="D2" s="13">
        <v>45901</v>
      </c>
      <c r="E2" s="8" t="s">
        <v>17</v>
      </c>
      <c r="F2" s="4" t="s">
        <v>20</v>
      </c>
      <c r="G2" s="4">
        <v>2</v>
      </c>
      <c r="H2" s="14" t="s">
        <v>21</v>
      </c>
      <c r="I2" s="15">
        <v>45983</v>
      </c>
      <c r="J2" s="4" t="s">
        <v>15</v>
      </c>
      <c r="K2" s="16" t="s">
        <v>22</v>
      </c>
    </row>
    <row r="3" spans="1:11" ht="83.25" customHeight="1" x14ac:dyDescent="0.25">
      <c r="A3" s="4">
        <v>2</v>
      </c>
      <c r="B3" s="14" t="s">
        <v>29</v>
      </c>
      <c r="C3" s="8" t="s">
        <v>30</v>
      </c>
      <c r="D3" s="13" t="str">
        <f>"-"</f>
        <v>-</v>
      </c>
      <c r="E3" s="1" t="s">
        <v>31</v>
      </c>
      <c r="F3" s="4" t="s">
        <v>38</v>
      </c>
      <c r="G3" s="4">
        <v>1</v>
      </c>
      <c r="H3" s="14" t="s">
        <v>40</v>
      </c>
      <c r="I3" s="15">
        <v>45983</v>
      </c>
      <c r="J3" s="4" t="s">
        <v>15</v>
      </c>
      <c r="K3" s="16" t="s">
        <v>39</v>
      </c>
    </row>
    <row r="4" spans="1:11" ht="45" x14ac:dyDescent="0.25">
      <c r="A4" s="4">
        <v>3</v>
      </c>
      <c r="B4" s="14" t="s">
        <v>32</v>
      </c>
      <c r="C4" s="17" t="s">
        <v>33</v>
      </c>
      <c r="D4" s="13" t="s">
        <v>37</v>
      </c>
      <c r="E4" s="8" t="s">
        <v>36</v>
      </c>
      <c r="F4" s="4" t="s">
        <v>27</v>
      </c>
      <c r="G4" s="4">
        <v>4</v>
      </c>
      <c r="H4" s="14" t="s">
        <v>35</v>
      </c>
      <c r="I4" s="15">
        <v>45983</v>
      </c>
      <c r="J4" s="4" t="s">
        <v>15</v>
      </c>
      <c r="K4" s="16" t="s">
        <v>34</v>
      </c>
    </row>
    <row r="5" spans="1:11" ht="45" x14ac:dyDescent="0.25">
      <c r="A5" s="4">
        <v>4</v>
      </c>
      <c r="B5" s="4" t="s">
        <v>23</v>
      </c>
      <c r="C5" s="17" t="s">
        <v>24</v>
      </c>
      <c r="D5" s="4" t="s">
        <v>26</v>
      </c>
      <c r="E5" s="8" t="s">
        <v>25</v>
      </c>
      <c r="F5" s="4" t="s">
        <v>27</v>
      </c>
      <c r="G5" s="4">
        <v>3</v>
      </c>
      <c r="H5" s="14" t="s">
        <v>35</v>
      </c>
      <c r="I5" s="15">
        <v>45983</v>
      </c>
      <c r="J5" s="4" t="s">
        <v>15</v>
      </c>
      <c r="K5" s="16" t="s">
        <v>28</v>
      </c>
    </row>
    <row r="6" spans="1:11" ht="45" customHeight="1" x14ac:dyDescent="0.25">
      <c r="A6" s="5">
        <v>5</v>
      </c>
      <c r="B6" s="9" t="s">
        <v>13</v>
      </c>
      <c r="C6" s="5" t="s">
        <v>10</v>
      </c>
      <c r="D6" s="10">
        <v>38925</v>
      </c>
      <c r="E6" s="11" t="s">
        <v>11</v>
      </c>
      <c r="F6" s="5" t="s">
        <v>12</v>
      </c>
      <c r="G6" s="5">
        <v>5</v>
      </c>
      <c r="H6" s="9" t="s">
        <v>14</v>
      </c>
      <c r="I6" s="10">
        <v>45983</v>
      </c>
      <c r="J6" s="5" t="s">
        <v>15</v>
      </c>
      <c r="K6" s="1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2025-11-26T15:14:31Z</dcterms:modified>
</cp:coreProperties>
</file>