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ernanda/Library/CloudStorage/Box-Box/Stephanie &amp; Fernanda/Papers/Emotional/1_NLM/"/>
    </mc:Choice>
  </mc:AlternateContent>
  <xr:revisionPtr revIDLastSave="0" documentId="8_{D89A7BCD-10B5-8A4A-8E17-2DADD85C5B7F}" xr6:coauthVersionLast="47" xr6:coauthVersionMax="47" xr10:uidLastSave="{00000000-0000-0000-0000-000000000000}"/>
  <bookViews>
    <workbookView xWindow="1240" yWindow="500" windowWidth="27640" windowHeight="16500" activeTab="1" xr2:uid="{A1EC8B78-7850-B045-84EF-D62D200528AF}"/>
  </bookViews>
  <sheets>
    <sheet name="Stim_Data" sheetId="1" r:id="rId1"/>
    <sheet name="Behaviora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<sst xmlns="http://schemas.openxmlformats.org/spreadsheetml/2006/main" count="3330" uniqueCount="589">
  <si>
    <t>stim</t>
  </si>
  <si>
    <t>stimtype</t>
  </si>
  <si>
    <t>File</t>
  </si>
  <si>
    <t xml:space="preserve">Test </t>
  </si>
  <si>
    <t>ResMem</t>
  </si>
  <si>
    <t>Emotion</t>
  </si>
  <si>
    <t>Image type</t>
  </si>
  <si>
    <t>Stimuluss</t>
  </si>
  <si>
    <t>10033a.jpg</t>
  </si>
  <si>
    <t>NA</t>
  </si>
  <si>
    <t>Encoding</t>
  </si>
  <si>
    <t>negative</t>
  </si>
  <si>
    <t>Baseline/Target</t>
  </si>
  <si>
    <t>Baseline</t>
  </si>
  <si>
    <t>High</t>
  </si>
  <si>
    <t>10033c.jpg</t>
  </si>
  <si>
    <t>Retrieval</t>
  </si>
  <si>
    <t>Test 2</t>
  </si>
  <si>
    <t>High similarity Lure</t>
  </si>
  <si>
    <t>10034a.jpg</t>
  </si>
  <si>
    <t>10034c.jpg</t>
  </si>
  <si>
    <t>10035a.jpg</t>
  </si>
  <si>
    <t>10035c.jpg</t>
  </si>
  <si>
    <t>10036a.jpg</t>
  </si>
  <si>
    <t>10036c.jpg</t>
  </si>
  <si>
    <t>10037a.jpg</t>
  </si>
  <si>
    <t>10037c.jpg</t>
  </si>
  <si>
    <t>10038a.jpg</t>
  </si>
  <si>
    <t>10038c.jpg</t>
  </si>
  <si>
    <t>10039a.jpg</t>
  </si>
  <si>
    <t>10039c.jpg</t>
  </si>
  <si>
    <t>10040a.jpg</t>
  </si>
  <si>
    <t>10040c.jpg</t>
  </si>
  <si>
    <t>10041a.jpg</t>
  </si>
  <si>
    <t>10041c.jpg</t>
  </si>
  <si>
    <t>Test 1</t>
  </si>
  <si>
    <t>10042a.jpg</t>
  </si>
  <si>
    <t>10042c.jpg</t>
  </si>
  <si>
    <t>10043a.jpg</t>
  </si>
  <si>
    <t>10043c.jpg</t>
  </si>
  <si>
    <t>10044a.jpg</t>
  </si>
  <si>
    <t>10044c.jpg</t>
  </si>
  <si>
    <t>10045a.jpg</t>
  </si>
  <si>
    <t>10045c.jpg</t>
  </si>
  <si>
    <t>10046a.jpg</t>
  </si>
  <si>
    <t>10046c.jpg</t>
  </si>
  <si>
    <t>10047a.jpg</t>
  </si>
  <si>
    <t>10047c.jpg</t>
  </si>
  <si>
    <t>10048a.jpg</t>
  </si>
  <si>
    <t>10048c.jpg</t>
  </si>
  <si>
    <t>10049a.jpg</t>
  </si>
  <si>
    <t>10049c.jpg</t>
  </si>
  <si>
    <t>20033a.jpg</t>
  </si>
  <si>
    <t>neutral</t>
  </si>
  <si>
    <t>20033c.jpg</t>
  </si>
  <si>
    <t>20034a.jpg</t>
  </si>
  <si>
    <t>20034c.jpg</t>
  </si>
  <si>
    <t>20035a.jpg</t>
  </si>
  <si>
    <t>20035c.jpg</t>
  </si>
  <si>
    <t>20036a.jpg</t>
  </si>
  <si>
    <t>20036c.jpg</t>
  </si>
  <si>
    <t>20037a.jpg</t>
  </si>
  <si>
    <t>20037c.jpg</t>
  </si>
  <si>
    <t>20038a.jpg</t>
  </si>
  <si>
    <t>20038c.jpg</t>
  </si>
  <si>
    <t>20039a.jpg</t>
  </si>
  <si>
    <t>20039c.jpg</t>
  </si>
  <si>
    <t>20040a.jpg</t>
  </si>
  <si>
    <t>20040c.jpg</t>
  </si>
  <si>
    <t>20041a.jpg</t>
  </si>
  <si>
    <t>20041c.jpg</t>
  </si>
  <si>
    <t>20042a.jpg</t>
  </si>
  <si>
    <t>20042c.jpg</t>
  </si>
  <si>
    <t>20043a.jpg</t>
  </si>
  <si>
    <t>20043c.jpg</t>
  </si>
  <si>
    <t>20044a.jpg</t>
  </si>
  <si>
    <t>20044c.jpg</t>
  </si>
  <si>
    <t>20045a.jpg</t>
  </si>
  <si>
    <t>20045c.jpg</t>
  </si>
  <si>
    <t>20046a.jpg</t>
  </si>
  <si>
    <t>20046c.jpg</t>
  </si>
  <si>
    <t>20047a.jpg</t>
  </si>
  <si>
    <t>20047c.jpg</t>
  </si>
  <si>
    <t>20048a.jpg</t>
  </si>
  <si>
    <t>20048c.jpg</t>
  </si>
  <si>
    <t>30035a.jpg</t>
  </si>
  <si>
    <t>positive</t>
  </si>
  <si>
    <t>30035c.jpg</t>
  </si>
  <si>
    <t>30036a.jpg</t>
  </si>
  <si>
    <t>30036c.jpg</t>
  </si>
  <si>
    <t>30037a.jpg</t>
  </si>
  <si>
    <t>30037c.jpg</t>
  </si>
  <si>
    <t>30038a.jpg</t>
  </si>
  <si>
    <t>30038c.jpg</t>
  </si>
  <si>
    <t>30039a.jpg</t>
  </si>
  <si>
    <t>30039c.jpg</t>
  </si>
  <si>
    <t>30040a.jpg</t>
  </si>
  <si>
    <t>30040c.jpg</t>
  </si>
  <si>
    <t>30041a.jpg</t>
  </si>
  <si>
    <t>30041c.jpg</t>
  </si>
  <si>
    <t>30042a.jpg</t>
  </si>
  <si>
    <t>30042c.jpg</t>
  </si>
  <si>
    <t>30043a.jpg</t>
  </si>
  <si>
    <t>30043c.jpg</t>
  </si>
  <si>
    <t>30044a.jpg</t>
  </si>
  <si>
    <t>30044c.jpg</t>
  </si>
  <si>
    <t>30045a.jpg</t>
  </si>
  <si>
    <t>30045c.jpg</t>
  </si>
  <si>
    <t>30046a.jpg</t>
  </si>
  <si>
    <t>30046c.jpg</t>
  </si>
  <si>
    <t>30047a.jpg</t>
  </si>
  <si>
    <t>30047c.jpg</t>
  </si>
  <si>
    <t>30048a.jpg</t>
  </si>
  <si>
    <t>30048c.jpg</t>
  </si>
  <si>
    <t>30049a.jpg</t>
  </si>
  <si>
    <t>30049c.jpg</t>
  </si>
  <si>
    <t>30050a.jpg</t>
  </si>
  <si>
    <t>30050c.jpg</t>
  </si>
  <si>
    <t>30051a.jpg</t>
  </si>
  <si>
    <t>30052c.jpg</t>
  </si>
  <si>
    <t>10017a.jpg</t>
  </si>
  <si>
    <t>Low</t>
  </si>
  <si>
    <t>10017b.jpg</t>
  </si>
  <si>
    <t>Low similarity Lure</t>
  </si>
  <si>
    <t>10018a.jpg</t>
  </si>
  <si>
    <t>10018b.jpg</t>
  </si>
  <si>
    <t>10019a.jpg</t>
  </si>
  <si>
    <t>10019b.jpg</t>
  </si>
  <si>
    <t>10020a.jpg</t>
  </si>
  <si>
    <t>10020b.jpg</t>
  </si>
  <si>
    <t>10021a.jpg</t>
  </si>
  <si>
    <t>10021b.jpg</t>
  </si>
  <si>
    <t>10022a.jpg</t>
  </si>
  <si>
    <t>10022b.jpg</t>
  </si>
  <si>
    <t>10023a.jpg</t>
  </si>
  <si>
    <t>10023b.jpg</t>
  </si>
  <si>
    <t>10024a.jpg</t>
  </si>
  <si>
    <t>10024b.jpg</t>
  </si>
  <si>
    <t>10025a.jpg</t>
  </si>
  <si>
    <t>10025b.jpg</t>
  </si>
  <si>
    <t>10026a.jpg</t>
  </si>
  <si>
    <t>10026b.jpg</t>
  </si>
  <si>
    <t>10027a.jpg</t>
  </si>
  <si>
    <t>10027b.jpg</t>
  </si>
  <si>
    <t>10028a.jpg</t>
  </si>
  <si>
    <t>10028b.jpg</t>
  </si>
  <si>
    <t>10029a.jpg</t>
  </si>
  <si>
    <t>10029b.jpg</t>
  </si>
  <si>
    <t>10030a.jpg</t>
  </si>
  <si>
    <t>10030b.jpg</t>
  </si>
  <si>
    <t>10031a.jpg</t>
  </si>
  <si>
    <t>10031b.jpg</t>
  </si>
  <si>
    <t>10032a.jpg</t>
  </si>
  <si>
    <t>10032b.jpg</t>
  </si>
  <si>
    <t>20017a.jpg</t>
  </si>
  <si>
    <t>20017b.jpg</t>
  </si>
  <si>
    <t>20018a.jpg</t>
  </si>
  <si>
    <t>20018b.jpg</t>
  </si>
  <si>
    <t>20019a.jpg</t>
  </si>
  <si>
    <t>20019b.jpg</t>
  </si>
  <si>
    <t>20020a.jpg</t>
  </si>
  <si>
    <t>20020b.jpg</t>
  </si>
  <si>
    <t>20021a.jpg</t>
  </si>
  <si>
    <t>20021b.jpg</t>
  </si>
  <si>
    <t>20022a.jpg</t>
  </si>
  <si>
    <t>20022b.jpg</t>
  </si>
  <si>
    <t>20023a.jpg</t>
  </si>
  <si>
    <t>20023b.jpg</t>
  </si>
  <si>
    <t>20024a.jpg</t>
  </si>
  <si>
    <t>20024b.jpg</t>
  </si>
  <si>
    <t>20025a.jpg</t>
  </si>
  <si>
    <t>20025b.jpg</t>
  </si>
  <si>
    <t>20026a.jpg</t>
  </si>
  <si>
    <t>20026b.jpg</t>
  </si>
  <si>
    <t>20027a.jpg</t>
  </si>
  <si>
    <t>20027b.jpg</t>
  </si>
  <si>
    <t>20028a.jpg</t>
  </si>
  <si>
    <t>20028b.jpg</t>
  </si>
  <si>
    <t>20029a.jpg</t>
  </si>
  <si>
    <t>20029b.jpg</t>
  </si>
  <si>
    <t>20030a.jpg</t>
  </si>
  <si>
    <t>20030b.jpg</t>
  </si>
  <si>
    <t>20031a.jpg</t>
  </si>
  <si>
    <t>20031b.jpg</t>
  </si>
  <si>
    <t>20032a.jpg</t>
  </si>
  <si>
    <t>20032b.jpg</t>
  </si>
  <si>
    <t>30018a.jpg</t>
  </si>
  <si>
    <t>30018b.jpg</t>
  </si>
  <si>
    <t>30019a.jpg</t>
  </si>
  <si>
    <t>30019b.jpg</t>
  </si>
  <si>
    <t>30020a.jpg</t>
  </si>
  <si>
    <t>30020b.jpg</t>
  </si>
  <si>
    <t>30021a.jpg</t>
  </si>
  <si>
    <t>30021b.jpg</t>
  </si>
  <si>
    <t>30022a.jpg</t>
  </si>
  <si>
    <t>30022b.jpg</t>
  </si>
  <si>
    <t>30023a.jpg</t>
  </si>
  <si>
    <t>30023b.jpg</t>
  </si>
  <si>
    <t>30024a.jpg</t>
  </si>
  <si>
    <t>30024b.jpg</t>
  </si>
  <si>
    <t>30025a.jpg</t>
  </si>
  <si>
    <t>30025b.jpg</t>
  </si>
  <si>
    <t>30026a.jpg</t>
  </si>
  <si>
    <t>30026b.jpg</t>
  </si>
  <si>
    <t>30027a.jpg</t>
  </si>
  <si>
    <t>30027b.jpg</t>
  </si>
  <si>
    <t>30028a.jpg</t>
  </si>
  <si>
    <t>30028b.jpg</t>
  </si>
  <si>
    <t>30029a.jpg</t>
  </si>
  <si>
    <t>30029b.jpg</t>
  </si>
  <si>
    <t>30030a.jpg</t>
  </si>
  <si>
    <t>30030b.jpg</t>
  </si>
  <si>
    <t>30031a.jpg</t>
  </si>
  <si>
    <t>30031b.jpg</t>
  </si>
  <si>
    <t>30032a.jpg</t>
  </si>
  <si>
    <t>30032b.jpg</t>
  </si>
  <si>
    <t>30033a.jpg</t>
  </si>
  <si>
    <t>30033b.jpg</t>
  </si>
  <si>
    <t>30034a.jpg</t>
  </si>
  <si>
    <t>30034b.jpg</t>
  </si>
  <si>
    <t>50035a.jpg</t>
  </si>
  <si>
    <t>Foil</t>
  </si>
  <si>
    <t>50039a.jpg</t>
  </si>
  <si>
    <t>50044a.jpg</t>
  </si>
  <si>
    <t>60035a.jpg</t>
  </si>
  <si>
    <t>60041a.jpg</t>
  </si>
  <si>
    <t>40039a.jpg</t>
  </si>
  <si>
    <t>50029a.jpg</t>
  </si>
  <si>
    <t>60046a.jpg</t>
  </si>
  <si>
    <t>60042a.jpg</t>
  </si>
  <si>
    <t>40043a.jpg</t>
  </si>
  <si>
    <t>50041a.jpg</t>
  </si>
  <si>
    <t>50047a.jpg</t>
  </si>
  <si>
    <t>50031a.jpg</t>
  </si>
  <si>
    <t>40044a.jpg</t>
  </si>
  <si>
    <t>40024a.jpg</t>
  </si>
  <si>
    <t>40033a.jpg</t>
  </si>
  <si>
    <t>60029a.jpg</t>
  </si>
  <si>
    <t>50026a.jpg</t>
  </si>
  <si>
    <t>60038a.jpg</t>
  </si>
  <si>
    <t>60045a.jpg</t>
  </si>
  <si>
    <t>50027a.jpg</t>
  </si>
  <si>
    <t>60031a.jpg</t>
  </si>
  <si>
    <t>50028a.jpg</t>
  </si>
  <si>
    <t>40031a.jpg</t>
  </si>
  <si>
    <t>60036a.jpg</t>
  </si>
  <si>
    <t>50043a.jpg</t>
  </si>
  <si>
    <t>40028a.jpg</t>
  </si>
  <si>
    <t>40035a.jpg</t>
  </si>
  <si>
    <t>50045a.jpg</t>
  </si>
  <si>
    <t>60048a.jpg</t>
  </si>
  <si>
    <t>60044a.jpg</t>
  </si>
  <si>
    <t>40032a.jpg</t>
  </si>
  <si>
    <t>50033a.jpg</t>
  </si>
  <si>
    <t>60047a.jpg</t>
  </si>
  <si>
    <t>50025a.jpg</t>
  </si>
  <si>
    <t>60033a.jpg</t>
  </si>
  <si>
    <t>60039a.jpg</t>
  </si>
  <si>
    <t>50042a.jpg</t>
  </si>
  <si>
    <t>40045a.jpg</t>
  </si>
  <si>
    <t>40038a.jpg</t>
  </si>
  <si>
    <t>60034a.jpg</t>
  </si>
  <si>
    <t>50030a.jpg</t>
  </si>
  <si>
    <t>50040a.jpg</t>
  </si>
  <si>
    <t>60030a.jpg</t>
  </si>
  <si>
    <t>40025a.jpg</t>
  </si>
  <si>
    <t>40026a.jpg</t>
  </si>
  <si>
    <t>40036a.jpg</t>
  </si>
  <si>
    <t>40040a.jpg</t>
  </si>
  <si>
    <t>40041a.jpg</t>
  </si>
  <si>
    <t>60027a.jpg</t>
  </si>
  <si>
    <t>50046a.jpg</t>
  </si>
  <si>
    <t>60037a.jpg</t>
  </si>
  <si>
    <t>50037a.jpg</t>
  </si>
  <si>
    <t>50038a.jpg</t>
  </si>
  <si>
    <t>40023a.jpg</t>
  </si>
  <si>
    <t>60026a.jpg</t>
  </si>
  <si>
    <t>50034a.jpg</t>
  </si>
  <si>
    <t>40027a.jpg</t>
  </si>
  <si>
    <t>40030a.jpg</t>
  </si>
  <si>
    <t>40042a.jpg</t>
  </si>
  <si>
    <t>40034a.jpg</t>
  </si>
  <si>
    <t>60032a.jpg</t>
  </si>
  <si>
    <t>40037a.jpg</t>
  </si>
  <si>
    <t>60043a.jpg</t>
  </si>
  <si>
    <t>50048a.jpg</t>
  </si>
  <si>
    <t>60040a.jpg</t>
  </si>
  <si>
    <t>50036a.jpg</t>
  </si>
  <si>
    <t>50032a.jpg</t>
  </si>
  <si>
    <t>60028a.jpg</t>
  </si>
  <si>
    <t>40029a.jpg</t>
  </si>
  <si>
    <t>50024a.jpg</t>
  </si>
  <si>
    <t>50022a.jpg</t>
  </si>
  <si>
    <t>50015a.jpg</t>
  </si>
  <si>
    <t>50002a.jpg</t>
  </si>
  <si>
    <t>60017a.jpg</t>
  </si>
  <si>
    <t>50011a.jpg</t>
  </si>
  <si>
    <t>50023a.jpg</t>
  </si>
  <si>
    <t>50016a.jpg</t>
  </si>
  <si>
    <t>60023a.jpg</t>
  </si>
  <si>
    <t>40016a.jpg</t>
  </si>
  <si>
    <t>40002a.jpg</t>
  </si>
  <si>
    <t>50004a.jpg</t>
  </si>
  <si>
    <t>60012a.jpg</t>
  </si>
  <si>
    <t>60013a.jpg</t>
  </si>
  <si>
    <t>40020a.jpg</t>
  </si>
  <si>
    <t>50007a.jpg</t>
  </si>
  <si>
    <t>60015a.jpg</t>
  </si>
  <si>
    <t>40022a.jpg</t>
  </si>
  <si>
    <t>60007a.jpg</t>
  </si>
  <si>
    <t>60002a.jpg</t>
  </si>
  <si>
    <t>60021a.jpg</t>
  </si>
  <si>
    <t>40004a.jpg</t>
  </si>
  <si>
    <t>60022a.jpg</t>
  </si>
  <si>
    <t>60018a.jpg</t>
  </si>
  <si>
    <t>50003a.jpg</t>
  </si>
  <si>
    <t>50014a.jpg</t>
  </si>
  <si>
    <t>40017a.jpg</t>
  </si>
  <si>
    <t>50019a.jpg</t>
  </si>
  <si>
    <t>60008a.jpg</t>
  </si>
  <si>
    <t>60010a.jpg</t>
  </si>
  <si>
    <t>40018a.jpg</t>
  </si>
  <si>
    <t>40019a.jpg</t>
  </si>
  <si>
    <t>40003a.jpg</t>
  </si>
  <si>
    <t>40014a.jpg</t>
  </si>
  <si>
    <t>60003a.jpg</t>
  </si>
  <si>
    <t>60016a.jpg</t>
  </si>
  <si>
    <t>60049a.jpg</t>
  </si>
  <si>
    <t>60006a.jpg</t>
  </si>
  <si>
    <t>40021a.jpg</t>
  </si>
  <si>
    <t>40001a.jpg</t>
  </si>
  <si>
    <t>40012a.jpg</t>
  </si>
  <si>
    <t>60020a.jpg</t>
  </si>
  <si>
    <t>50012a.jpg</t>
  </si>
  <si>
    <t>40007a.jpg</t>
  </si>
  <si>
    <t>40015a.jpg</t>
  </si>
  <si>
    <t>40005a.jpg</t>
  </si>
  <si>
    <t>50021a.jpg</t>
  </si>
  <si>
    <t>60025a.jpg</t>
  </si>
  <si>
    <t>50001a.jpg</t>
  </si>
  <si>
    <t>40009a.jpg</t>
  </si>
  <si>
    <t>40006a.jpg</t>
  </si>
  <si>
    <t>60004a.jpg</t>
  </si>
  <si>
    <t>50005a.jpg</t>
  </si>
  <si>
    <t>60019a.jpg</t>
  </si>
  <si>
    <t>60005a.jpg</t>
  </si>
  <si>
    <t>60014a.jpg</t>
  </si>
  <si>
    <t>60024a.jpg</t>
  </si>
  <si>
    <t>50010a.jpg</t>
  </si>
  <si>
    <t>40008a.jpg</t>
  </si>
  <si>
    <t>50008a.jpg</t>
  </si>
  <si>
    <t>40011a.jpg</t>
  </si>
  <si>
    <t>60009a.jpg</t>
  </si>
  <si>
    <t>60001a.jpg</t>
  </si>
  <si>
    <t>50018a.jpg</t>
  </si>
  <si>
    <t>50020a.jpg</t>
  </si>
  <si>
    <t>50009a.jpg</t>
  </si>
  <si>
    <t>50006a.jpg</t>
  </si>
  <si>
    <t>50013a.jpg</t>
  </si>
  <si>
    <t>50017a.jpg</t>
  </si>
  <si>
    <t>60011a.jpg</t>
  </si>
  <si>
    <t>40013a.jpg</t>
  </si>
  <si>
    <t>40010a.jpg</t>
  </si>
  <si>
    <t>20006a.jpg</t>
  </si>
  <si>
    <t>Target</t>
  </si>
  <si>
    <t>30011a.jpg</t>
  </si>
  <si>
    <t>10001a.jpg</t>
  </si>
  <si>
    <t>10005a.jpg</t>
  </si>
  <si>
    <t>20007a.jpg</t>
  </si>
  <si>
    <t>20016a.jpg</t>
  </si>
  <si>
    <t>20014a.jpg</t>
  </si>
  <si>
    <t>20002a.jpg</t>
  </si>
  <si>
    <t>30005a.jpg</t>
  </si>
  <si>
    <t>10013a.jpg</t>
  </si>
  <si>
    <t>20008a.jpg</t>
  </si>
  <si>
    <t>10014a.jpg</t>
  </si>
  <si>
    <t>10009a.jpg</t>
  </si>
  <si>
    <t>30009a.jpg</t>
  </si>
  <si>
    <t>30006a.jpg</t>
  </si>
  <si>
    <t>30010a.jpg</t>
  </si>
  <si>
    <t>30014a.jpg</t>
  </si>
  <si>
    <t>10010a.jpg</t>
  </si>
  <si>
    <t>10011a.jpg</t>
  </si>
  <si>
    <t>30001a.jpg</t>
  </si>
  <si>
    <t>20011a.jpg</t>
  </si>
  <si>
    <t>30016a.jpg</t>
  </si>
  <si>
    <t>10016a.jpg</t>
  </si>
  <si>
    <t>30004a.jpg</t>
  </si>
  <si>
    <t>20012a.jpg</t>
  </si>
  <si>
    <t>20010a.jpg</t>
  </si>
  <si>
    <t>10008a.jpg</t>
  </si>
  <si>
    <t>20001a.jpg</t>
  </si>
  <si>
    <t>30015a.jpg</t>
  </si>
  <si>
    <t>30017a.jpg</t>
  </si>
  <si>
    <t>10002a.jpg</t>
  </si>
  <si>
    <t>10015a.jpg</t>
  </si>
  <si>
    <t>30008a.jpg</t>
  </si>
  <si>
    <t>10007a.jpg</t>
  </si>
  <si>
    <t>10003a.jpg</t>
  </si>
  <si>
    <t>30012a.jpg</t>
  </si>
  <si>
    <t>30003a.jpg</t>
  </si>
  <si>
    <t>20005a.jpg</t>
  </si>
  <si>
    <t>20003a.jpg</t>
  </si>
  <si>
    <t>20009a.jpg</t>
  </si>
  <si>
    <t>20013a.jpg</t>
  </si>
  <si>
    <t>30002a.jpg</t>
  </si>
  <si>
    <t>30013a.jpg</t>
  </si>
  <si>
    <t>10012a.jpg</t>
  </si>
  <si>
    <t>20004a.jpg</t>
  </si>
  <si>
    <t>30007a.jpg</t>
  </si>
  <si>
    <t>10006a.jpg</t>
  </si>
  <si>
    <t>10004a.jpg</t>
  </si>
  <si>
    <t>20015a.jpg</t>
  </si>
  <si>
    <t>Memorable</t>
  </si>
  <si>
    <t>Forgettable</t>
  </si>
  <si>
    <t>Memorability Category</t>
  </si>
  <si>
    <t>Similarity</t>
  </si>
  <si>
    <t>ID</t>
  </si>
  <si>
    <t>Hit</t>
  </si>
  <si>
    <t>Miss</t>
  </si>
  <si>
    <t>FA</t>
  </si>
  <si>
    <t>CR</t>
  </si>
  <si>
    <t>NegHit</t>
  </si>
  <si>
    <t>NegMiss</t>
  </si>
  <si>
    <t>NegFA</t>
  </si>
  <si>
    <t>NegCR</t>
  </si>
  <si>
    <t>NeuHit</t>
  </si>
  <si>
    <t>NeuMiss</t>
  </si>
  <si>
    <t>NeuFA</t>
  </si>
  <si>
    <t>NeuCR</t>
  </si>
  <si>
    <t>PosHit</t>
  </si>
  <si>
    <t>PosMiss</t>
  </si>
  <si>
    <t>PosFA</t>
  </si>
  <si>
    <t>PosCR</t>
  </si>
  <si>
    <t>LureFA</t>
  </si>
  <si>
    <t>LureCR</t>
  </si>
  <si>
    <t>NegLureFA</t>
  </si>
  <si>
    <t>NegLureCR</t>
  </si>
  <si>
    <t>NeuLureFA</t>
  </si>
  <si>
    <t>NeuLureCR</t>
  </si>
  <si>
    <t>PosLureFA</t>
  </si>
  <si>
    <t>PosLureCR</t>
  </si>
  <si>
    <t>LowLure FA</t>
  </si>
  <si>
    <t>LowLure CR</t>
  </si>
  <si>
    <t>LowNegLure FA</t>
  </si>
  <si>
    <t>LowNegLure CR</t>
  </si>
  <si>
    <t>LowNeuLure FA</t>
  </si>
  <si>
    <t>LowNeuLure CR</t>
  </si>
  <si>
    <t>LowPosLure FA</t>
  </si>
  <si>
    <t>LowPosLure CR</t>
  </si>
  <si>
    <t>HighLure FA</t>
  </si>
  <si>
    <t>HighLure CR</t>
  </si>
  <si>
    <t>HighNegLure FA</t>
  </si>
  <si>
    <t>HighNegLure CR</t>
  </si>
  <si>
    <t>HighNeuLure FA</t>
  </si>
  <si>
    <t>HighNeuLure CR</t>
  </si>
  <si>
    <t>HighPosLure FA</t>
  </si>
  <si>
    <t>HighPosLure CR</t>
  </si>
  <si>
    <t xml:space="preserve">HighMem Hit </t>
  </si>
  <si>
    <t>HighMem Miss</t>
  </si>
  <si>
    <t>HighMem FA</t>
  </si>
  <si>
    <t>HighMem CR</t>
  </si>
  <si>
    <t>LowMem Hit</t>
  </si>
  <si>
    <t>LowMem Miss</t>
  </si>
  <si>
    <t>LowMem FA</t>
  </si>
  <si>
    <t>LowMem CR</t>
  </si>
  <si>
    <t>HIGH MEM NEG HIT</t>
  </si>
  <si>
    <t>HIGH MEM NEG MISS</t>
  </si>
  <si>
    <t>HIGHMEM NEG FA</t>
  </si>
  <si>
    <t>HIGHMEM NEG CR</t>
  </si>
  <si>
    <t>LOW MEM NEG Hit</t>
  </si>
  <si>
    <t>LOW MEM NEG MISS</t>
  </si>
  <si>
    <t>LOWMEM NEG FA</t>
  </si>
  <si>
    <t>LOWMEM NEG CR</t>
  </si>
  <si>
    <t>HIGH MEM NEU HIT</t>
  </si>
  <si>
    <t>HIGH MEM NEU MISS</t>
  </si>
  <si>
    <t>HIGHMEM NEU FA</t>
  </si>
  <si>
    <t>HIGHMEM NEU CR</t>
  </si>
  <si>
    <t>LOW MEM NEU HIT</t>
  </si>
  <si>
    <t>LOW MEM NEU MISS</t>
  </si>
  <si>
    <t>LOWMEM NEU FA</t>
  </si>
  <si>
    <t>LOWMEM NEU CR</t>
  </si>
  <si>
    <t>HIGH MEM POS HIT</t>
  </si>
  <si>
    <t>HIGH MEM POS MISS</t>
  </si>
  <si>
    <t>HIGHMEM POS FA</t>
  </si>
  <si>
    <t>HIGHMEM POS CR</t>
  </si>
  <si>
    <t>LOW MEM POS HIT</t>
  </si>
  <si>
    <t>LOW MEM POS MISS</t>
  </si>
  <si>
    <t>LOWMEM POS FA</t>
  </si>
  <si>
    <t>LOWMEM POS CR</t>
  </si>
  <si>
    <t>Highmem LURE FA</t>
  </si>
  <si>
    <t>HIGH MeM LURE CR</t>
  </si>
  <si>
    <t>LOW MEM LURE FA</t>
  </si>
  <si>
    <t>LOW MEM LURE CR</t>
  </si>
  <si>
    <t>HighMemHIghSim Lure FA</t>
  </si>
  <si>
    <t>HighMemHIghSimLureCR</t>
  </si>
  <si>
    <t>LowMemHIghSim LURE FA</t>
  </si>
  <si>
    <t>LowMemHIghSim LURE CR</t>
  </si>
  <si>
    <t xml:space="preserve">HighMemLowSimLURE FA </t>
  </si>
  <si>
    <t>HighMemLowSimLURE CR</t>
  </si>
  <si>
    <t>LowMemLowSimLURE FA</t>
  </si>
  <si>
    <t>LowMemLowSimLURE CR</t>
  </si>
  <si>
    <t>HIGHMEMNEGhighLURE FA</t>
  </si>
  <si>
    <t>HIGHMEMNEGHIGHLURE CR</t>
  </si>
  <si>
    <t>HIGHMEM NEG LOWLURE FA</t>
  </si>
  <si>
    <t>HIGHMEM NEG LOWLURE CR</t>
  </si>
  <si>
    <t>LOWMEM NEG HIGHLURE FA</t>
  </si>
  <si>
    <t>LOWMEM NEG HIGHLURE CR</t>
  </si>
  <si>
    <t>LOWMEM NEG LOWLURE FA</t>
  </si>
  <si>
    <t>LOWMEM NEG lowLURE CR</t>
  </si>
  <si>
    <t>HIGHMEM NEU HIGHLURE FA</t>
  </si>
  <si>
    <t>HIGHMEM NEU HIGHLURE CR</t>
  </si>
  <si>
    <t>HIGHMEM NEU LOWLURE FA</t>
  </si>
  <si>
    <t>HIGHMEM NEU LOWLURE CR</t>
  </si>
  <si>
    <t>LOWMEM NEU HIGHLURE FA</t>
  </si>
  <si>
    <t>LOWMEM NEU HIGHLURE CR</t>
  </si>
  <si>
    <t>LOWMEM NEU LOWLURE FA</t>
  </si>
  <si>
    <t>LOWMEM NEU LOWURE CR</t>
  </si>
  <si>
    <t>HIGHMEM POS HIGHLURE FA</t>
  </si>
  <si>
    <t>HIGHMEM POS HIGHLURE CR</t>
  </si>
  <si>
    <t>HIGHMEM POS LOWLURE FA</t>
  </si>
  <si>
    <t>HIGHMEM POS LOWLURE CR</t>
  </si>
  <si>
    <t>LOWMEM POS HIGHLURE FA</t>
  </si>
  <si>
    <t>LOWMEM POS HIGHLURE CR</t>
  </si>
  <si>
    <t>LOWMEM POS LOWLURE FA</t>
  </si>
  <si>
    <t>LOWMEM POS LOWLURE CR</t>
  </si>
  <si>
    <t>HIGH MEM POS LURE FA</t>
  </si>
  <si>
    <t>HIGH MEM POS LURE CR</t>
  </si>
  <si>
    <t>LOW MEM POS LURE FA</t>
  </si>
  <si>
    <t>LOW MEM POS LURE CR</t>
  </si>
  <si>
    <t>HIGH MEM NEU LURE FA</t>
  </si>
  <si>
    <t>HIGH MEM NEU LURE CR</t>
  </si>
  <si>
    <t>LOW MEM NEU LURE FA</t>
  </si>
  <si>
    <t>LOW MEM NEU LURE CR</t>
  </si>
  <si>
    <t>HIGH MEM NEG LURE FA</t>
  </si>
  <si>
    <t>HIGH MEM NEG LURE CR</t>
  </si>
  <si>
    <t>LOW MEM NEG LURE FA</t>
  </si>
  <si>
    <t>LOW MEM NEG LURE CR</t>
  </si>
  <si>
    <t>d</t>
  </si>
  <si>
    <t>dneg</t>
  </si>
  <si>
    <t>dneu</t>
  </si>
  <si>
    <t>dpos</t>
  </si>
  <si>
    <t>dhighmem</t>
  </si>
  <si>
    <t>dlowmem</t>
  </si>
  <si>
    <t>ldi</t>
  </si>
  <si>
    <t>ldineg</t>
  </si>
  <si>
    <t>ldineu</t>
  </si>
  <si>
    <t>ldipos</t>
  </si>
  <si>
    <t>ldihighsim</t>
  </si>
  <si>
    <t>ldilowsim</t>
  </si>
  <si>
    <t>ldihighmem</t>
  </si>
  <si>
    <t>ldilowmem</t>
  </si>
  <si>
    <t>ldihighsimneg</t>
  </si>
  <si>
    <t>ldilowsimneg</t>
  </si>
  <si>
    <t>ldihighsimneu</t>
  </si>
  <si>
    <t>ldilowsimneu</t>
  </si>
  <si>
    <t>ldihighsimpos</t>
  </si>
  <si>
    <t>ldilowsimpos</t>
  </si>
  <si>
    <t>ldihighsimhighmem</t>
  </si>
  <si>
    <t>ldihighsimlowmem</t>
  </si>
  <si>
    <t>ldilowsimhighmem</t>
  </si>
  <si>
    <t>ldilowsimlowmem</t>
  </si>
  <si>
    <t>ldihshmneg</t>
  </si>
  <si>
    <t>ldihslmneg</t>
  </si>
  <si>
    <t>ldilshmneg</t>
  </si>
  <si>
    <t>ldilslmneg</t>
  </si>
  <si>
    <t>ldihshmneu</t>
  </si>
  <si>
    <t>ldihslmneu</t>
  </si>
  <si>
    <t>ldilshmneu</t>
  </si>
  <si>
    <t>ldilslmneu</t>
  </si>
  <si>
    <t>ldihshmpos</t>
  </si>
  <si>
    <t>ldihslmpos</t>
  </si>
  <si>
    <t>ldilshmpos</t>
  </si>
  <si>
    <t>ldilslmpos</t>
  </si>
  <si>
    <t>dposhighmem</t>
  </si>
  <si>
    <t>dposlowmem</t>
  </si>
  <si>
    <t>dneuhighmem</t>
  </si>
  <si>
    <t>dneulowmem</t>
  </si>
  <si>
    <t>dneghighmem</t>
  </si>
  <si>
    <t>dneglowmem</t>
  </si>
  <si>
    <t>LDIposhm</t>
  </si>
  <si>
    <t>LDIposlowmem</t>
  </si>
  <si>
    <t>LDIneuhighmem</t>
  </si>
  <si>
    <t>LDIneulowmem</t>
  </si>
  <si>
    <t>LDIneghighmem</t>
  </si>
  <si>
    <t>LDIneglowmem</t>
  </si>
  <si>
    <t>Group</t>
  </si>
  <si>
    <t>Immediate</t>
  </si>
  <si>
    <t>Delay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</si>
</sst>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0"/>
      <color rgb="FF000000"/>
      <name val="Helvetica Neue"/>
      <family val="2"/>
    </font>
    <font>
      <b/>
      <sz val="10"/>
      <color theme="1"/>
      <name val="Helvetica Neue"/>
      <family val="2"/>
    </font>
    <font>
      <sz val="10"/>
      <color theme="4"/>
      <name val="Helvetica Neue"/>
      <family val="2"/>
    </font>
    <font>
      <sz val="11"/>
      <color rgb="FF9C0006"/>
      <name val="Calibri"/>
      <family val="2"/>
      <scheme val="minor"/>
    </font>
    <font>
      <sz val="10"/>
      <color rgb="FF000000"/>
      <name val="Helvetica Neue"/>
      <family val="2"/>
    </font>
    <font>
      <sz val="10"/>
      <color theme="9"/>
      <name val="Helvetica Neue"/>
      <family val="2"/>
    </font>
    <font>
      <sz val="10"/>
      <color theme="1"/>
      <name val="Helvetica Neue"/>
      <family val="2"/>
    </font>
    <font>
      <sz val="11"/>
      <color rgb="FF9C5700"/>
      <name val="Calibri"/>
      <family val="2"/>
      <scheme val="minor"/>
    </font>
    <font>
      <sz val="11"/>
      <color rgb="FF006100"/>
      <name val="Calibri"/>
      <family val="2"/>
      <scheme val="minor"/>
    </font>
    <font>
      <sz val="10"/>
      <color theme="5"/>
      <name val="Helvetica Neue"/>
      <family val="2"/>
    </font>
    <font>
      <sz val="10"/>
      <color rgb="FFCE218B"/>
      <name val="Helvetica Neue"/>
      <family val="2"/>
    </font>
    <font>
      <sz val="10"/>
      <color rgb="FF00CC7F"/>
      <name val="Helvetica Neue"/>
      <family val="2"/>
    </font>
    <font>
      <sz val="10"/>
      <color theme="7"/>
      <name val="Helvetica Neue"/>
      <family val="2"/>
    </font>
    <font>
      <b/>
      <sz val="10"/>
      <color indexed="8"/>
      <name val="Helvetica Neue"/>
      <family val="2"/>
    </font>
  </fonts>
  <fills count="1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B6FFFF"/>
        <bgColor indexed="64"/>
      </patternFill>
    </fill>
    <fill>
      <patternFill patternType="solid">
        <fgColor rgb="FFFFB9B8"/>
        <bgColor indexed="64"/>
      </patternFill>
    </fill>
    <fill>
      <patternFill patternType="solid">
        <fgColor rgb="FFE0CAFF"/>
        <bgColor indexed="64"/>
      </patternFill>
    </fill>
    <fill>
      <patternFill patternType="solid">
        <fgColor indexed="9"/>
        <bgColor auto="1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/>
        <bgColor indexed="64"/>
      </patternFill>
    </fill>
  </fills>
  <borders count="28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4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4"/>
      </bottom>
      <diagonal/>
    </border>
    <border>
      <left/>
      <right style="thin">
        <color theme="1"/>
      </right>
      <top style="thin">
        <color theme="4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4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/>
      <top/>
      <bottom style="medium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1"/>
      </right>
      <top style="thin">
        <color indexed="11"/>
      </top>
      <bottom style="thin">
        <color indexed="10"/>
      </bottom>
      <diagonal/>
    </border>
    <border>
      <left/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1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/>
      <bottom style="thin">
        <color indexed="11"/>
      </bottom>
      <diagonal/>
    </border>
    <border>
      <left style="thin">
        <color indexed="10"/>
      </left>
      <right style="thin">
        <color indexed="10"/>
      </right>
      <top/>
      <bottom style="thin">
        <color indexed="11"/>
      </bottom>
      <diagonal/>
    </border>
    <border>
      <left style="thin">
        <color indexed="10"/>
      </left>
      <right/>
      <top/>
      <bottom style="thin">
        <color indexed="11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 style="thin">
        <color indexed="10"/>
      </top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52">
    <xf numFmtId="0" fontId="0" fillId="0" borderId="0" xfId="0"/>
    <xf numFmtId="0" fontId="7" fillId="3" borderId="1" xfId="2" applyFont="1" applyBorder="1"/>
    <xf numFmtId="0" fontId="8" fillId="6" borderId="1" xfId="0" applyFont="1" applyFill="1" applyBorder="1"/>
    <xf numFmtId="0" fontId="8" fillId="5" borderId="2" xfId="0" applyFont="1" applyFill="1" applyBorder="1"/>
    <xf numFmtId="0" fontId="7" fillId="3" borderId="2" xfId="2" applyFont="1" applyBorder="1"/>
    <xf numFmtId="0" fontId="8" fillId="0" borderId="2" xfId="0" applyFont="1" applyBorder="1"/>
    <xf numFmtId="0" fontId="8" fillId="8" borderId="2" xfId="0" applyFont="1" applyFill="1" applyBorder="1"/>
    <xf numFmtId="0" fontId="8" fillId="6" borderId="2" xfId="0" applyFont="1" applyFill="1" applyBorder="1"/>
    <xf numFmtId="0" fontId="10" fillId="7" borderId="2" xfId="0" applyFont="1" applyFill="1" applyBorder="1"/>
    <xf numFmtId="0" fontId="11" fillId="4" borderId="2" xfId="3" applyFont="1" applyBorder="1"/>
    <xf numFmtId="0" fontId="12" fillId="2" borderId="2" xfId="1" applyFont="1" applyBorder="1"/>
    <xf numFmtId="0" fontId="11" fillId="4" borderId="3" xfId="3" applyFont="1" applyBorder="1"/>
    <xf numFmtId="0" fontId="0" fillId="7" borderId="2" xfId="0" applyFill="1" applyBorder="1"/>
    <xf numFmtId="0" fontId="6" fillId="5" borderId="4" xfId="0" applyFont="1" applyFill="1" applyBorder="1"/>
    <xf numFmtId="0" fontId="9" fillId="0" borderId="5" xfId="0" applyFont="1" applyBorder="1"/>
    <xf numFmtId="0" fontId="6" fillId="5" borderId="5" xfId="0" applyFont="1" applyFill="1" applyBorder="1"/>
    <xf numFmtId="0" fontId="13" fillId="0" borderId="5" xfId="0" applyFont="1" applyBorder="1"/>
    <xf numFmtId="0" fontId="14" fillId="5" borderId="5" xfId="0" applyFont="1" applyFill="1" applyBorder="1"/>
    <xf numFmtId="0" fontId="14" fillId="0" borderId="5" xfId="0" applyFont="1" applyBorder="1"/>
    <xf numFmtId="0" fontId="15" fillId="0" borderId="5" xfId="0" applyFont="1" applyBorder="1"/>
    <xf numFmtId="0" fontId="15" fillId="5" borderId="5" xfId="0" applyFont="1" applyFill="1" applyBorder="1"/>
    <xf numFmtId="0" fontId="16" fillId="0" borderId="5" xfId="0" applyFont="1" applyBorder="1"/>
    <xf numFmtId="0" fontId="16" fillId="5" borderId="5" xfId="0" applyFont="1" applyFill="1" applyBorder="1"/>
    <xf numFmtId="0" fontId="6" fillId="0" borderId="5" xfId="0" applyFont="1" applyBorder="1"/>
    <xf numFmtId="0" fontId="8" fillId="5" borderId="7" xfId="0" applyFont="1" applyFill="1" applyBorder="1"/>
    <xf numFmtId="0" fontId="8" fillId="0" borderId="7" xfId="0" applyFont="1" applyBorder="1"/>
    <xf numFmtId="0" fontId="4" fillId="0" borderId="8" xfId="0" applyFont="1" applyBorder="1"/>
    <xf numFmtId="0" fontId="5" fillId="0" borderId="9" xfId="0" applyFont="1" applyBorder="1"/>
    <xf numFmtId="0" fontId="4" fillId="0" borderId="9" xfId="0" applyFont="1" applyBorder="1"/>
    <xf numFmtId="0" fontId="4" fillId="0" borderId="10" xfId="0" applyFont="1" applyBorder="1"/>
    <xf numFmtId="0" fontId="6" fillId="5" borderId="6" xfId="0" applyFont="1" applyFill="1" applyBorder="1"/>
    <xf numFmtId="0" fontId="16" fillId="0" borderId="11" xfId="0" applyFont="1" applyBorder="1"/>
    <xf numFmtId="0" fontId="7" fillId="3" borderId="12" xfId="2" applyFont="1" applyBorder="1"/>
    <xf numFmtId="0" fontId="8" fillId="0" borderId="12" xfId="0" applyFont="1" applyBorder="1"/>
    <xf numFmtId="0" fontId="0" fillId="7" borderId="12" xfId="0" applyFill="1" applyBorder="1"/>
    <xf numFmtId="0" fontId="8" fillId="8" borderId="12" xfId="0" applyFont="1" applyFill="1" applyBorder="1"/>
    <xf numFmtId="0" fontId="8" fillId="0" borderId="13" xfId="0" applyFont="1" applyBorder="1"/>
    <xf numFmtId="0" fontId="0" fillId="0" borderId="14" xfId="0" applyBorder="1" applyAlignment="1">
      <alignment vertical="top"/>
    </xf>
    <xf numFmtId="0" fontId="0" fillId="0" borderId="15" xfId="0" applyBorder="1" applyAlignment="1">
      <alignment vertical="top"/>
    </xf>
    <xf numFmtId="0" fontId="0" fillId="0" borderId="16" xfId="0" applyBorder="1" applyAlignment="1">
      <alignment vertical="top"/>
    </xf>
    <xf numFmtId="0" fontId="0" fillId="0" borderId="17" xfId="0" applyBorder="1" applyAlignment="1">
      <alignment vertical="top"/>
    </xf>
    <xf numFmtId="49" fontId="0" fillId="0" borderId="20" xfId="0" applyNumberFormat="1" applyBorder="1" applyAlignment="1">
      <alignment vertical="top"/>
    </xf>
    <xf numFmtId="49" fontId="0" fillId="0" borderId="21" xfId="0" applyNumberFormat="1" applyBorder="1" applyAlignment="1">
      <alignment vertical="top"/>
    </xf>
    <xf numFmtId="49" fontId="17" fillId="9" borderId="22" xfId="0" applyNumberFormat="1" applyFont="1" applyFill="1" applyBorder="1" applyAlignment="1">
      <alignment vertical="top"/>
    </xf>
    <xf numFmtId="0" fontId="0" fillId="0" borderId="25" xfId="0" applyBorder="1" applyAlignment="1">
      <alignment vertical="top"/>
    </xf>
    <xf numFmtId="0" fontId="0" fillId="0" borderId="26" xfId="0" applyBorder="1" applyAlignment="1">
      <alignment vertical="top"/>
    </xf>
    <xf numFmtId="49" fontId="0" fillId="0" borderId="27" xfId="0" applyNumberFormat="1" applyBorder="1" applyAlignment="1">
      <alignment vertical="top"/>
    </xf>
    <xf numFmtId="0" fontId="17" fillId="0" borderId="18" xfId="0" applyFont="1" applyFill="1" applyBorder="1" applyAlignment="1">
      <alignment vertical="top"/>
    </xf>
    <xf numFmtId="0" fontId="17" fillId="0" borderId="19" xfId="0" applyFont="1" applyFill="1" applyBorder="1" applyAlignment="1">
      <alignment vertical="top"/>
    </xf>
    <xf numFmtId="49" fontId="17" fillId="10" borderId="23" xfId="0" applyNumberFormat="1" applyFont="1" applyFill="1" applyBorder="1" applyAlignment="1">
      <alignment vertical="top"/>
    </xf>
    <xf numFmtId="49" fontId="17" fillId="11" borderId="23" xfId="0" applyNumberFormat="1" applyFont="1" applyFill="1" applyBorder="1" applyAlignment="1">
      <alignment vertical="top"/>
    </xf>
    <xf numFmtId="49" fontId="17" fillId="12" borderId="24" xfId="0" applyNumberFormat="1" applyFont="1" applyFill="1" applyBorder="1" applyAlignment="1">
      <alignment vertical="top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188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Helvetica Neue"/>
        <family val="2"/>
        <scheme val="none"/>
      </font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 style="thin">
          <color indexed="11"/>
        </right>
        <top style="thin">
          <color indexed="10"/>
        </top>
        <bottom style="thin">
          <color indexed="10"/>
        </bottom>
      </border>
    </dxf>
    <dxf>
      <alignment horizontal="general" vertical="top" textRotation="0" wrapText="0" indent="0" justifyLastLine="0" shrinkToFit="0" readingOrder="0"/>
      <border diagonalUp="0" diagonalDown="0" outline="0">
        <left style="thin">
          <color indexed="11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Helvetica Neue"/>
        <family val="2"/>
        <scheme val="none"/>
      </font>
      <numFmt numFmtId="30" formatCode="@"/>
      <fill>
        <patternFill patternType="solid">
          <fgColor indexed="64"/>
          <bgColor indexed="9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indexed="10"/>
        </left>
        <right style="thin">
          <color indexed="10"/>
        </right>
        <top/>
        <bottom/>
      </border>
    </dxf>
    <dxf>
      <alignment horizontal="general" vertical="top" textRotation="0" wrapText="0" indent="0" justifyLastLine="0" shrinkToFit="0" readingOrder="0"/>
    </dxf>
    <dxf>
      <numFmt numFmtId="30" formatCode="@"/>
      <alignment horizontal="general" vertical="top" textRotation="0" wrapText="0" indent="0" justifyLastLine="0" shrinkToFit="0" readingOrder="0"/>
      <border diagonalUp="0" diagonalDown="0">
        <left style="thin">
          <color indexed="10"/>
        </left>
        <right/>
        <top style="thin">
          <color indexed="10"/>
        </top>
        <bottom style="thin">
          <color indexed="10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</dxf>
    <dxf>
      <border outline="0">
        <bottom style="thin">
          <color indexed="11"/>
        </bottom>
      </border>
    </dxf>
    <dxf>
      <border outline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ont>
        <color rgb="FF9C000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  <border diagonalUp="0" diagonalDown="0" outline="0">
        <left style="thin">
          <color theme="1"/>
        </left>
        <right style="thin">
          <color theme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  <fill>
        <patternFill patternType="solid">
          <fgColor theme="0" tint="-0.14999847407452621"/>
          <bgColor theme="0" tint="-0.14999847407452621"/>
        </patternFill>
      </fill>
      <border diagonalUp="0" diagonalDown="0">
        <left style="thin">
          <color theme="1"/>
        </left>
        <right/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  <fill>
        <patternFill patternType="solid">
          <fgColor theme="0" tint="-0.14999847407452621"/>
          <bgColor theme="0" tint="-0.14999847407452621"/>
        </patternFill>
      </fill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  <fill>
        <patternFill patternType="solid">
          <fgColor theme="0" tint="-0.14999847407452621"/>
          <bgColor theme="0" tint="-0.14999847407452621"/>
        </patternFill>
      </fill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  <fill>
        <patternFill patternType="solid">
          <fgColor theme="0" tint="-0.14999847407452621"/>
          <bgColor theme="0" tint="-0.14999847407452621"/>
        </patternFill>
      </fill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  <fill>
        <patternFill patternType="solid">
          <fgColor theme="0" tint="-0.14999847407452621"/>
          <bgColor theme="0" tint="-0.14999847407452621"/>
        </patternFill>
      </fill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  <fill>
        <patternFill patternType="solid">
          <fgColor theme="0" tint="-0.14999847407452621"/>
          <bgColor theme="0" tint="-0.14999847407452621"/>
        </patternFill>
      </fill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Helvetica Neue"/>
        <family val="2"/>
        <scheme val="none"/>
      </font>
      <fill>
        <patternFill patternType="solid">
          <fgColor indexed="64"/>
          <bgColor rgb="FFFFB9B8"/>
        </patternFill>
      </fill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  <fill>
        <patternFill patternType="solid">
          <fgColor indexed="64"/>
          <bgColor rgb="FFB6FFFF"/>
        </patternFill>
      </fill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/>
        <name val="Helvetica Neue"/>
        <family val="2"/>
        <scheme val="none"/>
      </font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border outline="0">
        <bottom style="medium">
          <color theme="1"/>
        </bottom>
      </border>
    </dxf>
    <dxf>
      <border outline="0">
        <left style="thin">
          <color theme="1"/>
        </left>
        <right style="thin">
          <color theme="1"/>
        </right>
        <top style="thin">
          <color theme="4"/>
        </top>
        <bottom style="thin">
          <color theme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2D2F05F-F187-634F-8A87-CBDB89A4BEEC}" name="Table1" displayName="Table1" ref="A1:J390" totalsRowShown="0" headerRowDxfId="175" dataDxfId="176" headerRowBorderDxfId="186" tableBorderDxfId="187">
  <autoFilter ref="A1:J390" xr:uid="{32D2F05F-F187-634F-8A87-CBDB89A4BEEC}"/>
  <sortState xmlns:xlrd2="http://schemas.microsoft.com/office/spreadsheetml/2017/richdata2" ref="A2:J390">
    <sortCondition ref="C1:C390"/>
  </sortState>
  <tableColumns count="10">
    <tableColumn id="1" xr3:uid="{A432E541-9BAB-1A40-B1F8-DB736C58E817}" name="stim" dataDxfId="185"/>
    <tableColumn id="2" xr3:uid="{1A0588B6-BBDC-1E40-AF03-BD4977452E9F}" name="stimtype"/>
    <tableColumn id="4" xr3:uid="{1E6AADB2-55A7-6C41-A3D0-DEE1BD55EC93}" name="File" dataDxfId="184"/>
    <tableColumn id="5" xr3:uid="{9EA27A60-45EA-AC42-B2FF-786F2DB16993}" name="Test " dataDxfId="183"/>
    <tableColumn id="6" xr3:uid="{6DBE98A4-A84E-5B41-8E61-8BBDAE8DB5B2}" name="ResMem" dataDxfId="182"/>
    <tableColumn id="7" xr3:uid="{E4A21611-D1AF-1D43-947F-FA176945BBF7}" name="Emotion" dataDxfId="181"/>
    <tableColumn id="8" xr3:uid="{9F895837-8123-3845-8C9A-710C6D3E836F}" name="Image type" dataDxfId="180"/>
    <tableColumn id="9" xr3:uid="{91F545F0-B119-5D4D-853D-A48A6DB5B169}" name="Stimuluss" dataDxfId="179"/>
    <tableColumn id="10" xr3:uid="{BB7F17F3-F7D1-6F4B-8CCF-695482101F53}" name="Memorability Category" dataDxfId="178"/>
    <tableColumn id="11" xr3:uid="{4F922A74-7DF9-BA4F-9773-D82735D4CBBD}" name="Similarity" dataDxfId="177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CD6092C-E599-C04E-948D-6FE81ACE795A}" name="Table2" displayName="Table2" ref="A1:FN39" totalsRowShown="0" headerRowDxfId="2" dataDxfId="3" headerRowBorderDxfId="172" tableBorderDxfId="173">
  <autoFilter ref="A1:FN39" xr:uid="{FCD6092C-E599-C04E-948D-6FE81ACE795A}"/>
  <tableColumns count="170">
    <tableColumn id="1" xr3:uid="{3D003955-822A-624C-A740-1DED9F74DCB6}" name="ID" dataDxfId="0"/>
    <tableColumn id="2" xr3:uid="{AB0BACE5-9E87-F546-8A0D-BD47523684C7}" name="Hit" dataDxfId="1"/>
    <tableColumn id="3" xr3:uid="{D04DA971-1631-404B-BEC0-372C7A8C9E88}" name="Miss" dataDxfId="171"/>
    <tableColumn id="4" xr3:uid="{1958E81D-8178-0E4B-9296-E91A67B6331E}" name="FA" dataDxfId="170"/>
    <tableColumn id="5" xr3:uid="{F5EB3A0E-36DD-E44C-91FD-77A46107779C}" name="CR" dataDxfId="169"/>
    <tableColumn id="6" xr3:uid="{BE3DFA13-04B6-6243-8660-C3B10099F10D}" name="NegHit" dataDxfId="168"/>
    <tableColumn id="7" xr3:uid="{90B1596F-F34E-0149-B009-50F5A62285A5}" name="NegMiss" dataDxfId="167"/>
    <tableColumn id="8" xr3:uid="{0D4DC522-797C-8D40-A6EB-485961F95747}" name="NegFA" dataDxfId="166"/>
    <tableColumn id="9" xr3:uid="{9EB77897-3D28-894F-921E-819FD8A613D2}" name="NegCR" dataDxfId="165"/>
    <tableColumn id="10" xr3:uid="{E3CB24B4-5E02-8241-AE3E-861D77FFBF4B}" name="NeuHit" dataDxfId="164"/>
    <tableColumn id="11" xr3:uid="{410408B1-63CD-0146-9531-00E57ECB28D0}" name="NeuMiss" dataDxfId="163"/>
    <tableColumn id="12" xr3:uid="{3F2CF41B-7F42-0A47-8BA5-E4CFD12CF280}" name="NeuFA" dataDxfId="162"/>
    <tableColumn id="13" xr3:uid="{0E894C59-9D6A-4F48-AAF9-ACE02F5AA653}" name="NeuCR" dataDxfId="161"/>
    <tableColumn id="14" xr3:uid="{D5D01334-262D-F94C-9472-3641C2C83212}" name="PosHit" dataDxfId="160"/>
    <tableColumn id="15" xr3:uid="{1A63D065-0628-3E48-9BE2-3F871647A5F3}" name="PosMiss" dataDxfId="159"/>
    <tableColumn id="16" xr3:uid="{09FA599D-1AD5-864A-BF41-1F4FFFB1FED4}" name="PosFA" dataDxfId="158"/>
    <tableColumn id="17" xr3:uid="{28D2B737-CF7C-3644-8662-824B749D9292}" name="PosCR" dataDxfId="157"/>
    <tableColumn id="18" xr3:uid="{A733DA6B-DC34-654C-9162-E22F905DC47F}" name="LureFA" dataDxfId="156"/>
    <tableColumn id="19" xr3:uid="{0D871B2B-FBDB-F243-91C5-FF623B98CDEB}" name="LureCR" dataDxfId="155"/>
    <tableColumn id="20" xr3:uid="{4F3C4FCF-5BF9-4049-98A3-680B4124E688}" name="NegLureFA" dataDxfId="154"/>
    <tableColumn id="21" xr3:uid="{90077911-B9BB-914A-A538-589823216F2B}" name="NegLureCR" dataDxfId="153"/>
    <tableColumn id="22" xr3:uid="{197F8AF0-A22A-DF45-90CE-E7ED95FDE6CD}" name="NeuLureFA" dataDxfId="152"/>
    <tableColumn id="23" xr3:uid="{BA1E9B28-1EFA-0846-88E4-F79E5A9B7CA8}" name="NeuLureCR" dataDxfId="151"/>
    <tableColumn id="24" xr3:uid="{363E52FB-DE38-A645-B224-92D8006E25C6}" name="PosLureFA" dataDxfId="150"/>
    <tableColumn id="25" xr3:uid="{7000C8CF-A867-EC42-8AF0-61841544E3E0}" name="PosLureCR" dataDxfId="149"/>
    <tableColumn id="26" xr3:uid="{BBB24A13-909A-7E46-A2F8-B635754EC9D7}" name="LowLure FA" dataDxfId="148"/>
    <tableColumn id="27" xr3:uid="{6B6874BB-F4CD-2D43-A980-5A4D2A84E663}" name="LowLure CR" dataDxfId="147"/>
    <tableColumn id="28" xr3:uid="{8821D096-0D30-3E42-A781-E837B2E28283}" name="LowNegLure FA" dataDxfId="146"/>
    <tableColumn id="29" xr3:uid="{F4B48DF6-C08B-A146-ACFD-CC6BCB58BB54}" name="LowNegLure CR" dataDxfId="145"/>
    <tableColumn id="30" xr3:uid="{D64B7358-7ACF-9C4B-ACBF-EDD3E504C1F6}" name="LowNeuLure FA" dataDxfId="144"/>
    <tableColumn id="31" xr3:uid="{C5E42E39-D556-7043-8B02-77849DB9D352}" name="LowNeuLure CR" dataDxfId="143"/>
    <tableColumn id="32" xr3:uid="{8537EDA3-B6F1-254E-9F83-FC1128C2C291}" name="LowPosLure FA" dataDxfId="142"/>
    <tableColumn id="33" xr3:uid="{F86F7E2A-6235-8F4F-88A2-8B602D389A6C}" name="LowPosLure CR" dataDxfId="141"/>
    <tableColumn id="34" xr3:uid="{3FD74159-A9D7-8840-91CF-9C654E696E92}" name="HighLure FA" dataDxfId="140"/>
    <tableColumn id="35" xr3:uid="{02BB11EC-639E-4944-B0E9-E2CE243DA4C5}" name="HighLure CR" dataDxfId="139"/>
    <tableColumn id="36" xr3:uid="{1DDA5F57-FFB9-E243-9A27-A65C0C284F98}" name="HighNegLure FA" dataDxfId="138"/>
    <tableColumn id="37" xr3:uid="{5CA73FEC-AA58-914E-A7D6-363358FBB64D}" name="HighNegLure CR" dataDxfId="137"/>
    <tableColumn id="38" xr3:uid="{191BCAB6-A4BF-A042-8DD7-7EA60910439F}" name="HighNeuLure FA" dataDxfId="136"/>
    <tableColumn id="39" xr3:uid="{187327B4-8EDD-3E4F-A233-15C16BB53229}" name="HighNeuLure CR" dataDxfId="135"/>
    <tableColumn id="40" xr3:uid="{BAC036AF-1A7B-E14E-A30B-C105B049A40C}" name="HighPosLure FA" dataDxfId="134"/>
    <tableColumn id="41" xr3:uid="{C84A7CBD-B9FC-D44E-AAAF-C15E7844B13B}" name="HighPosLure CR" dataDxfId="133"/>
    <tableColumn id="42" xr3:uid="{C745B637-5997-824C-A1A5-179BA4056676}" name="HighMem Hit " dataDxfId="132"/>
    <tableColumn id="43" xr3:uid="{957C58B0-559E-0348-BF5F-F4D21FDB8A83}" name="HighMem Miss" dataDxfId="131"/>
    <tableColumn id="44" xr3:uid="{4576B049-3C0B-7141-909F-5641CC8D4845}" name="HighMem FA" dataDxfId="130"/>
    <tableColumn id="45" xr3:uid="{EC6A25D1-90DE-7F43-85F1-A366126D54C9}" name="HighMem CR" dataDxfId="129"/>
    <tableColumn id="46" xr3:uid="{9494302C-6F22-3C43-8F9A-3D4ED9A431FF}" name="LowMem Hit" dataDxfId="128"/>
    <tableColumn id="47" xr3:uid="{0951488A-A0AC-4A44-8D4F-D9D14AB5F744}" name="LowMem Miss" dataDxfId="127"/>
    <tableColumn id="48" xr3:uid="{0B99980E-0509-CE40-A092-2A50C7909098}" name="LowMem FA" dataDxfId="126"/>
    <tableColumn id="49" xr3:uid="{1649A94C-403F-7442-8364-F7989C745F50}" name="LowMem CR" dataDxfId="125"/>
    <tableColumn id="50" xr3:uid="{02BB13E6-8042-3F4A-B115-E8DDA46AB666}" name="HIGH MEM NEG HIT" dataDxfId="124"/>
    <tableColumn id="51" xr3:uid="{0EA89FF6-D33B-F649-8FDF-23E021F21144}" name="HIGH MEM NEG MISS" dataDxfId="123"/>
    <tableColumn id="52" xr3:uid="{E2DAF0BE-D600-0A4F-8200-DF0C6382E712}" name="HIGHMEM NEG FA" dataDxfId="122"/>
    <tableColumn id="53" xr3:uid="{B795ABEE-D6E1-8847-A188-6A623822D766}" name="HIGHMEM NEG CR" dataDxfId="121"/>
    <tableColumn id="54" xr3:uid="{EAAF78B4-DBCD-6141-8093-B2535637910C}" name="LOW MEM NEG Hit" dataDxfId="120"/>
    <tableColumn id="55" xr3:uid="{4828ACA4-155B-8B42-A838-30227DCAB465}" name="LOW MEM NEG MISS" dataDxfId="119"/>
    <tableColumn id="56" xr3:uid="{405987F2-8DA9-7744-A2F1-85EA933F9FC5}" name="LOWMEM NEG FA" dataDxfId="118"/>
    <tableColumn id="57" xr3:uid="{617E35F4-1989-DB4C-99D4-4FCC9EC6D0F9}" name="LOWMEM NEG CR" dataDxfId="117"/>
    <tableColumn id="58" xr3:uid="{3D28F004-731C-5C44-92BF-9F6D0448A149}" name="HIGH MEM NEU HIT" dataDxfId="116"/>
    <tableColumn id="59" xr3:uid="{43C5E99B-77BB-0748-A911-98DF4E967686}" name="HIGH MEM NEU MISS" dataDxfId="115"/>
    <tableColumn id="60" xr3:uid="{229AB0F3-B803-A34D-98CF-D47E6624F8BE}" name="HIGHMEM NEU FA" dataDxfId="114"/>
    <tableColumn id="61" xr3:uid="{03A0B7DF-AF91-2C4A-A20A-FF228F808B3E}" name="HIGHMEM NEU CR" dataDxfId="113"/>
    <tableColumn id="62" xr3:uid="{96E0676B-1BFB-8046-AFF5-56D8D1934F58}" name="LOW MEM NEU HIT" dataDxfId="112"/>
    <tableColumn id="63" xr3:uid="{3A75F67D-AE1B-C743-815C-DC2D1D219168}" name="LOW MEM NEU MISS" dataDxfId="111"/>
    <tableColumn id="64" xr3:uid="{B79CA6B4-73B9-A54B-B386-70187F717C02}" name="LOWMEM NEU FA" dataDxfId="110"/>
    <tableColumn id="65" xr3:uid="{6CB9F4C2-7988-7549-A02B-BEE109509831}" name="LOWMEM NEU CR" dataDxfId="109"/>
    <tableColumn id="66" xr3:uid="{E4FAC086-7F8C-DD4E-8D39-7D0C7CFAC78C}" name="HIGH MEM POS HIT" dataDxfId="108"/>
    <tableColumn id="67" xr3:uid="{E6E434C7-30F4-914B-A77B-D029DCAA374D}" name="HIGH MEM POS MISS" dataDxfId="107"/>
    <tableColumn id="68" xr3:uid="{D64BF539-532D-E44B-9D4D-61259E4DFD4B}" name="HIGHMEM POS FA" dataDxfId="106"/>
    <tableColumn id="69" xr3:uid="{C850CD82-3B0F-2D49-BE27-3A9065B8D9DD}" name="HIGHMEM POS CR" dataDxfId="105"/>
    <tableColumn id="70" xr3:uid="{23B70C25-C4B0-3A4E-9CD1-51C26F311A81}" name="LOW MEM POS HIT" dataDxfId="104"/>
    <tableColumn id="71" xr3:uid="{A62D8782-4949-E44D-8F5D-B66A61EDE9E8}" name="LOW MEM POS MISS" dataDxfId="103"/>
    <tableColumn id="72" xr3:uid="{0B2676B4-552C-194B-BBA0-35296F30F2BC}" name="LOWMEM POS FA" dataDxfId="102"/>
    <tableColumn id="73" xr3:uid="{751ED365-D27C-A648-BFF0-00DF4569961D}" name="LOWMEM POS CR" dataDxfId="101"/>
    <tableColumn id="74" xr3:uid="{A7487269-59B7-B840-B146-380A411015E7}" name="Highmem LURE FA" dataDxfId="100"/>
    <tableColumn id="75" xr3:uid="{77438DF0-554A-8A4D-9A7B-AD3DEBC8E18B}" name="HIGH MeM LURE CR" dataDxfId="99"/>
    <tableColumn id="76" xr3:uid="{110CF982-B394-0341-80D0-78251B9438D9}" name="LOW MEM LURE FA" dataDxfId="98"/>
    <tableColumn id="77" xr3:uid="{4EB067CC-DD2D-714C-9CC7-21101B5FF988}" name="LOW MEM LURE CR" dataDxfId="97"/>
    <tableColumn id="78" xr3:uid="{2EB4045E-ECD8-A242-B144-E194E901853D}" name="HighMemHIghSim Lure FA" dataDxfId="96"/>
    <tableColumn id="79" xr3:uid="{FD71B756-6463-B04F-8305-3760A5B45123}" name="HighMemHIghSimLureCR" dataDxfId="95"/>
    <tableColumn id="80" xr3:uid="{EFD9BA22-210D-3543-A77D-34D31439E8B2}" name="LowMemHIghSim LURE FA" dataDxfId="94"/>
    <tableColumn id="81" xr3:uid="{FAC68591-B801-4E4F-87C4-AE5C2E36CE9A}" name="LowMemHIghSim LURE CR" dataDxfId="93"/>
    <tableColumn id="82" xr3:uid="{B7C2C01E-D9A7-B64F-8DF5-E0A346E3E8D1}" name="HighMemLowSimLURE FA " dataDxfId="92"/>
    <tableColumn id="83" xr3:uid="{EF942F0E-B4D6-F149-95BE-F1A474FD12C4}" name="HighMemLowSimLURE CR" dataDxfId="91"/>
    <tableColumn id="84" xr3:uid="{28D9C132-62A8-FB42-B5D2-207B45210D61}" name="LowMemLowSimLURE FA" dataDxfId="90"/>
    <tableColumn id="85" xr3:uid="{8815A6D9-4631-694C-8DC5-4CA56F88B754}" name="LowMemLowSimLURE CR" dataDxfId="89"/>
    <tableColumn id="86" xr3:uid="{C78333DB-B97F-9B4A-9A9C-C74EB9866D91}" name="HIGHMEMNEGhighLURE FA" dataDxfId="88"/>
    <tableColumn id="87" xr3:uid="{E9572625-950F-A148-BD38-2CF98163A484}" name="HIGHMEMNEGHIGHLURE CR" dataDxfId="87"/>
    <tableColumn id="88" xr3:uid="{7FCF0D25-5D40-2A42-850D-8280BE41D5FB}" name="HIGHMEM NEG LOWLURE FA" dataDxfId="86"/>
    <tableColumn id="89" xr3:uid="{FAFF5C09-2DE1-5642-9AA6-F609929FC493}" name="HIGHMEM NEG LOWLURE CR" dataDxfId="85"/>
    <tableColumn id="90" xr3:uid="{4EDDD402-8C72-6A45-A0DF-F18B1847DBAF}" name="LOWMEM NEG HIGHLURE FA" dataDxfId="84"/>
    <tableColumn id="91" xr3:uid="{FCD03562-29E0-DD40-9460-6550A540DBF4}" name="LOWMEM NEG HIGHLURE CR" dataDxfId="83"/>
    <tableColumn id="92" xr3:uid="{0A858CAD-D504-8743-A1CA-67F16556B4CE}" name="LOWMEM NEG LOWLURE FA" dataDxfId="82"/>
    <tableColumn id="93" xr3:uid="{7860AF4C-84EB-6A41-B605-574DEBC34029}" name="LOWMEM NEG lowLURE CR" dataDxfId="81"/>
    <tableColumn id="94" xr3:uid="{597F7A1D-BE5F-224B-B35E-994E9522FD0C}" name="HIGHMEM NEU HIGHLURE FA" dataDxfId="80"/>
    <tableColumn id="95" xr3:uid="{5E2F6BD4-1131-5447-B265-019CF1E4E794}" name="HIGHMEM NEU HIGHLURE CR" dataDxfId="79"/>
    <tableColumn id="96" xr3:uid="{2E2D9730-9FE2-5F48-B2BB-F5C68266A1F6}" name="HIGHMEM NEU LOWLURE FA" dataDxfId="78"/>
    <tableColumn id="97" xr3:uid="{8575087A-B1F2-3946-83C2-FA8B830F349D}" name="HIGHMEM NEU LOWLURE CR" dataDxfId="77"/>
    <tableColumn id="98" xr3:uid="{7CD78771-516C-5E4A-9ABA-AE89C560C30D}" name="LOWMEM NEU HIGHLURE FA" dataDxfId="76"/>
    <tableColumn id="99" xr3:uid="{28BB39D2-A511-0941-BFFF-CC565DCFD954}" name="LOWMEM NEU HIGHLURE CR" dataDxfId="75"/>
    <tableColumn id="100" xr3:uid="{7C3A20B6-6E2A-DD46-B914-FF52A4B5B5CD}" name="LOWMEM NEU LOWLURE FA" dataDxfId="74"/>
    <tableColumn id="101" xr3:uid="{B93B33B3-1F5B-9F4A-BFDA-2293DAB9596C}" name="LOWMEM NEU LOWURE CR" dataDxfId="73"/>
    <tableColumn id="102" xr3:uid="{7F9117EE-D5D3-6E4B-8ED4-30124F687584}" name="HIGHMEM POS HIGHLURE FA" dataDxfId="72"/>
    <tableColumn id="103" xr3:uid="{BB4E4657-F994-BB48-859E-2A8D41015DA1}" name="HIGHMEM POS HIGHLURE CR" dataDxfId="71"/>
    <tableColumn id="104" xr3:uid="{78A9D656-0848-3F44-9DCF-3AAAF3305058}" name="HIGHMEM POS LOWLURE FA" dataDxfId="70"/>
    <tableColumn id="105" xr3:uid="{374004D9-E7DF-1142-B3C3-43DE97E68EE3}" name="HIGHMEM POS LOWLURE CR" dataDxfId="69"/>
    <tableColumn id="106" xr3:uid="{E56B40DA-76CB-054D-932B-A73FC62690F0}" name="LOWMEM POS HIGHLURE FA" dataDxfId="68"/>
    <tableColumn id="107" xr3:uid="{5860BE52-3964-B44F-B6EF-6C0676BA7B2F}" name="LOWMEM POS HIGHLURE CR" dataDxfId="67"/>
    <tableColumn id="108" xr3:uid="{BCFF27DE-08CB-FF40-8292-8A246D9DE71A}" name="LOWMEM POS LOWLURE FA" dataDxfId="66"/>
    <tableColumn id="109" xr3:uid="{F4A06396-6C89-E243-9166-C43EEFCB538E}" name="LOWMEM POS LOWLURE CR" dataDxfId="65"/>
    <tableColumn id="110" xr3:uid="{504AC109-114B-C348-9B68-A43492D263BC}" name="HIGH MEM POS LURE FA" dataDxfId="64"/>
    <tableColumn id="111" xr3:uid="{CE5AE906-BF6D-2144-BAD6-B5D6A2FCA1BE}" name="HIGH MEM POS LURE CR" dataDxfId="63"/>
    <tableColumn id="112" xr3:uid="{CC924B9D-CE6E-7146-B4B4-51829EA28A41}" name="LOW MEM POS LURE FA" dataDxfId="62"/>
    <tableColumn id="113" xr3:uid="{C3AEED61-E101-8E44-99EC-46DEF54C544A}" name="LOW MEM POS LURE CR" dataDxfId="61"/>
    <tableColumn id="114" xr3:uid="{4CC68B02-6F31-A548-833B-C59DCA9A386A}" name="HIGH MEM NEU LURE FA" dataDxfId="60"/>
    <tableColumn id="115" xr3:uid="{8857A5AE-67FA-F24C-8C7E-31A568446D57}" name="HIGH MEM NEU LURE CR" dataDxfId="59"/>
    <tableColumn id="116" xr3:uid="{F3A79DBB-7437-C941-9D1D-8EEAFF18D8A5}" name="LOW MEM NEU LURE FA" dataDxfId="58"/>
    <tableColumn id="117" xr3:uid="{E03F66D6-B128-1642-88FB-E785989EF1D4}" name="LOW MEM NEU LURE CR" dataDxfId="57"/>
    <tableColumn id="118" xr3:uid="{F7BC6395-8586-0C49-914B-D0E75B5A2118}" name="HIGH MEM NEG LURE FA" dataDxfId="56"/>
    <tableColumn id="119" xr3:uid="{18F3A3F5-6A07-3F4B-932A-A095F86045A8}" name="HIGH MEM NEG LURE CR" dataDxfId="55"/>
    <tableColumn id="120" xr3:uid="{7FD23804-6048-F44F-A9A2-87F7C82DC4E9}" name="LOW MEM NEG LURE FA" dataDxfId="54"/>
    <tableColumn id="121" xr3:uid="{08AE5C42-F43E-424D-B173-A06C04535C7F}" name="LOW MEM NEG LURE CR" dataDxfId="53"/>
    <tableColumn id="122" xr3:uid="{36FBCB4A-188F-EA44-9F8E-B82E7F46008D}" name="d" dataDxfId="52"/>
    <tableColumn id="123" xr3:uid="{F8916C04-F026-0C45-BBBC-537F2908203D}" name="dneg" dataDxfId="51"/>
    <tableColumn id="124" xr3:uid="{38515547-9BBF-2349-803E-1E5551352D81}" name="dneu" dataDxfId="50"/>
    <tableColumn id="125" xr3:uid="{BCCAEB19-FAC5-334B-8EC6-32694B7C4204}" name="dpos" dataDxfId="49"/>
    <tableColumn id="126" xr3:uid="{E0717EAD-6DD4-4B4D-A60B-416FB653E203}" name="dhighmem" dataDxfId="48"/>
    <tableColumn id="127" xr3:uid="{1414E858-D229-8B44-B5C4-C6DD6D653B83}" name="dlowmem" dataDxfId="47"/>
    <tableColumn id="128" xr3:uid="{69928950-9C0B-1141-852C-65356D8F3459}" name="ldi" dataDxfId="46"/>
    <tableColumn id="129" xr3:uid="{C452DDD6-B172-CD45-A739-27750C770DBF}" name="ldineg" dataDxfId="45"/>
    <tableColumn id="130" xr3:uid="{8F47A9D7-4FBD-C04D-99CF-7FDDA44DD429}" name="ldineu" dataDxfId="44"/>
    <tableColumn id="131" xr3:uid="{3330A958-5608-9840-8F52-64B9C93A4451}" name="ldipos" dataDxfId="43"/>
    <tableColumn id="132" xr3:uid="{873377A9-CC07-FD47-8EB6-C3A2BD9ABA70}" name="ldihighsim" dataDxfId="42"/>
    <tableColumn id="133" xr3:uid="{492D11C8-AC16-1149-AF4A-7CAB92F1AD25}" name="ldilowsim" dataDxfId="41"/>
    <tableColumn id="134" xr3:uid="{64725D49-ED51-9A44-B966-A1A4E1276217}" name="ldihighmem" dataDxfId="40"/>
    <tableColumn id="135" xr3:uid="{89134F70-6BA3-3640-9C0C-B07AA4138CFD}" name="ldilowmem" dataDxfId="39"/>
    <tableColumn id="136" xr3:uid="{E220909F-4C3E-DB42-AE44-29ED399074A1}" name="ldihighsimneg" dataDxfId="38"/>
    <tableColumn id="137" xr3:uid="{61114D8A-80C1-0244-99EE-189193E43740}" name="ldilowsimneg" dataDxfId="37"/>
    <tableColumn id="138" xr3:uid="{DC84028A-8285-5D4D-B59F-44367D9D3ABC}" name="ldihighsimneu" dataDxfId="36"/>
    <tableColumn id="139" xr3:uid="{AA8697F8-CC41-C047-966E-26C5986BB2C5}" name="ldilowsimneu" dataDxfId="35"/>
    <tableColumn id="140" xr3:uid="{DB587EDE-B043-044D-9F7E-582F6A866C45}" name="ldihighsimpos" dataDxfId="34"/>
    <tableColumn id="141" xr3:uid="{CEC89329-2B2F-284A-82D4-31765EA47D03}" name="ldilowsimpos" dataDxfId="33"/>
    <tableColumn id="142" xr3:uid="{F255230B-E0A9-CD41-9893-A4E66F3EC7EA}" name="ldihighsimhighmem" dataDxfId="32"/>
    <tableColumn id="143" xr3:uid="{1316F934-510B-AC45-931E-56675F42509F}" name="ldihighsimlowmem" dataDxfId="31"/>
    <tableColumn id="144" xr3:uid="{E1C9028C-09F0-1347-95C2-C4D1DE408440}" name="ldilowsimhighmem" dataDxfId="30"/>
    <tableColumn id="145" xr3:uid="{87D8331B-A34A-2E4D-AFDA-E19AF840ED66}" name="ldilowsimlowmem" dataDxfId="29"/>
    <tableColumn id="146" xr3:uid="{300985D0-C604-4144-AA3F-8F9497505414}" name="ldihshmneg" dataDxfId="28"/>
    <tableColumn id="147" xr3:uid="{AE91D310-CB67-2546-84BF-0C829FE5986E}" name="ldihslmneg" dataDxfId="27"/>
    <tableColumn id="148" xr3:uid="{9B76ECC8-3EE6-3D41-A4F8-F544B878F452}" name="ldilshmneg" dataDxfId="26"/>
    <tableColumn id="149" xr3:uid="{5C4F005D-7B25-4741-83C6-053B20EBC5AF}" name="ldilslmneg" dataDxfId="25"/>
    <tableColumn id="150" xr3:uid="{570382BC-A01E-584E-999A-8E0C0CAC5A47}" name="ldihshmneu" dataDxfId="24"/>
    <tableColumn id="151" xr3:uid="{FA41DD00-CBB1-4646-8B10-08B79EF702EB}" name="ldihslmneu" dataDxfId="23"/>
    <tableColumn id="152" xr3:uid="{6FE5C4FB-13DF-9040-B607-7CC0534398FA}" name="ldilshmneu" dataDxfId="22"/>
    <tableColumn id="153" xr3:uid="{D1154C6E-994B-9C41-8689-685EE2D7B4D0}" name="ldilslmneu" dataDxfId="21"/>
    <tableColumn id="154" xr3:uid="{B5728C05-BD9F-9246-AB00-6C12331F10BC}" name="ldihshmpos" dataDxfId="20"/>
    <tableColumn id="155" xr3:uid="{D465705A-3DD9-3A41-85B0-168C82034E63}" name="ldihslmpos" dataDxfId="19"/>
    <tableColumn id="156" xr3:uid="{8C296FBF-CA2E-E942-AE64-4700A2707B0A}" name="ldilshmpos" dataDxfId="18"/>
    <tableColumn id="157" xr3:uid="{94B596BD-2F09-0E43-8AC3-F529FD9E696D}" name="ldilslmpos" dataDxfId="17"/>
    <tableColumn id="158" xr3:uid="{E5196011-60D6-B54A-9F55-277A3B1E8B21}" name="dposhighmem" dataDxfId="16"/>
    <tableColumn id="159" xr3:uid="{6B550E3D-9F27-CC44-B43E-CBCAD8E2CE08}" name="dposlowmem" dataDxfId="15"/>
    <tableColumn id="160" xr3:uid="{B170954F-5FFE-BF4F-B75B-334202E2CBD0}" name="dneuhighmem" dataDxfId="14"/>
    <tableColumn id="161" xr3:uid="{9E5F10FD-F2B8-2E47-B980-8A1FE03167CA}" name="dneulowmem" dataDxfId="13"/>
    <tableColumn id="162" xr3:uid="{B04AC6F8-AE29-5049-B98D-F3A687B61C24}" name="dneghighmem" dataDxfId="12"/>
    <tableColumn id="163" xr3:uid="{277175CC-06FD-B54B-8876-276BB70068B2}" name="dneglowmem" dataDxfId="11"/>
    <tableColumn id="164" xr3:uid="{3EDA6786-4226-4F48-9A0C-F335DD245927}" name="LDIposhm" dataDxfId="10"/>
    <tableColumn id="165" xr3:uid="{5B3928DC-56B9-E043-9AE2-83464BE24B02}" name="LDIposlowmem" dataDxfId="9"/>
    <tableColumn id="166" xr3:uid="{51A1D708-C8A9-3E44-8864-0E2450D5A8FC}" name="LDIneuhighmem" dataDxfId="8"/>
    <tableColumn id="167" xr3:uid="{2E1F8028-F343-0047-9FB9-30CA619F13DA}" name="LDIneulowmem" dataDxfId="7"/>
    <tableColumn id="168" xr3:uid="{2E7870B8-E576-0947-82F4-886EF1D845A6}" name="LDIneghighmem" dataDxfId="6"/>
    <tableColumn id="169" xr3:uid="{2A8515DD-1C84-D14A-B650-0ACD6B1603B2}" name="LDIneglowmem" dataDxfId="5"/>
    <tableColumn id="170" xr3:uid="{F681DBAD-D24E-1147-B3E7-7DBB9B1BD5A3}" name="Group" dataDxfId="4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9EF371-A0AC-8D4D-9AD9-BC564D0422FF}">
  <dimension ref="A1:J390"/>
  <sheetViews>
    <sheetView workbookViewId="0">
      <selection activeCell="C5" sqref="C5"/>
    </sheetView>
  </sheetViews>
  <sheetFormatPr baseColWidth="10" defaultRowHeight="16" x14ac:dyDescent="0.2"/>
  <cols>
    <col min="7" max="7" width="12.5" customWidth="1"/>
    <col min="8" max="8" width="11.33203125" customWidth="1"/>
  </cols>
  <sheetData>
    <row r="1" spans="1:10" ht="17" thickBot="1" x14ac:dyDescent="0.25">
      <c r="A1" s="26" t="s">
        <v>0</v>
      </c>
      <c r="B1" s="27" t="s">
        <v>1</v>
      </c>
      <c r="C1" s="28" t="s">
        <v>2</v>
      </c>
      <c r="D1" s="28" t="s">
        <v>3</v>
      </c>
      <c r="E1" s="28" t="s">
        <v>4</v>
      </c>
      <c r="F1" s="28" t="s">
        <v>5</v>
      </c>
      <c r="G1" s="28" t="s">
        <v>6</v>
      </c>
      <c r="H1" s="28" t="s">
        <v>7</v>
      </c>
      <c r="I1" s="28" t="s">
        <v>415</v>
      </c>
      <c r="J1" s="29" t="s">
        <v>416</v>
      </c>
    </row>
    <row r="2" spans="1:10" x14ac:dyDescent="0.2">
      <c r="A2" s="13" t="s">
        <v>8</v>
      </c>
      <c r="B2" s="1">
        <v>1</v>
      </c>
      <c r="C2" s="2" t="s">
        <v>10</v>
      </c>
      <c r="D2" s="2" t="s">
        <v>9</v>
      </c>
      <c r="E2" s="3">
        <v>0.65173959732055697</v>
      </c>
      <c r="F2" s="3" t="s">
        <v>11</v>
      </c>
      <c r="G2" s="3" t="s">
        <v>12</v>
      </c>
      <c r="H2" s="3" t="s">
        <v>13</v>
      </c>
      <c r="I2" s="3" t="s">
        <v>414</v>
      </c>
      <c r="J2" s="24" t="s">
        <v>14</v>
      </c>
    </row>
    <row r="3" spans="1:10" x14ac:dyDescent="0.2">
      <c r="A3" s="15" t="s">
        <v>19</v>
      </c>
      <c r="B3" s="4">
        <v>1</v>
      </c>
      <c r="C3" s="2" t="s">
        <v>10</v>
      </c>
      <c r="D3" s="7" t="s">
        <v>9</v>
      </c>
      <c r="E3" s="3">
        <v>0.79687094688415505</v>
      </c>
      <c r="F3" s="3" t="s">
        <v>11</v>
      </c>
      <c r="G3" s="3" t="s">
        <v>12</v>
      </c>
      <c r="H3" s="3" t="s">
        <v>13</v>
      </c>
      <c r="I3" s="3" t="s">
        <v>414</v>
      </c>
      <c r="J3" s="24" t="s">
        <v>14</v>
      </c>
    </row>
    <row r="4" spans="1:10" x14ac:dyDescent="0.2">
      <c r="A4" s="15" t="s">
        <v>21</v>
      </c>
      <c r="B4" s="4">
        <v>1</v>
      </c>
      <c r="C4" s="2" t="s">
        <v>10</v>
      </c>
      <c r="D4" s="7" t="s">
        <v>9</v>
      </c>
      <c r="E4" s="3">
        <v>0.84414070844650302</v>
      </c>
      <c r="F4" s="3" t="s">
        <v>11</v>
      </c>
      <c r="G4" s="3" t="s">
        <v>12</v>
      </c>
      <c r="H4" s="3" t="s">
        <v>13</v>
      </c>
      <c r="I4" s="5" t="s">
        <v>413</v>
      </c>
      <c r="J4" s="24" t="s">
        <v>14</v>
      </c>
    </row>
    <row r="5" spans="1:10" x14ac:dyDescent="0.2">
      <c r="A5" s="15" t="s">
        <v>23</v>
      </c>
      <c r="B5" s="4">
        <v>1</v>
      </c>
      <c r="C5" s="2" t="s">
        <v>10</v>
      </c>
      <c r="D5" s="7" t="s">
        <v>9</v>
      </c>
      <c r="E5" s="3">
        <v>0.80539721250534102</v>
      </c>
      <c r="F5" s="3" t="s">
        <v>11</v>
      </c>
      <c r="G5" s="3" t="s">
        <v>12</v>
      </c>
      <c r="H5" s="3" t="s">
        <v>13</v>
      </c>
      <c r="I5" s="5" t="s">
        <v>413</v>
      </c>
      <c r="J5" s="24" t="s">
        <v>14</v>
      </c>
    </row>
    <row r="6" spans="1:10" x14ac:dyDescent="0.2">
      <c r="A6" s="15" t="s">
        <v>25</v>
      </c>
      <c r="B6" s="4">
        <v>1</v>
      </c>
      <c r="C6" s="2" t="s">
        <v>10</v>
      </c>
      <c r="D6" s="7" t="s">
        <v>9</v>
      </c>
      <c r="E6" s="3">
        <v>0.82376766204833995</v>
      </c>
      <c r="F6" s="3" t="s">
        <v>11</v>
      </c>
      <c r="G6" s="3" t="s">
        <v>12</v>
      </c>
      <c r="H6" s="3" t="s">
        <v>13</v>
      </c>
      <c r="I6" s="5" t="s">
        <v>413</v>
      </c>
      <c r="J6" s="24" t="s">
        <v>14</v>
      </c>
    </row>
    <row r="7" spans="1:10" x14ac:dyDescent="0.2">
      <c r="A7" s="15" t="s">
        <v>27</v>
      </c>
      <c r="B7" s="4">
        <v>1</v>
      </c>
      <c r="C7" s="2" t="s">
        <v>10</v>
      </c>
      <c r="D7" s="7" t="s">
        <v>9</v>
      </c>
      <c r="E7" s="3">
        <v>0.80125671625137296</v>
      </c>
      <c r="F7" s="3" t="s">
        <v>11</v>
      </c>
      <c r="G7" s="3" t="s">
        <v>12</v>
      </c>
      <c r="H7" s="3" t="s">
        <v>13</v>
      </c>
      <c r="I7" s="5" t="s">
        <v>413</v>
      </c>
      <c r="J7" s="24" t="s">
        <v>14</v>
      </c>
    </row>
    <row r="8" spans="1:10" x14ac:dyDescent="0.2">
      <c r="A8" s="15" t="s">
        <v>29</v>
      </c>
      <c r="B8" s="4">
        <v>1</v>
      </c>
      <c r="C8" s="2" t="s">
        <v>10</v>
      </c>
      <c r="D8" s="7" t="s">
        <v>9</v>
      </c>
      <c r="E8" s="3">
        <v>0.85426545143127397</v>
      </c>
      <c r="F8" s="3" t="s">
        <v>11</v>
      </c>
      <c r="G8" s="3" t="s">
        <v>12</v>
      </c>
      <c r="H8" s="3" t="s">
        <v>13</v>
      </c>
      <c r="I8" s="5" t="s">
        <v>413</v>
      </c>
      <c r="J8" s="24" t="s">
        <v>14</v>
      </c>
    </row>
    <row r="9" spans="1:10" x14ac:dyDescent="0.2">
      <c r="A9" s="15" t="s">
        <v>31</v>
      </c>
      <c r="B9" s="4">
        <v>1</v>
      </c>
      <c r="C9" s="2" t="s">
        <v>10</v>
      </c>
      <c r="D9" s="7" t="s">
        <v>9</v>
      </c>
      <c r="E9" s="3">
        <v>0.83864670991897605</v>
      </c>
      <c r="F9" s="3" t="s">
        <v>11</v>
      </c>
      <c r="G9" s="3" t="s">
        <v>12</v>
      </c>
      <c r="H9" s="3" t="s">
        <v>13</v>
      </c>
      <c r="I9" s="5" t="s">
        <v>413</v>
      </c>
      <c r="J9" s="24" t="s">
        <v>14</v>
      </c>
    </row>
    <row r="10" spans="1:10" x14ac:dyDescent="0.2">
      <c r="A10" s="15" t="s">
        <v>33</v>
      </c>
      <c r="B10" s="4">
        <v>1</v>
      </c>
      <c r="C10" s="2" t="s">
        <v>10</v>
      </c>
      <c r="D10" s="7" t="s">
        <v>9</v>
      </c>
      <c r="E10" s="3">
        <v>0.89891844987869296</v>
      </c>
      <c r="F10" s="3" t="s">
        <v>11</v>
      </c>
      <c r="G10" s="3" t="s">
        <v>12</v>
      </c>
      <c r="H10" s="3" t="s">
        <v>13</v>
      </c>
      <c r="I10" s="5" t="s">
        <v>413</v>
      </c>
      <c r="J10" s="24" t="s">
        <v>14</v>
      </c>
    </row>
    <row r="11" spans="1:10" x14ac:dyDescent="0.2">
      <c r="A11" s="15" t="s">
        <v>36</v>
      </c>
      <c r="B11" s="4">
        <v>1</v>
      </c>
      <c r="C11" s="2" t="s">
        <v>10</v>
      </c>
      <c r="D11" s="7" t="s">
        <v>9</v>
      </c>
      <c r="E11" s="3">
        <v>0.75079017877578702</v>
      </c>
      <c r="F11" s="3" t="s">
        <v>11</v>
      </c>
      <c r="G11" s="3" t="s">
        <v>12</v>
      </c>
      <c r="H11" s="3" t="s">
        <v>13</v>
      </c>
      <c r="I11" s="3" t="s">
        <v>414</v>
      </c>
      <c r="J11" s="24" t="s">
        <v>14</v>
      </c>
    </row>
    <row r="12" spans="1:10" x14ac:dyDescent="0.2">
      <c r="A12" s="15" t="s">
        <v>38</v>
      </c>
      <c r="B12" s="4">
        <v>1</v>
      </c>
      <c r="C12" s="2" t="s">
        <v>10</v>
      </c>
      <c r="D12" s="7" t="s">
        <v>9</v>
      </c>
      <c r="E12" s="3">
        <v>0.71064913272857699</v>
      </c>
      <c r="F12" s="3" t="s">
        <v>11</v>
      </c>
      <c r="G12" s="3" t="s">
        <v>12</v>
      </c>
      <c r="H12" s="3" t="s">
        <v>13</v>
      </c>
      <c r="I12" s="3" t="s">
        <v>414</v>
      </c>
      <c r="J12" s="24" t="s">
        <v>14</v>
      </c>
    </row>
    <row r="13" spans="1:10" x14ac:dyDescent="0.2">
      <c r="A13" s="15" t="s">
        <v>40</v>
      </c>
      <c r="B13" s="4">
        <v>1</v>
      </c>
      <c r="C13" s="2" t="s">
        <v>10</v>
      </c>
      <c r="D13" s="7" t="s">
        <v>9</v>
      </c>
      <c r="E13" s="3">
        <v>0.77021896839141901</v>
      </c>
      <c r="F13" s="3" t="s">
        <v>11</v>
      </c>
      <c r="G13" s="3" t="s">
        <v>12</v>
      </c>
      <c r="H13" s="3" t="s">
        <v>13</v>
      </c>
      <c r="I13" s="3" t="s">
        <v>414</v>
      </c>
      <c r="J13" s="24" t="s">
        <v>14</v>
      </c>
    </row>
    <row r="14" spans="1:10" x14ac:dyDescent="0.2">
      <c r="A14" s="15" t="s">
        <v>42</v>
      </c>
      <c r="B14" s="4">
        <v>1</v>
      </c>
      <c r="C14" s="2" t="s">
        <v>10</v>
      </c>
      <c r="D14" s="7" t="s">
        <v>9</v>
      </c>
      <c r="E14" s="3">
        <v>0.58497637510299705</v>
      </c>
      <c r="F14" s="3" t="s">
        <v>11</v>
      </c>
      <c r="G14" s="3" t="s">
        <v>12</v>
      </c>
      <c r="H14" s="3" t="s">
        <v>13</v>
      </c>
      <c r="I14" s="3" t="s">
        <v>414</v>
      </c>
      <c r="J14" s="24" t="s">
        <v>14</v>
      </c>
    </row>
    <row r="15" spans="1:10" x14ac:dyDescent="0.2">
      <c r="A15" s="15" t="s">
        <v>44</v>
      </c>
      <c r="B15" s="4">
        <v>1</v>
      </c>
      <c r="C15" s="2" t="s">
        <v>10</v>
      </c>
      <c r="D15" s="7" t="s">
        <v>9</v>
      </c>
      <c r="E15" s="3">
        <v>0.77609962224960305</v>
      </c>
      <c r="F15" s="3" t="s">
        <v>11</v>
      </c>
      <c r="G15" s="3" t="s">
        <v>12</v>
      </c>
      <c r="H15" s="3" t="s">
        <v>13</v>
      </c>
      <c r="I15" s="3" t="s">
        <v>414</v>
      </c>
      <c r="J15" s="24" t="s">
        <v>14</v>
      </c>
    </row>
    <row r="16" spans="1:10" x14ac:dyDescent="0.2">
      <c r="A16" s="15" t="s">
        <v>46</v>
      </c>
      <c r="B16" s="4">
        <v>1</v>
      </c>
      <c r="C16" s="2" t="s">
        <v>10</v>
      </c>
      <c r="D16" s="7" t="s">
        <v>9</v>
      </c>
      <c r="E16" s="3">
        <v>0.84568780660629295</v>
      </c>
      <c r="F16" s="3" t="s">
        <v>11</v>
      </c>
      <c r="G16" s="3" t="s">
        <v>12</v>
      </c>
      <c r="H16" s="3" t="s">
        <v>13</v>
      </c>
      <c r="I16" s="5" t="s">
        <v>413</v>
      </c>
      <c r="J16" s="24" t="s">
        <v>14</v>
      </c>
    </row>
    <row r="17" spans="1:10" x14ac:dyDescent="0.2">
      <c r="A17" s="15" t="s">
        <v>48</v>
      </c>
      <c r="B17" s="4">
        <v>1</v>
      </c>
      <c r="C17" s="2" t="s">
        <v>10</v>
      </c>
      <c r="D17" s="7" t="s">
        <v>9</v>
      </c>
      <c r="E17" s="3">
        <v>0.81002193689346302</v>
      </c>
      <c r="F17" s="3" t="s">
        <v>11</v>
      </c>
      <c r="G17" s="3" t="s">
        <v>12</v>
      </c>
      <c r="H17" s="3" t="s">
        <v>13</v>
      </c>
      <c r="I17" s="5" t="s">
        <v>413</v>
      </c>
      <c r="J17" s="24" t="s">
        <v>14</v>
      </c>
    </row>
    <row r="18" spans="1:10" x14ac:dyDescent="0.2">
      <c r="A18" s="15" t="s">
        <v>50</v>
      </c>
      <c r="B18" s="4">
        <v>1</v>
      </c>
      <c r="C18" s="2" t="s">
        <v>10</v>
      </c>
      <c r="D18" s="7" t="s">
        <v>9</v>
      </c>
      <c r="E18" s="3">
        <v>0.914639532566071</v>
      </c>
      <c r="F18" s="3" t="s">
        <v>11</v>
      </c>
      <c r="G18" s="3" t="s">
        <v>12</v>
      </c>
      <c r="H18" s="3" t="s">
        <v>13</v>
      </c>
      <c r="I18" s="5" t="s">
        <v>413</v>
      </c>
      <c r="J18" s="24" t="s">
        <v>14</v>
      </c>
    </row>
    <row r="19" spans="1:10" x14ac:dyDescent="0.2">
      <c r="A19" s="15" t="s">
        <v>52</v>
      </c>
      <c r="B19" s="9">
        <v>2</v>
      </c>
      <c r="C19" s="2" t="s">
        <v>10</v>
      </c>
      <c r="D19" s="7" t="s">
        <v>9</v>
      </c>
      <c r="E19" s="3">
        <v>0.82593637704849199</v>
      </c>
      <c r="F19" s="3" t="s">
        <v>53</v>
      </c>
      <c r="G19" s="3" t="s">
        <v>12</v>
      </c>
      <c r="H19" s="3" t="s">
        <v>13</v>
      </c>
      <c r="I19" s="5" t="s">
        <v>413</v>
      </c>
      <c r="J19" s="24" t="s">
        <v>14</v>
      </c>
    </row>
    <row r="20" spans="1:10" x14ac:dyDescent="0.2">
      <c r="A20" s="15" t="s">
        <v>55</v>
      </c>
      <c r="B20" s="9">
        <v>2</v>
      </c>
      <c r="C20" s="2" t="s">
        <v>10</v>
      </c>
      <c r="D20" s="7" t="s">
        <v>9</v>
      </c>
      <c r="E20" s="3">
        <v>0.72647273540496804</v>
      </c>
      <c r="F20" s="3" t="s">
        <v>53</v>
      </c>
      <c r="G20" s="3" t="s">
        <v>12</v>
      </c>
      <c r="H20" s="3" t="s">
        <v>13</v>
      </c>
      <c r="I20" s="3" t="s">
        <v>414</v>
      </c>
      <c r="J20" s="24" t="s">
        <v>14</v>
      </c>
    </row>
    <row r="21" spans="1:10" x14ac:dyDescent="0.2">
      <c r="A21" s="15" t="s">
        <v>57</v>
      </c>
      <c r="B21" s="9">
        <v>2</v>
      </c>
      <c r="C21" s="2" t="s">
        <v>10</v>
      </c>
      <c r="D21" s="7" t="s">
        <v>9</v>
      </c>
      <c r="E21" s="3">
        <v>0.83020222187042203</v>
      </c>
      <c r="F21" s="3" t="s">
        <v>53</v>
      </c>
      <c r="G21" s="3" t="s">
        <v>12</v>
      </c>
      <c r="H21" s="3" t="s">
        <v>13</v>
      </c>
      <c r="I21" s="5" t="s">
        <v>413</v>
      </c>
      <c r="J21" s="24" t="s">
        <v>14</v>
      </c>
    </row>
    <row r="22" spans="1:10" x14ac:dyDescent="0.2">
      <c r="A22" s="15" t="s">
        <v>59</v>
      </c>
      <c r="B22" s="9">
        <v>2</v>
      </c>
      <c r="C22" s="2" t="s">
        <v>10</v>
      </c>
      <c r="D22" s="7" t="s">
        <v>9</v>
      </c>
      <c r="E22" s="3">
        <v>0.93740159273147605</v>
      </c>
      <c r="F22" s="3" t="s">
        <v>53</v>
      </c>
      <c r="G22" s="3" t="s">
        <v>12</v>
      </c>
      <c r="H22" s="3" t="s">
        <v>13</v>
      </c>
      <c r="I22" s="5" t="s">
        <v>413</v>
      </c>
      <c r="J22" s="24" t="s">
        <v>14</v>
      </c>
    </row>
    <row r="23" spans="1:10" x14ac:dyDescent="0.2">
      <c r="A23" s="15" t="s">
        <v>61</v>
      </c>
      <c r="B23" s="9">
        <v>2</v>
      </c>
      <c r="C23" s="2" t="s">
        <v>10</v>
      </c>
      <c r="D23" s="7" t="s">
        <v>9</v>
      </c>
      <c r="E23" s="3">
        <v>0.676663517951965</v>
      </c>
      <c r="F23" s="3" t="s">
        <v>53</v>
      </c>
      <c r="G23" s="3" t="s">
        <v>12</v>
      </c>
      <c r="H23" s="3" t="s">
        <v>13</v>
      </c>
      <c r="I23" s="3" t="s">
        <v>414</v>
      </c>
      <c r="J23" s="24" t="s">
        <v>14</v>
      </c>
    </row>
    <row r="24" spans="1:10" x14ac:dyDescent="0.2">
      <c r="A24" s="15" t="s">
        <v>63</v>
      </c>
      <c r="B24" s="9">
        <v>2</v>
      </c>
      <c r="C24" s="2" t="s">
        <v>10</v>
      </c>
      <c r="D24" s="7" t="s">
        <v>9</v>
      </c>
      <c r="E24" s="3">
        <v>0.823952376842499</v>
      </c>
      <c r="F24" s="3" t="s">
        <v>53</v>
      </c>
      <c r="G24" s="3" t="s">
        <v>12</v>
      </c>
      <c r="H24" s="3" t="s">
        <v>13</v>
      </c>
      <c r="I24" s="5" t="s">
        <v>413</v>
      </c>
      <c r="J24" s="24" t="s">
        <v>14</v>
      </c>
    </row>
    <row r="25" spans="1:10" x14ac:dyDescent="0.2">
      <c r="A25" s="15" t="s">
        <v>65</v>
      </c>
      <c r="B25" s="9">
        <v>2</v>
      </c>
      <c r="C25" s="2" t="s">
        <v>10</v>
      </c>
      <c r="D25" s="7" t="s">
        <v>9</v>
      </c>
      <c r="E25" s="3">
        <v>0.82167899608612105</v>
      </c>
      <c r="F25" s="3" t="s">
        <v>53</v>
      </c>
      <c r="G25" s="3" t="s">
        <v>12</v>
      </c>
      <c r="H25" s="3" t="s">
        <v>13</v>
      </c>
      <c r="I25" s="5" t="s">
        <v>413</v>
      </c>
      <c r="J25" s="24" t="s">
        <v>14</v>
      </c>
    </row>
    <row r="26" spans="1:10" x14ac:dyDescent="0.2">
      <c r="A26" s="15" t="s">
        <v>67</v>
      </c>
      <c r="B26" s="9">
        <v>2</v>
      </c>
      <c r="C26" s="2" t="s">
        <v>10</v>
      </c>
      <c r="D26" s="7" t="s">
        <v>9</v>
      </c>
      <c r="E26" s="3">
        <v>0.75158250331878695</v>
      </c>
      <c r="F26" s="3" t="s">
        <v>53</v>
      </c>
      <c r="G26" s="3" t="s">
        <v>12</v>
      </c>
      <c r="H26" s="3" t="s">
        <v>13</v>
      </c>
      <c r="I26" s="3" t="s">
        <v>414</v>
      </c>
      <c r="J26" s="24" t="s">
        <v>14</v>
      </c>
    </row>
    <row r="27" spans="1:10" x14ac:dyDescent="0.2">
      <c r="A27" s="15" t="s">
        <v>69</v>
      </c>
      <c r="B27" s="9">
        <v>2</v>
      </c>
      <c r="C27" s="2" t="s">
        <v>10</v>
      </c>
      <c r="D27" s="7" t="s">
        <v>9</v>
      </c>
      <c r="E27" s="3">
        <v>0.90153419971466098</v>
      </c>
      <c r="F27" s="3" t="s">
        <v>53</v>
      </c>
      <c r="G27" s="3" t="s">
        <v>12</v>
      </c>
      <c r="H27" s="3" t="s">
        <v>13</v>
      </c>
      <c r="I27" s="5" t="s">
        <v>413</v>
      </c>
      <c r="J27" s="24" t="s">
        <v>14</v>
      </c>
    </row>
    <row r="28" spans="1:10" x14ac:dyDescent="0.2">
      <c r="A28" s="15" t="s">
        <v>71</v>
      </c>
      <c r="B28" s="9">
        <v>2</v>
      </c>
      <c r="C28" s="2" t="s">
        <v>10</v>
      </c>
      <c r="D28" s="7" t="s">
        <v>9</v>
      </c>
      <c r="E28" s="3">
        <v>0.73068821430206299</v>
      </c>
      <c r="F28" s="3" t="s">
        <v>53</v>
      </c>
      <c r="G28" s="3" t="s">
        <v>12</v>
      </c>
      <c r="H28" s="3" t="s">
        <v>13</v>
      </c>
      <c r="I28" s="3" t="s">
        <v>414</v>
      </c>
      <c r="J28" s="24" t="s">
        <v>14</v>
      </c>
    </row>
    <row r="29" spans="1:10" x14ac:dyDescent="0.2">
      <c r="A29" s="15" t="s">
        <v>73</v>
      </c>
      <c r="B29" s="9">
        <v>2</v>
      </c>
      <c r="C29" s="2" t="s">
        <v>10</v>
      </c>
      <c r="D29" s="7" t="s">
        <v>9</v>
      </c>
      <c r="E29" s="3">
        <v>0.85110002756118797</v>
      </c>
      <c r="F29" s="3" t="s">
        <v>53</v>
      </c>
      <c r="G29" s="3" t="s">
        <v>12</v>
      </c>
      <c r="H29" s="3" t="s">
        <v>13</v>
      </c>
      <c r="I29" s="5" t="s">
        <v>413</v>
      </c>
      <c r="J29" s="24" t="s">
        <v>14</v>
      </c>
    </row>
    <row r="30" spans="1:10" x14ac:dyDescent="0.2">
      <c r="A30" s="15" t="s">
        <v>75</v>
      </c>
      <c r="B30" s="9">
        <v>2</v>
      </c>
      <c r="C30" s="2" t="s">
        <v>10</v>
      </c>
      <c r="D30" s="7" t="s">
        <v>9</v>
      </c>
      <c r="E30" s="3">
        <v>0.57812923192977905</v>
      </c>
      <c r="F30" s="3" t="s">
        <v>53</v>
      </c>
      <c r="G30" s="3" t="s">
        <v>12</v>
      </c>
      <c r="H30" s="3" t="s">
        <v>13</v>
      </c>
      <c r="I30" s="3" t="s">
        <v>414</v>
      </c>
      <c r="J30" s="24" t="s">
        <v>14</v>
      </c>
    </row>
    <row r="31" spans="1:10" x14ac:dyDescent="0.2">
      <c r="A31" s="15" t="s">
        <v>77</v>
      </c>
      <c r="B31" s="9">
        <v>2</v>
      </c>
      <c r="C31" s="2" t="s">
        <v>10</v>
      </c>
      <c r="D31" s="7" t="s">
        <v>9</v>
      </c>
      <c r="E31" s="3">
        <v>0.95676428079605103</v>
      </c>
      <c r="F31" s="3" t="s">
        <v>53</v>
      </c>
      <c r="G31" s="3" t="s">
        <v>12</v>
      </c>
      <c r="H31" s="3" t="s">
        <v>13</v>
      </c>
      <c r="I31" s="5" t="s">
        <v>413</v>
      </c>
      <c r="J31" s="24" t="s">
        <v>14</v>
      </c>
    </row>
    <row r="32" spans="1:10" x14ac:dyDescent="0.2">
      <c r="A32" s="15" t="s">
        <v>79</v>
      </c>
      <c r="B32" s="9">
        <v>2</v>
      </c>
      <c r="C32" s="2" t="s">
        <v>10</v>
      </c>
      <c r="D32" s="7" t="s">
        <v>9</v>
      </c>
      <c r="E32" s="3">
        <v>0.72647303342819203</v>
      </c>
      <c r="F32" s="3" t="s">
        <v>53</v>
      </c>
      <c r="G32" s="3" t="s">
        <v>12</v>
      </c>
      <c r="H32" s="3" t="s">
        <v>13</v>
      </c>
      <c r="I32" s="3" t="s">
        <v>414</v>
      </c>
      <c r="J32" s="24" t="s">
        <v>14</v>
      </c>
    </row>
    <row r="33" spans="1:10" x14ac:dyDescent="0.2">
      <c r="A33" s="15" t="s">
        <v>81</v>
      </c>
      <c r="B33" s="9">
        <v>2</v>
      </c>
      <c r="C33" s="2" t="s">
        <v>10</v>
      </c>
      <c r="D33" s="7" t="s">
        <v>9</v>
      </c>
      <c r="E33" s="3">
        <v>0.62408244609832797</v>
      </c>
      <c r="F33" s="3" t="s">
        <v>53</v>
      </c>
      <c r="G33" s="3" t="s">
        <v>12</v>
      </c>
      <c r="H33" s="3" t="s">
        <v>13</v>
      </c>
      <c r="I33" s="3" t="s">
        <v>414</v>
      </c>
      <c r="J33" s="24" t="s">
        <v>14</v>
      </c>
    </row>
    <row r="34" spans="1:10" x14ac:dyDescent="0.2">
      <c r="A34" s="15" t="s">
        <v>83</v>
      </c>
      <c r="B34" s="9">
        <v>2</v>
      </c>
      <c r="C34" s="2" t="s">
        <v>10</v>
      </c>
      <c r="D34" s="7" t="s">
        <v>9</v>
      </c>
      <c r="E34" s="3">
        <v>0.72141128778457597</v>
      </c>
      <c r="F34" s="3" t="s">
        <v>53</v>
      </c>
      <c r="G34" s="3" t="s">
        <v>12</v>
      </c>
      <c r="H34" s="3" t="s">
        <v>13</v>
      </c>
      <c r="I34" s="3" t="s">
        <v>414</v>
      </c>
      <c r="J34" s="24" t="s">
        <v>14</v>
      </c>
    </row>
    <row r="35" spans="1:10" x14ac:dyDescent="0.2">
      <c r="A35" s="15" t="s">
        <v>85</v>
      </c>
      <c r="B35" s="10">
        <v>3</v>
      </c>
      <c r="C35" s="2" t="s">
        <v>10</v>
      </c>
      <c r="D35" s="7" t="s">
        <v>9</v>
      </c>
      <c r="E35" s="3">
        <v>0.77826362848281905</v>
      </c>
      <c r="F35" s="3" t="s">
        <v>86</v>
      </c>
      <c r="G35" s="3" t="s">
        <v>12</v>
      </c>
      <c r="H35" s="3" t="s">
        <v>13</v>
      </c>
      <c r="I35" s="3" t="s">
        <v>414</v>
      </c>
      <c r="J35" s="24" t="s">
        <v>14</v>
      </c>
    </row>
    <row r="36" spans="1:10" x14ac:dyDescent="0.2">
      <c r="A36" s="15" t="s">
        <v>88</v>
      </c>
      <c r="B36" s="10">
        <v>3</v>
      </c>
      <c r="C36" s="2" t="s">
        <v>10</v>
      </c>
      <c r="D36" s="7" t="s">
        <v>9</v>
      </c>
      <c r="E36" s="3">
        <v>0.81876891851425204</v>
      </c>
      <c r="F36" s="3" t="s">
        <v>86</v>
      </c>
      <c r="G36" s="3" t="s">
        <v>12</v>
      </c>
      <c r="H36" s="3" t="s">
        <v>13</v>
      </c>
      <c r="I36" s="5" t="s">
        <v>413</v>
      </c>
      <c r="J36" s="24" t="s">
        <v>14</v>
      </c>
    </row>
    <row r="37" spans="1:10" x14ac:dyDescent="0.2">
      <c r="A37" s="15" t="s">
        <v>90</v>
      </c>
      <c r="B37" s="10">
        <v>3</v>
      </c>
      <c r="C37" s="2" t="s">
        <v>10</v>
      </c>
      <c r="D37" s="7" t="s">
        <v>9</v>
      </c>
      <c r="E37" s="3">
        <v>0.67480045557022095</v>
      </c>
      <c r="F37" s="3" t="s">
        <v>86</v>
      </c>
      <c r="G37" s="3" t="s">
        <v>12</v>
      </c>
      <c r="H37" s="3" t="s">
        <v>13</v>
      </c>
      <c r="I37" s="3" t="s">
        <v>414</v>
      </c>
      <c r="J37" s="24" t="s">
        <v>14</v>
      </c>
    </row>
    <row r="38" spans="1:10" x14ac:dyDescent="0.2">
      <c r="A38" s="15" t="s">
        <v>92</v>
      </c>
      <c r="B38" s="10">
        <v>3</v>
      </c>
      <c r="C38" s="2" t="s">
        <v>10</v>
      </c>
      <c r="D38" s="7" t="s">
        <v>9</v>
      </c>
      <c r="E38" s="3">
        <v>0.79017549753189098</v>
      </c>
      <c r="F38" s="3" t="s">
        <v>86</v>
      </c>
      <c r="G38" s="3" t="s">
        <v>12</v>
      </c>
      <c r="H38" s="3" t="s">
        <v>13</v>
      </c>
      <c r="I38" s="3" t="s">
        <v>414</v>
      </c>
      <c r="J38" s="24" t="s">
        <v>14</v>
      </c>
    </row>
    <row r="39" spans="1:10" x14ac:dyDescent="0.2">
      <c r="A39" s="15" t="s">
        <v>94</v>
      </c>
      <c r="B39" s="10">
        <v>3</v>
      </c>
      <c r="C39" s="2" t="s">
        <v>10</v>
      </c>
      <c r="D39" s="7" t="s">
        <v>9</v>
      </c>
      <c r="E39" s="3">
        <v>0.70936268568038896</v>
      </c>
      <c r="F39" s="3" t="s">
        <v>86</v>
      </c>
      <c r="G39" s="3" t="s">
        <v>12</v>
      </c>
      <c r="H39" s="3" t="s">
        <v>13</v>
      </c>
      <c r="I39" s="3" t="s">
        <v>414</v>
      </c>
      <c r="J39" s="24" t="s">
        <v>14</v>
      </c>
    </row>
    <row r="40" spans="1:10" x14ac:dyDescent="0.2">
      <c r="A40" s="15" t="s">
        <v>96</v>
      </c>
      <c r="B40" s="10">
        <v>3</v>
      </c>
      <c r="C40" s="2" t="s">
        <v>10</v>
      </c>
      <c r="D40" s="7" t="s">
        <v>9</v>
      </c>
      <c r="E40" s="3">
        <v>0.91828382015228305</v>
      </c>
      <c r="F40" s="3" t="s">
        <v>86</v>
      </c>
      <c r="G40" s="3" t="s">
        <v>12</v>
      </c>
      <c r="H40" s="3" t="s">
        <v>13</v>
      </c>
      <c r="I40" s="5" t="s">
        <v>413</v>
      </c>
      <c r="J40" s="24" t="s">
        <v>14</v>
      </c>
    </row>
    <row r="41" spans="1:10" x14ac:dyDescent="0.2">
      <c r="A41" s="15" t="s">
        <v>98</v>
      </c>
      <c r="B41" s="10">
        <v>3</v>
      </c>
      <c r="C41" s="2" t="s">
        <v>10</v>
      </c>
      <c r="D41" s="7" t="s">
        <v>9</v>
      </c>
      <c r="E41" s="3">
        <v>0.69039928913116499</v>
      </c>
      <c r="F41" s="3" t="s">
        <v>86</v>
      </c>
      <c r="G41" s="3" t="s">
        <v>12</v>
      </c>
      <c r="H41" s="3" t="s">
        <v>13</v>
      </c>
      <c r="I41" s="3" t="s">
        <v>414</v>
      </c>
      <c r="J41" s="24" t="s">
        <v>14</v>
      </c>
    </row>
    <row r="42" spans="1:10" x14ac:dyDescent="0.2">
      <c r="A42" s="15" t="s">
        <v>100</v>
      </c>
      <c r="B42" s="10">
        <v>3</v>
      </c>
      <c r="C42" s="2" t="s">
        <v>10</v>
      </c>
      <c r="D42" s="7" t="s">
        <v>9</v>
      </c>
      <c r="E42" s="3">
        <v>0.745677590370178</v>
      </c>
      <c r="F42" s="3" t="s">
        <v>86</v>
      </c>
      <c r="G42" s="3" t="s">
        <v>12</v>
      </c>
      <c r="H42" s="3" t="s">
        <v>13</v>
      </c>
      <c r="I42" s="3" t="s">
        <v>414</v>
      </c>
      <c r="J42" s="24" t="s">
        <v>14</v>
      </c>
    </row>
    <row r="43" spans="1:10" x14ac:dyDescent="0.2">
      <c r="A43" s="15" t="s">
        <v>102</v>
      </c>
      <c r="B43" s="10">
        <v>3</v>
      </c>
      <c r="C43" s="2" t="s">
        <v>10</v>
      </c>
      <c r="D43" s="7" t="s">
        <v>9</v>
      </c>
      <c r="E43" s="3">
        <v>0.65569126605987604</v>
      </c>
      <c r="F43" s="3" t="s">
        <v>86</v>
      </c>
      <c r="G43" s="3" t="s">
        <v>12</v>
      </c>
      <c r="H43" s="3" t="s">
        <v>13</v>
      </c>
      <c r="I43" s="3" t="s">
        <v>414</v>
      </c>
      <c r="J43" s="24" t="s">
        <v>14</v>
      </c>
    </row>
    <row r="44" spans="1:10" x14ac:dyDescent="0.2">
      <c r="A44" s="15" t="s">
        <v>104</v>
      </c>
      <c r="B44" s="10">
        <v>3</v>
      </c>
      <c r="C44" s="2" t="s">
        <v>10</v>
      </c>
      <c r="D44" s="7" t="s">
        <v>9</v>
      </c>
      <c r="E44" s="3">
        <v>0.72020411491393999</v>
      </c>
      <c r="F44" s="3" t="s">
        <v>86</v>
      </c>
      <c r="G44" s="3" t="s">
        <v>12</v>
      </c>
      <c r="H44" s="3" t="s">
        <v>13</v>
      </c>
      <c r="I44" s="3" t="s">
        <v>414</v>
      </c>
      <c r="J44" s="24" t="s">
        <v>14</v>
      </c>
    </row>
    <row r="45" spans="1:10" x14ac:dyDescent="0.2">
      <c r="A45" s="15" t="s">
        <v>106</v>
      </c>
      <c r="B45" s="10">
        <v>3</v>
      </c>
      <c r="C45" s="2" t="s">
        <v>10</v>
      </c>
      <c r="D45" s="7" t="s">
        <v>9</v>
      </c>
      <c r="E45" s="3">
        <v>0.64803838729858398</v>
      </c>
      <c r="F45" s="3" t="s">
        <v>86</v>
      </c>
      <c r="G45" s="3" t="s">
        <v>12</v>
      </c>
      <c r="H45" s="3" t="s">
        <v>13</v>
      </c>
      <c r="I45" s="3" t="s">
        <v>414</v>
      </c>
      <c r="J45" s="24" t="s">
        <v>14</v>
      </c>
    </row>
    <row r="46" spans="1:10" x14ac:dyDescent="0.2">
      <c r="A46" s="15" t="s">
        <v>108</v>
      </c>
      <c r="B46" s="10">
        <v>3</v>
      </c>
      <c r="C46" s="2" t="s">
        <v>10</v>
      </c>
      <c r="D46" s="7" t="s">
        <v>9</v>
      </c>
      <c r="E46" s="3">
        <v>0.83676940202713002</v>
      </c>
      <c r="F46" s="3" t="s">
        <v>86</v>
      </c>
      <c r="G46" s="3" t="s">
        <v>12</v>
      </c>
      <c r="H46" s="3" t="s">
        <v>13</v>
      </c>
      <c r="I46" s="5" t="s">
        <v>413</v>
      </c>
      <c r="J46" s="24" t="s">
        <v>14</v>
      </c>
    </row>
    <row r="47" spans="1:10" x14ac:dyDescent="0.2">
      <c r="A47" s="15" t="s">
        <v>110</v>
      </c>
      <c r="B47" s="10">
        <v>3</v>
      </c>
      <c r="C47" s="2" t="s">
        <v>10</v>
      </c>
      <c r="D47" s="7" t="s">
        <v>9</v>
      </c>
      <c r="E47" s="3">
        <v>0.79199802875518799</v>
      </c>
      <c r="F47" s="3" t="s">
        <v>86</v>
      </c>
      <c r="G47" s="3" t="s">
        <v>12</v>
      </c>
      <c r="H47" s="3" t="s">
        <v>13</v>
      </c>
      <c r="I47" s="3" t="s">
        <v>414</v>
      </c>
      <c r="J47" s="24" t="s">
        <v>14</v>
      </c>
    </row>
    <row r="48" spans="1:10" x14ac:dyDescent="0.2">
      <c r="A48" s="15" t="s">
        <v>112</v>
      </c>
      <c r="B48" s="10">
        <v>3</v>
      </c>
      <c r="C48" s="2" t="s">
        <v>10</v>
      </c>
      <c r="D48" s="7" t="s">
        <v>9</v>
      </c>
      <c r="E48" s="3">
        <v>0.87171721458435103</v>
      </c>
      <c r="F48" s="3" t="s">
        <v>86</v>
      </c>
      <c r="G48" s="3" t="s">
        <v>12</v>
      </c>
      <c r="H48" s="3" t="s">
        <v>13</v>
      </c>
      <c r="I48" s="5" t="s">
        <v>413</v>
      </c>
      <c r="J48" s="24" t="s">
        <v>14</v>
      </c>
    </row>
    <row r="49" spans="1:10" x14ac:dyDescent="0.2">
      <c r="A49" s="15" t="s">
        <v>114</v>
      </c>
      <c r="B49" s="10">
        <v>3</v>
      </c>
      <c r="C49" s="2" t="s">
        <v>10</v>
      </c>
      <c r="D49" s="7" t="s">
        <v>9</v>
      </c>
      <c r="E49" s="3">
        <v>0.82948070764541604</v>
      </c>
      <c r="F49" s="3" t="s">
        <v>86</v>
      </c>
      <c r="G49" s="3" t="s">
        <v>12</v>
      </c>
      <c r="H49" s="3" t="s">
        <v>13</v>
      </c>
      <c r="I49" s="5" t="s">
        <v>413</v>
      </c>
      <c r="J49" s="24" t="s">
        <v>14</v>
      </c>
    </row>
    <row r="50" spans="1:10" x14ac:dyDescent="0.2">
      <c r="A50" s="15" t="s">
        <v>116</v>
      </c>
      <c r="B50" s="10">
        <v>3</v>
      </c>
      <c r="C50" s="2" t="s">
        <v>10</v>
      </c>
      <c r="D50" s="7" t="s">
        <v>9</v>
      </c>
      <c r="E50" s="3">
        <v>0.76956260204315197</v>
      </c>
      <c r="F50" s="3" t="s">
        <v>86</v>
      </c>
      <c r="G50" s="3" t="s">
        <v>12</v>
      </c>
      <c r="H50" s="3" t="s">
        <v>13</v>
      </c>
      <c r="I50" s="3" t="s">
        <v>414</v>
      </c>
      <c r="J50" s="24" t="s">
        <v>14</v>
      </c>
    </row>
    <row r="51" spans="1:10" x14ac:dyDescent="0.2">
      <c r="A51" s="15" t="s">
        <v>118</v>
      </c>
      <c r="B51" s="10">
        <v>3</v>
      </c>
      <c r="C51" s="2" t="s">
        <v>10</v>
      </c>
      <c r="D51" s="7" t="s">
        <v>9</v>
      </c>
      <c r="E51" s="3">
        <v>0.85244286060333296</v>
      </c>
      <c r="F51" s="3" t="s">
        <v>86</v>
      </c>
      <c r="G51" s="3" t="s">
        <v>12</v>
      </c>
      <c r="H51" s="3" t="s">
        <v>13</v>
      </c>
      <c r="I51" s="5" t="s">
        <v>413</v>
      </c>
      <c r="J51" s="24" t="s">
        <v>14</v>
      </c>
    </row>
    <row r="52" spans="1:10" x14ac:dyDescent="0.2">
      <c r="A52" s="15" t="s">
        <v>120</v>
      </c>
      <c r="B52" s="4">
        <v>1</v>
      </c>
      <c r="C52" s="2" t="s">
        <v>10</v>
      </c>
      <c r="D52" s="7" t="s">
        <v>9</v>
      </c>
      <c r="E52" s="3">
        <v>0.71801424026489302</v>
      </c>
      <c r="F52" s="3" t="s">
        <v>11</v>
      </c>
      <c r="G52" s="3" t="s">
        <v>12</v>
      </c>
      <c r="H52" s="3" t="s">
        <v>13</v>
      </c>
      <c r="I52" s="3" t="s">
        <v>414</v>
      </c>
      <c r="J52" s="24" t="s">
        <v>121</v>
      </c>
    </row>
    <row r="53" spans="1:10" x14ac:dyDescent="0.2">
      <c r="A53" s="15" t="s">
        <v>124</v>
      </c>
      <c r="B53" s="4">
        <v>1</v>
      </c>
      <c r="C53" s="2" t="s">
        <v>10</v>
      </c>
      <c r="D53" s="7" t="s">
        <v>9</v>
      </c>
      <c r="E53" s="3">
        <v>0.66343587636947599</v>
      </c>
      <c r="F53" s="3" t="s">
        <v>11</v>
      </c>
      <c r="G53" s="3" t="s">
        <v>12</v>
      </c>
      <c r="H53" s="3" t="s">
        <v>13</v>
      </c>
      <c r="I53" s="3" t="s">
        <v>414</v>
      </c>
      <c r="J53" s="24" t="s">
        <v>121</v>
      </c>
    </row>
    <row r="54" spans="1:10" x14ac:dyDescent="0.2">
      <c r="A54" s="15" t="s">
        <v>126</v>
      </c>
      <c r="B54" s="4">
        <v>1</v>
      </c>
      <c r="C54" s="2" t="s">
        <v>10</v>
      </c>
      <c r="D54" s="7" t="s">
        <v>9</v>
      </c>
      <c r="E54" s="3">
        <v>0.75080114603042603</v>
      </c>
      <c r="F54" s="3" t="s">
        <v>11</v>
      </c>
      <c r="G54" s="3" t="s">
        <v>12</v>
      </c>
      <c r="H54" s="3" t="s">
        <v>13</v>
      </c>
      <c r="I54" s="3" t="s">
        <v>414</v>
      </c>
      <c r="J54" s="24" t="s">
        <v>121</v>
      </c>
    </row>
    <row r="55" spans="1:10" x14ac:dyDescent="0.2">
      <c r="A55" s="15" t="s">
        <v>128</v>
      </c>
      <c r="B55" s="4">
        <v>1</v>
      </c>
      <c r="C55" s="2" t="s">
        <v>10</v>
      </c>
      <c r="D55" s="7" t="s">
        <v>9</v>
      </c>
      <c r="E55" s="3">
        <v>0.80675119161605802</v>
      </c>
      <c r="F55" s="3" t="s">
        <v>11</v>
      </c>
      <c r="G55" s="3" t="s">
        <v>12</v>
      </c>
      <c r="H55" s="3" t="s">
        <v>13</v>
      </c>
      <c r="I55" s="5" t="s">
        <v>413</v>
      </c>
      <c r="J55" s="24" t="s">
        <v>121</v>
      </c>
    </row>
    <row r="56" spans="1:10" x14ac:dyDescent="0.2">
      <c r="A56" s="15" t="s">
        <v>130</v>
      </c>
      <c r="B56" s="4">
        <v>1</v>
      </c>
      <c r="C56" s="2" t="s">
        <v>10</v>
      </c>
      <c r="D56" s="7" t="s">
        <v>9</v>
      </c>
      <c r="E56" s="3">
        <v>0.82129979133606001</v>
      </c>
      <c r="F56" s="3" t="s">
        <v>11</v>
      </c>
      <c r="G56" s="3" t="s">
        <v>12</v>
      </c>
      <c r="H56" s="3" t="s">
        <v>13</v>
      </c>
      <c r="I56" s="5" t="s">
        <v>413</v>
      </c>
      <c r="J56" s="24" t="s">
        <v>121</v>
      </c>
    </row>
    <row r="57" spans="1:10" x14ac:dyDescent="0.2">
      <c r="A57" s="15" t="s">
        <v>132</v>
      </c>
      <c r="B57" s="4">
        <v>1</v>
      </c>
      <c r="C57" s="2" t="s">
        <v>10</v>
      </c>
      <c r="D57" s="7" t="s">
        <v>9</v>
      </c>
      <c r="E57" s="3">
        <v>0.83051759004592896</v>
      </c>
      <c r="F57" s="3" t="s">
        <v>11</v>
      </c>
      <c r="G57" s="3" t="s">
        <v>12</v>
      </c>
      <c r="H57" s="3" t="s">
        <v>13</v>
      </c>
      <c r="I57" s="5" t="s">
        <v>413</v>
      </c>
      <c r="J57" s="24" t="s">
        <v>121</v>
      </c>
    </row>
    <row r="58" spans="1:10" x14ac:dyDescent="0.2">
      <c r="A58" s="15" t="s">
        <v>134</v>
      </c>
      <c r="B58" s="4">
        <v>1</v>
      </c>
      <c r="C58" s="2" t="s">
        <v>10</v>
      </c>
      <c r="D58" s="7" t="s">
        <v>9</v>
      </c>
      <c r="E58" s="3">
        <v>0.67579251527786299</v>
      </c>
      <c r="F58" s="3" t="s">
        <v>11</v>
      </c>
      <c r="G58" s="3" t="s">
        <v>12</v>
      </c>
      <c r="H58" s="3" t="s">
        <v>13</v>
      </c>
      <c r="I58" s="3" t="s">
        <v>414</v>
      </c>
      <c r="J58" s="24" t="s">
        <v>121</v>
      </c>
    </row>
    <row r="59" spans="1:10" x14ac:dyDescent="0.2">
      <c r="A59" s="15" t="s">
        <v>136</v>
      </c>
      <c r="B59" s="4">
        <v>1</v>
      </c>
      <c r="C59" s="2" t="s">
        <v>10</v>
      </c>
      <c r="D59" s="7" t="s">
        <v>9</v>
      </c>
      <c r="E59" s="3">
        <v>0.91602212190627996</v>
      </c>
      <c r="F59" s="3" t="s">
        <v>11</v>
      </c>
      <c r="G59" s="3" t="s">
        <v>12</v>
      </c>
      <c r="H59" s="3" t="s">
        <v>13</v>
      </c>
      <c r="I59" s="5" t="s">
        <v>413</v>
      </c>
      <c r="J59" s="24" t="s">
        <v>121</v>
      </c>
    </row>
    <row r="60" spans="1:10" x14ac:dyDescent="0.2">
      <c r="A60" s="15" t="s">
        <v>138</v>
      </c>
      <c r="B60" s="4">
        <v>1</v>
      </c>
      <c r="C60" s="2" t="s">
        <v>10</v>
      </c>
      <c r="D60" s="7" t="s">
        <v>9</v>
      </c>
      <c r="E60" s="3">
        <v>0.78875470161437999</v>
      </c>
      <c r="F60" s="3" t="s">
        <v>11</v>
      </c>
      <c r="G60" s="3" t="s">
        <v>12</v>
      </c>
      <c r="H60" s="3" t="s">
        <v>13</v>
      </c>
      <c r="I60" s="3" t="s">
        <v>414</v>
      </c>
      <c r="J60" s="24" t="s">
        <v>121</v>
      </c>
    </row>
    <row r="61" spans="1:10" x14ac:dyDescent="0.2">
      <c r="A61" s="15" t="s">
        <v>140</v>
      </c>
      <c r="B61" s="4">
        <v>1</v>
      </c>
      <c r="C61" s="2" t="s">
        <v>10</v>
      </c>
      <c r="D61" s="7" t="s">
        <v>9</v>
      </c>
      <c r="E61" s="3">
        <v>0.70193845033645597</v>
      </c>
      <c r="F61" s="3" t="s">
        <v>11</v>
      </c>
      <c r="G61" s="3" t="s">
        <v>12</v>
      </c>
      <c r="H61" s="3" t="s">
        <v>13</v>
      </c>
      <c r="I61" s="3" t="s">
        <v>414</v>
      </c>
      <c r="J61" s="24" t="s">
        <v>121</v>
      </c>
    </row>
    <row r="62" spans="1:10" x14ac:dyDescent="0.2">
      <c r="A62" s="15" t="s">
        <v>142</v>
      </c>
      <c r="B62" s="4">
        <v>1</v>
      </c>
      <c r="C62" s="2" t="s">
        <v>10</v>
      </c>
      <c r="D62" s="7" t="s">
        <v>9</v>
      </c>
      <c r="E62" s="3">
        <v>0.74586856365203902</v>
      </c>
      <c r="F62" s="3" t="s">
        <v>11</v>
      </c>
      <c r="G62" s="3" t="s">
        <v>12</v>
      </c>
      <c r="H62" s="3" t="s">
        <v>13</v>
      </c>
      <c r="I62" s="3" t="s">
        <v>414</v>
      </c>
      <c r="J62" s="24" t="s">
        <v>121</v>
      </c>
    </row>
    <row r="63" spans="1:10" x14ac:dyDescent="0.2">
      <c r="A63" s="15" t="s">
        <v>144</v>
      </c>
      <c r="B63" s="4">
        <v>1</v>
      </c>
      <c r="C63" s="2" t="s">
        <v>10</v>
      </c>
      <c r="D63" s="7" t="s">
        <v>9</v>
      </c>
      <c r="E63" s="3">
        <v>0.918781757354736</v>
      </c>
      <c r="F63" s="3" t="s">
        <v>11</v>
      </c>
      <c r="G63" s="3" t="s">
        <v>12</v>
      </c>
      <c r="H63" s="3" t="s">
        <v>13</v>
      </c>
      <c r="I63" s="5" t="s">
        <v>413</v>
      </c>
      <c r="J63" s="24" t="s">
        <v>121</v>
      </c>
    </row>
    <row r="64" spans="1:10" x14ac:dyDescent="0.2">
      <c r="A64" s="15" t="s">
        <v>146</v>
      </c>
      <c r="B64" s="4">
        <v>1</v>
      </c>
      <c r="C64" s="2" t="s">
        <v>10</v>
      </c>
      <c r="D64" s="7" t="s">
        <v>9</v>
      </c>
      <c r="E64" s="3">
        <v>0.60210561752319303</v>
      </c>
      <c r="F64" s="3" t="s">
        <v>11</v>
      </c>
      <c r="G64" s="3" t="s">
        <v>12</v>
      </c>
      <c r="H64" s="3" t="s">
        <v>13</v>
      </c>
      <c r="I64" s="3" t="s">
        <v>414</v>
      </c>
      <c r="J64" s="24" t="s">
        <v>121</v>
      </c>
    </row>
    <row r="65" spans="1:10" x14ac:dyDescent="0.2">
      <c r="A65" s="15" t="s">
        <v>148</v>
      </c>
      <c r="B65" s="4">
        <v>1</v>
      </c>
      <c r="C65" s="2" t="s">
        <v>10</v>
      </c>
      <c r="D65" s="7" t="s">
        <v>9</v>
      </c>
      <c r="E65" s="3">
        <v>0.83871972560882602</v>
      </c>
      <c r="F65" s="3" t="s">
        <v>11</v>
      </c>
      <c r="G65" s="3" t="s">
        <v>12</v>
      </c>
      <c r="H65" s="3" t="s">
        <v>13</v>
      </c>
      <c r="I65" s="5" t="s">
        <v>413</v>
      </c>
      <c r="J65" s="24" t="s">
        <v>121</v>
      </c>
    </row>
    <row r="66" spans="1:10" x14ac:dyDescent="0.2">
      <c r="A66" s="15" t="s">
        <v>150</v>
      </c>
      <c r="B66" s="4">
        <v>1</v>
      </c>
      <c r="C66" s="2" t="s">
        <v>10</v>
      </c>
      <c r="D66" s="7" t="s">
        <v>9</v>
      </c>
      <c r="E66" s="3">
        <v>0.81061524152755704</v>
      </c>
      <c r="F66" s="3" t="s">
        <v>11</v>
      </c>
      <c r="G66" s="3" t="s">
        <v>12</v>
      </c>
      <c r="H66" s="3" t="s">
        <v>13</v>
      </c>
      <c r="I66" s="5" t="s">
        <v>413</v>
      </c>
      <c r="J66" s="24" t="s">
        <v>121</v>
      </c>
    </row>
    <row r="67" spans="1:10" x14ac:dyDescent="0.2">
      <c r="A67" s="15" t="s">
        <v>152</v>
      </c>
      <c r="B67" s="4">
        <v>1</v>
      </c>
      <c r="C67" s="2" t="s">
        <v>10</v>
      </c>
      <c r="D67" s="7" t="s">
        <v>9</v>
      </c>
      <c r="E67" s="3">
        <v>0.90058577060699496</v>
      </c>
      <c r="F67" s="3" t="s">
        <v>11</v>
      </c>
      <c r="G67" s="3" t="s">
        <v>12</v>
      </c>
      <c r="H67" s="3" t="s">
        <v>13</v>
      </c>
      <c r="I67" s="5" t="s">
        <v>413</v>
      </c>
      <c r="J67" s="24" t="s">
        <v>121</v>
      </c>
    </row>
    <row r="68" spans="1:10" x14ac:dyDescent="0.2">
      <c r="A68" s="15" t="s">
        <v>154</v>
      </c>
      <c r="B68" s="9">
        <v>2</v>
      </c>
      <c r="C68" s="2" t="s">
        <v>10</v>
      </c>
      <c r="D68" s="7" t="s">
        <v>9</v>
      </c>
      <c r="E68" s="3">
        <v>0.73260521888732899</v>
      </c>
      <c r="F68" s="3" t="s">
        <v>53</v>
      </c>
      <c r="G68" s="3" t="s">
        <v>12</v>
      </c>
      <c r="H68" s="3" t="s">
        <v>13</v>
      </c>
      <c r="I68" s="3" t="s">
        <v>414</v>
      </c>
      <c r="J68" s="24" t="s">
        <v>121</v>
      </c>
    </row>
    <row r="69" spans="1:10" x14ac:dyDescent="0.2">
      <c r="A69" s="15" t="s">
        <v>156</v>
      </c>
      <c r="B69" s="9">
        <v>2</v>
      </c>
      <c r="C69" s="2" t="s">
        <v>10</v>
      </c>
      <c r="D69" s="7" t="s">
        <v>9</v>
      </c>
      <c r="E69" s="3">
        <v>0.57578045129776001</v>
      </c>
      <c r="F69" s="3" t="s">
        <v>53</v>
      </c>
      <c r="G69" s="3" t="s">
        <v>12</v>
      </c>
      <c r="H69" s="3" t="s">
        <v>13</v>
      </c>
      <c r="I69" s="3" t="s">
        <v>414</v>
      </c>
      <c r="J69" s="24" t="s">
        <v>121</v>
      </c>
    </row>
    <row r="70" spans="1:10" x14ac:dyDescent="0.2">
      <c r="A70" s="15" t="s">
        <v>158</v>
      </c>
      <c r="B70" s="9">
        <v>2</v>
      </c>
      <c r="C70" s="2" t="s">
        <v>10</v>
      </c>
      <c r="D70" s="7" t="s">
        <v>9</v>
      </c>
      <c r="E70" s="3">
        <v>0.88295876979827903</v>
      </c>
      <c r="F70" s="3" t="s">
        <v>53</v>
      </c>
      <c r="G70" s="3" t="s">
        <v>12</v>
      </c>
      <c r="H70" s="3" t="s">
        <v>13</v>
      </c>
      <c r="I70" s="5" t="s">
        <v>413</v>
      </c>
      <c r="J70" s="24" t="s">
        <v>121</v>
      </c>
    </row>
    <row r="71" spans="1:10" x14ac:dyDescent="0.2">
      <c r="A71" s="15" t="s">
        <v>160</v>
      </c>
      <c r="B71" s="9">
        <v>2</v>
      </c>
      <c r="C71" s="2" t="s">
        <v>10</v>
      </c>
      <c r="D71" s="7" t="s">
        <v>9</v>
      </c>
      <c r="E71" s="3">
        <v>0.77932107448577903</v>
      </c>
      <c r="F71" s="3" t="s">
        <v>53</v>
      </c>
      <c r="G71" s="3" t="s">
        <v>12</v>
      </c>
      <c r="H71" s="3" t="s">
        <v>13</v>
      </c>
      <c r="I71" s="3" t="s">
        <v>414</v>
      </c>
      <c r="J71" s="24" t="s">
        <v>121</v>
      </c>
    </row>
    <row r="72" spans="1:10" x14ac:dyDescent="0.2">
      <c r="A72" s="15" t="s">
        <v>162</v>
      </c>
      <c r="B72" s="9">
        <v>2</v>
      </c>
      <c r="C72" s="2" t="s">
        <v>10</v>
      </c>
      <c r="D72" s="7" t="s">
        <v>9</v>
      </c>
      <c r="E72" s="3">
        <v>0.87538272142410301</v>
      </c>
      <c r="F72" s="3" t="s">
        <v>53</v>
      </c>
      <c r="G72" s="3" t="s">
        <v>12</v>
      </c>
      <c r="H72" s="3" t="s">
        <v>13</v>
      </c>
      <c r="I72" s="5" t="s">
        <v>413</v>
      </c>
      <c r="J72" s="24" t="s">
        <v>121</v>
      </c>
    </row>
    <row r="73" spans="1:10" x14ac:dyDescent="0.2">
      <c r="A73" s="15" t="s">
        <v>164</v>
      </c>
      <c r="B73" s="9">
        <v>2</v>
      </c>
      <c r="C73" s="2" t="s">
        <v>10</v>
      </c>
      <c r="D73" s="7" t="s">
        <v>9</v>
      </c>
      <c r="E73" s="3">
        <v>0.75818622112274203</v>
      </c>
      <c r="F73" s="3" t="s">
        <v>53</v>
      </c>
      <c r="G73" s="3" t="s">
        <v>12</v>
      </c>
      <c r="H73" s="3" t="s">
        <v>13</v>
      </c>
      <c r="I73" s="3" t="s">
        <v>414</v>
      </c>
      <c r="J73" s="24" t="s">
        <v>121</v>
      </c>
    </row>
    <row r="74" spans="1:10" x14ac:dyDescent="0.2">
      <c r="A74" s="15" t="s">
        <v>166</v>
      </c>
      <c r="B74" s="9">
        <v>2</v>
      </c>
      <c r="C74" s="2" t="s">
        <v>10</v>
      </c>
      <c r="D74" s="7" t="s">
        <v>9</v>
      </c>
      <c r="E74" s="3">
        <v>0.923841953277588</v>
      </c>
      <c r="F74" s="3" t="s">
        <v>53</v>
      </c>
      <c r="G74" s="3" t="s">
        <v>12</v>
      </c>
      <c r="H74" s="3" t="s">
        <v>13</v>
      </c>
      <c r="I74" s="5" t="s">
        <v>413</v>
      </c>
      <c r="J74" s="24" t="s">
        <v>121</v>
      </c>
    </row>
    <row r="75" spans="1:10" x14ac:dyDescent="0.2">
      <c r="A75" s="15" t="s">
        <v>168</v>
      </c>
      <c r="B75" s="9">
        <v>2</v>
      </c>
      <c r="C75" s="2" t="s">
        <v>10</v>
      </c>
      <c r="D75" s="7" t="s">
        <v>9</v>
      </c>
      <c r="E75" s="3">
        <v>0.90290367603302002</v>
      </c>
      <c r="F75" s="3" t="s">
        <v>53</v>
      </c>
      <c r="G75" s="3" t="s">
        <v>12</v>
      </c>
      <c r="H75" s="3" t="s">
        <v>13</v>
      </c>
      <c r="I75" s="5" t="s">
        <v>413</v>
      </c>
      <c r="J75" s="24" t="s">
        <v>121</v>
      </c>
    </row>
    <row r="76" spans="1:10" x14ac:dyDescent="0.2">
      <c r="A76" s="15" t="s">
        <v>170</v>
      </c>
      <c r="B76" s="9">
        <v>2</v>
      </c>
      <c r="C76" s="2" t="s">
        <v>10</v>
      </c>
      <c r="D76" s="7" t="s">
        <v>9</v>
      </c>
      <c r="E76" s="3">
        <v>0.91363638639450095</v>
      </c>
      <c r="F76" s="3" t="s">
        <v>53</v>
      </c>
      <c r="G76" s="3" t="s">
        <v>12</v>
      </c>
      <c r="H76" s="3" t="s">
        <v>13</v>
      </c>
      <c r="I76" s="5" t="s">
        <v>413</v>
      </c>
      <c r="J76" s="24" t="s">
        <v>121</v>
      </c>
    </row>
    <row r="77" spans="1:10" x14ac:dyDescent="0.2">
      <c r="A77" s="15" t="s">
        <v>172</v>
      </c>
      <c r="B77" s="9">
        <v>2</v>
      </c>
      <c r="C77" s="2" t="s">
        <v>10</v>
      </c>
      <c r="D77" s="7" t="s">
        <v>9</v>
      </c>
      <c r="E77" s="3">
        <v>0.51834040880203303</v>
      </c>
      <c r="F77" s="3" t="s">
        <v>53</v>
      </c>
      <c r="G77" s="3" t="s">
        <v>12</v>
      </c>
      <c r="H77" s="3" t="s">
        <v>13</v>
      </c>
      <c r="I77" s="3" t="s">
        <v>414</v>
      </c>
      <c r="J77" s="24" t="s">
        <v>121</v>
      </c>
    </row>
    <row r="78" spans="1:10" x14ac:dyDescent="0.2">
      <c r="A78" s="15" t="s">
        <v>174</v>
      </c>
      <c r="B78" s="9">
        <v>2</v>
      </c>
      <c r="C78" s="2" t="s">
        <v>10</v>
      </c>
      <c r="D78" s="7" t="s">
        <v>9</v>
      </c>
      <c r="E78" s="3">
        <v>0.83048838376998901</v>
      </c>
      <c r="F78" s="3" t="s">
        <v>53</v>
      </c>
      <c r="G78" s="3" t="s">
        <v>12</v>
      </c>
      <c r="H78" s="3" t="s">
        <v>13</v>
      </c>
      <c r="I78" s="5" t="s">
        <v>413</v>
      </c>
      <c r="J78" s="24" t="s">
        <v>121</v>
      </c>
    </row>
    <row r="79" spans="1:10" x14ac:dyDescent="0.2">
      <c r="A79" s="15" t="s">
        <v>176</v>
      </c>
      <c r="B79" s="9">
        <v>2</v>
      </c>
      <c r="C79" s="2" t="s">
        <v>10</v>
      </c>
      <c r="D79" s="7" t="s">
        <v>9</v>
      </c>
      <c r="E79" s="3">
        <v>0.88615065813064597</v>
      </c>
      <c r="F79" s="3" t="s">
        <v>53</v>
      </c>
      <c r="G79" s="3" t="s">
        <v>12</v>
      </c>
      <c r="H79" s="3" t="s">
        <v>13</v>
      </c>
      <c r="I79" s="5" t="s">
        <v>413</v>
      </c>
      <c r="J79" s="24" t="s">
        <v>121</v>
      </c>
    </row>
    <row r="80" spans="1:10" x14ac:dyDescent="0.2">
      <c r="A80" s="15" t="s">
        <v>178</v>
      </c>
      <c r="B80" s="9">
        <v>2</v>
      </c>
      <c r="C80" s="2" t="s">
        <v>10</v>
      </c>
      <c r="D80" s="7" t="s">
        <v>9</v>
      </c>
      <c r="E80" s="3">
        <v>0.76575779914856001</v>
      </c>
      <c r="F80" s="3" t="s">
        <v>53</v>
      </c>
      <c r="G80" s="3" t="s">
        <v>12</v>
      </c>
      <c r="H80" s="3" t="s">
        <v>13</v>
      </c>
      <c r="I80" s="3" t="s">
        <v>414</v>
      </c>
      <c r="J80" s="24" t="s">
        <v>121</v>
      </c>
    </row>
    <row r="81" spans="1:10" x14ac:dyDescent="0.2">
      <c r="A81" s="15" t="s">
        <v>180</v>
      </c>
      <c r="B81" s="9">
        <v>2</v>
      </c>
      <c r="C81" s="2" t="s">
        <v>10</v>
      </c>
      <c r="D81" s="7" t="s">
        <v>9</v>
      </c>
      <c r="E81" s="3">
        <v>0.86212462186813399</v>
      </c>
      <c r="F81" s="3" t="s">
        <v>53</v>
      </c>
      <c r="G81" s="3" t="s">
        <v>12</v>
      </c>
      <c r="H81" s="3" t="s">
        <v>13</v>
      </c>
      <c r="I81" s="5" t="s">
        <v>413</v>
      </c>
      <c r="J81" s="24" t="s">
        <v>121</v>
      </c>
    </row>
    <row r="82" spans="1:10" x14ac:dyDescent="0.2">
      <c r="A82" s="15" t="s">
        <v>182</v>
      </c>
      <c r="B82" s="9">
        <v>2</v>
      </c>
      <c r="C82" s="2" t="s">
        <v>10</v>
      </c>
      <c r="D82" s="7" t="s">
        <v>9</v>
      </c>
      <c r="E82" s="3">
        <v>0.88445514440536499</v>
      </c>
      <c r="F82" s="3" t="s">
        <v>53</v>
      </c>
      <c r="G82" s="3" t="s">
        <v>12</v>
      </c>
      <c r="H82" s="3" t="s">
        <v>13</v>
      </c>
      <c r="I82" s="5" t="s">
        <v>413</v>
      </c>
      <c r="J82" s="24" t="s">
        <v>121</v>
      </c>
    </row>
    <row r="83" spans="1:10" x14ac:dyDescent="0.2">
      <c r="A83" s="15" t="s">
        <v>184</v>
      </c>
      <c r="B83" s="9">
        <v>2</v>
      </c>
      <c r="C83" s="2" t="s">
        <v>10</v>
      </c>
      <c r="D83" s="7" t="s">
        <v>9</v>
      </c>
      <c r="E83" s="3">
        <v>0.89198625087738004</v>
      </c>
      <c r="F83" s="3" t="s">
        <v>53</v>
      </c>
      <c r="G83" s="3" t="s">
        <v>12</v>
      </c>
      <c r="H83" s="3" t="s">
        <v>13</v>
      </c>
      <c r="I83" s="5" t="s">
        <v>413</v>
      </c>
      <c r="J83" s="24" t="s">
        <v>121</v>
      </c>
    </row>
    <row r="84" spans="1:10" x14ac:dyDescent="0.2">
      <c r="A84" s="15" t="s">
        <v>186</v>
      </c>
      <c r="B84" s="10">
        <v>3</v>
      </c>
      <c r="C84" s="2" t="s">
        <v>10</v>
      </c>
      <c r="D84" s="7" t="s">
        <v>9</v>
      </c>
      <c r="E84" s="3">
        <v>0.76032501459121704</v>
      </c>
      <c r="F84" s="3" t="s">
        <v>86</v>
      </c>
      <c r="G84" s="3" t="s">
        <v>12</v>
      </c>
      <c r="H84" s="3" t="s">
        <v>13</v>
      </c>
      <c r="I84" s="3" t="s">
        <v>414</v>
      </c>
      <c r="J84" s="24" t="s">
        <v>121</v>
      </c>
    </row>
    <row r="85" spans="1:10" x14ac:dyDescent="0.2">
      <c r="A85" s="15" t="s">
        <v>188</v>
      </c>
      <c r="B85" s="10">
        <v>3</v>
      </c>
      <c r="C85" s="2" t="s">
        <v>10</v>
      </c>
      <c r="D85" s="7" t="s">
        <v>9</v>
      </c>
      <c r="E85" s="3">
        <v>0.91769701242446899</v>
      </c>
      <c r="F85" s="3" t="s">
        <v>86</v>
      </c>
      <c r="G85" s="3" t="s">
        <v>12</v>
      </c>
      <c r="H85" s="3" t="s">
        <v>13</v>
      </c>
      <c r="I85" s="5" t="s">
        <v>413</v>
      </c>
      <c r="J85" s="24" t="s">
        <v>121</v>
      </c>
    </row>
    <row r="86" spans="1:10" x14ac:dyDescent="0.2">
      <c r="A86" s="15" t="s">
        <v>190</v>
      </c>
      <c r="B86" s="10">
        <v>3</v>
      </c>
      <c r="C86" s="2" t="s">
        <v>10</v>
      </c>
      <c r="D86" s="7" t="s">
        <v>9</v>
      </c>
      <c r="E86" s="3">
        <v>0.80632525682449296</v>
      </c>
      <c r="F86" s="3" t="s">
        <v>86</v>
      </c>
      <c r="G86" s="3" t="s">
        <v>12</v>
      </c>
      <c r="H86" s="3" t="s">
        <v>13</v>
      </c>
      <c r="I86" s="5" t="s">
        <v>413</v>
      </c>
      <c r="J86" s="24" t="s">
        <v>121</v>
      </c>
    </row>
    <row r="87" spans="1:10" x14ac:dyDescent="0.2">
      <c r="A87" s="15" t="s">
        <v>192</v>
      </c>
      <c r="B87" s="10">
        <v>3</v>
      </c>
      <c r="C87" s="2" t="s">
        <v>10</v>
      </c>
      <c r="D87" s="7" t="s">
        <v>9</v>
      </c>
      <c r="E87" s="3">
        <v>0.65530908107757602</v>
      </c>
      <c r="F87" s="3" t="s">
        <v>86</v>
      </c>
      <c r="G87" s="3" t="s">
        <v>12</v>
      </c>
      <c r="H87" s="3" t="s">
        <v>13</v>
      </c>
      <c r="I87" s="3" t="s">
        <v>414</v>
      </c>
      <c r="J87" s="24" t="s">
        <v>121</v>
      </c>
    </row>
    <row r="88" spans="1:10" x14ac:dyDescent="0.2">
      <c r="A88" s="15" t="s">
        <v>194</v>
      </c>
      <c r="B88" s="10">
        <v>3</v>
      </c>
      <c r="C88" s="2" t="s">
        <v>10</v>
      </c>
      <c r="D88" s="7" t="s">
        <v>9</v>
      </c>
      <c r="E88" s="3">
        <v>0.78779256343841597</v>
      </c>
      <c r="F88" s="3" t="s">
        <v>86</v>
      </c>
      <c r="G88" s="3" t="s">
        <v>12</v>
      </c>
      <c r="H88" s="3" t="s">
        <v>13</v>
      </c>
      <c r="I88" s="3" t="s">
        <v>414</v>
      </c>
      <c r="J88" s="24" t="s">
        <v>121</v>
      </c>
    </row>
    <row r="89" spans="1:10" x14ac:dyDescent="0.2">
      <c r="A89" s="15" t="s">
        <v>196</v>
      </c>
      <c r="B89" s="10">
        <v>3</v>
      </c>
      <c r="C89" s="2" t="s">
        <v>10</v>
      </c>
      <c r="D89" s="7" t="s">
        <v>9</v>
      </c>
      <c r="E89" s="3">
        <v>0.89967638254165705</v>
      </c>
      <c r="F89" s="3" t="s">
        <v>86</v>
      </c>
      <c r="G89" s="3" t="s">
        <v>12</v>
      </c>
      <c r="H89" s="3" t="s">
        <v>13</v>
      </c>
      <c r="I89" s="5" t="s">
        <v>413</v>
      </c>
      <c r="J89" s="24" t="s">
        <v>121</v>
      </c>
    </row>
    <row r="90" spans="1:10" x14ac:dyDescent="0.2">
      <c r="A90" s="15" t="s">
        <v>198</v>
      </c>
      <c r="B90" s="10">
        <v>3</v>
      </c>
      <c r="C90" s="2" t="s">
        <v>10</v>
      </c>
      <c r="D90" s="7" t="s">
        <v>9</v>
      </c>
      <c r="E90" s="3">
        <v>0.75640952587127697</v>
      </c>
      <c r="F90" s="3" t="s">
        <v>86</v>
      </c>
      <c r="G90" s="3" t="s">
        <v>12</v>
      </c>
      <c r="H90" s="3" t="s">
        <v>13</v>
      </c>
      <c r="I90" s="3" t="s">
        <v>414</v>
      </c>
      <c r="J90" s="24" t="s">
        <v>121</v>
      </c>
    </row>
    <row r="91" spans="1:10" x14ac:dyDescent="0.2">
      <c r="A91" s="15" t="s">
        <v>200</v>
      </c>
      <c r="B91" s="10">
        <v>3</v>
      </c>
      <c r="C91" s="2" t="s">
        <v>10</v>
      </c>
      <c r="D91" s="7" t="s">
        <v>9</v>
      </c>
      <c r="E91" s="3">
        <v>0.74830430746078502</v>
      </c>
      <c r="F91" s="3" t="s">
        <v>86</v>
      </c>
      <c r="G91" s="3" t="s">
        <v>12</v>
      </c>
      <c r="H91" s="3" t="s">
        <v>13</v>
      </c>
      <c r="I91" s="3" t="s">
        <v>414</v>
      </c>
      <c r="J91" s="24" t="s">
        <v>121</v>
      </c>
    </row>
    <row r="92" spans="1:10" x14ac:dyDescent="0.2">
      <c r="A92" s="15" t="s">
        <v>202</v>
      </c>
      <c r="B92" s="10">
        <v>3</v>
      </c>
      <c r="C92" s="2" t="s">
        <v>10</v>
      </c>
      <c r="D92" s="7" t="s">
        <v>9</v>
      </c>
      <c r="E92" s="3">
        <v>0.85075497627258301</v>
      </c>
      <c r="F92" s="3" t="s">
        <v>86</v>
      </c>
      <c r="G92" s="3" t="s">
        <v>12</v>
      </c>
      <c r="H92" s="3" t="s">
        <v>13</v>
      </c>
      <c r="I92" s="5" t="s">
        <v>413</v>
      </c>
      <c r="J92" s="24" t="s">
        <v>121</v>
      </c>
    </row>
    <row r="93" spans="1:10" x14ac:dyDescent="0.2">
      <c r="A93" s="15" t="s">
        <v>204</v>
      </c>
      <c r="B93" s="10">
        <v>3</v>
      </c>
      <c r="C93" s="2" t="s">
        <v>10</v>
      </c>
      <c r="D93" s="7" t="s">
        <v>9</v>
      </c>
      <c r="E93" s="3">
        <v>0.82985460758209195</v>
      </c>
      <c r="F93" s="3" t="s">
        <v>86</v>
      </c>
      <c r="G93" s="3" t="s">
        <v>12</v>
      </c>
      <c r="H93" s="3" t="s">
        <v>13</v>
      </c>
      <c r="I93" s="5" t="s">
        <v>413</v>
      </c>
      <c r="J93" s="24" t="s">
        <v>121</v>
      </c>
    </row>
    <row r="94" spans="1:10" x14ac:dyDescent="0.2">
      <c r="A94" s="15" t="s">
        <v>206</v>
      </c>
      <c r="B94" s="10">
        <v>3</v>
      </c>
      <c r="C94" s="2" t="s">
        <v>10</v>
      </c>
      <c r="D94" s="7" t="s">
        <v>9</v>
      </c>
      <c r="E94" s="3">
        <v>0.90517538785934504</v>
      </c>
      <c r="F94" s="3" t="s">
        <v>86</v>
      </c>
      <c r="G94" s="3" t="s">
        <v>12</v>
      </c>
      <c r="H94" s="3" t="s">
        <v>13</v>
      </c>
      <c r="I94" s="5" t="s">
        <v>413</v>
      </c>
      <c r="J94" s="24" t="s">
        <v>121</v>
      </c>
    </row>
    <row r="95" spans="1:10" x14ac:dyDescent="0.2">
      <c r="A95" s="15" t="s">
        <v>208</v>
      </c>
      <c r="B95" s="10">
        <v>3</v>
      </c>
      <c r="C95" s="2" t="s">
        <v>10</v>
      </c>
      <c r="D95" s="7" t="s">
        <v>9</v>
      </c>
      <c r="E95" s="3">
        <v>0.87724649906158503</v>
      </c>
      <c r="F95" s="3" t="s">
        <v>86</v>
      </c>
      <c r="G95" s="3" t="s">
        <v>12</v>
      </c>
      <c r="H95" s="3" t="s">
        <v>13</v>
      </c>
      <c r="I95" s="5" t="s">
        <v>413</v>
      </c>
      <c r="J95" s="24" t="s">
        <v>121</v>
      </c>
    </row>
    <row r="96" spans="1:10" x14ac:dyDescent="0.2">
      <c r="A96" s="15" t="s">
        <v>210</v>
      </c>
      <c r="B96" s="10">
        <v>3</v>
      </c>
      <c r="C96" s="2" t="s">
        <v>10</v>
      </c>
      <c r="D96" s="7" t="s">
        <v>9</v>
      </c>
      <c r="E96" s="3">
        <v>0.86658352613449097</v>
      </c>
      <c r="F96" s="3" t="s">
        <v>86</v>
      </c>
      <c r="G96" s="3" t="s">
        <v>12</v>
      </c>
      <c r="H96" s="3" t="s">
        <v>13</v>
      </c>
      <c r="I96" s="5" t="s">
        <v>413</v>
      </c>
      <c r="J96" s="24" t="s">
        <v>121</v>
      </c>
    </row>
    <row r="97" spans="1:10" x14ac:dyDescent="0.2">
      <c r="A97" s="15" t="s">
        <v>212</v>
      </c>
      <c r="B97" s="10">
        <v>3</v>
      </c>
      <c r="C97" s="2" t="s">
        <v>10</v>
      </c>
      <c r="D97" s="7" t="s">
        <v>9</v>
      </c>
      <c r="E97" s="3">
        <v>0.91589188575744596</v>
      </c>
      <c r="F97" s="3" t="s">
        <v>86</v>
      </c>
      <c r="G97" s="3" t="s">
        <v>12</v>
      </c>
      <c r="H97" s="3" t="s">
        <v>13</v>
      </c>
      <c r="I97" s="5" t="s">
        <v>413</v>
      </c>
      <c r="J97" s="24" t="s">
        <v>121</v>
      </c>
    </row>
    <row r="98" spans="1:10" x14ac:dyDescent="0.2">
      <c r="A98" s="15" t="s">
        <v>214</v>
      </c>
      <c r="B98" s="10">
        <v>3</v>
      </c>
      <c r="C98" s="2" t="s">
        <v>10</v>
      </c>
      <c r="D98" s="7" t="s">
        <v>9</v>
      </c>
      <c r="E98" s="3">
        <v>0.90258878469467196</v>
      </c>
      <c r="F98" s="3" t="s">
        <v>86</v>
      </c>
      <c r="G98" s="3" t="s">
        <v>12</v>
      </c>
      <c r="H98" s="3" t="s">
        <v>13</v>
      </c>
      <c r="I98" s="5" t="s">
        <v>413</v>
      </c>
      <c r="J98" s="24" t="s">
        <v>121</v>
      </c>
    </row>
    <row r="99" spans="1:10" x14ac:dyDescent="0.2">
      <c r="A99" s="15" t="s">
        <v>216</v>
      </c>
      <c r="B99" s="10">
        <v>3</v>
      </c>
      <c r="C99" s="2" t="s">
        <v>10</v>
      </c>
      <c r="D99" s="7" t="s">
        <v>9</v>
      </c>
      <c r="E99" s="3">
        <v>0.68492573499679599</v>
      </c>
      <c r="F99" s="3" t="s">
        <v>86</v>
      </c>
      <c r="G99" s="3" t="s">
        <v>12</v>
      </c>
      <c r="H99" s="3" t="s">
        <v>13</v>
      </c>
      <c r="I99" s="3" t="s">
        <v>414</v>
      </c>
      <c r="J99" s="24" t="s">
        <v>121</v>
      </c>
    </row>
    <row r="100" spans="1:10" x14ac:dyDescent="0.2">
      <c r="A100" s="15" t="s">
        <v>218</v>
      </c>
      <c r="B100" s="10">
        <v>3</v>
      </c>
      <c r="C100" s="2" t="s">
        <v>10</v>
      </c>
      <c r="D100" s="7" t="s">
        <v>9</v>
      </c>
      <c r="E100" s="3">
        <v>0.77539783716201804</v>
      </c>
      <c r="F100" s="3" t="s">
        <v>86</v>
      </c>
      <c r="G100" s="3" t="s">
        <v>12</v>
      </c>
      <c r="H100" s="3" t="s">
        <v>13</v>
      </c>
      <c r="I100" s="3" t="s">
        <v>414</v>
      </c>
      <c r="J100" s="24" t="s">
        <v>121</v>
      </c>
    </row>
    <row r="101" spans="1:10" x14ac:dyDescent="0.2">
      <c r="A101" s="15" t="s">
        <v>363</v>
      </c>
      <c r="B101" s="9">
        <v>2</v>
      </c>
      <c r="C101" s="2" t="s">
        <v>10</v>
      </c>
      <c r="D101" s="6" t="s">
        <v>17</v>
      </c>
      <c r="E101" s="3">
        <v>0.61629915237426802</v>
      </c>
      <c r="F101" s="3" t="s">
        <v>53</v>
      </c>
      <c r="G101" s="3" t="s">
        <v>12</v>
      </c>
      <c r="H101" s="3" t="s">
        <v>364</v>
      </c>
      <c r="I101" s="3" t="s">
        <v>414</v>
      </c>
      <c r="J101" s="24" t="s">
        <v>9</v>
      </c>
    </row>
    <row r="102" spans="1:10" x14ac:dyDescent="0.2">
      <c r="A102" s="23" t="s">
        <v>365</v>
      </c>
      <c r="B102" s="10">
        <v>3</v>
      </c>
      <c r="C102" s="2" t="s">
        <v>10</v>
      </c>
      <c r="D102" s="8" t="s">
        <v>35</v>
      </c>
      <c r="E102" s="5">
        <v>0.63632303476333596</v>
      </c>
      <c r="F102" s="5" t="s">
        <v>86</v>
      </c>
      <c r="G102" s="5" t="s">
        <v>12</v>
      </c>
      <c r="H102" s="5" t="s">
        <v>364</v>
      </c>
      <c r="I102" s="3" t="s">
        <v>414</v>
      </c>
      <c r="J102" s="25" t="s">
        <v>9</v>
      </c>
    </row>
    <row r="103" spans="1:10" x14ac:dyDescent="0.2">
      <c r="A103" s="15" t="s">
        <v>366</v>
      </c>
      <c r="B103" s="4">
        <v>1</v>
      </c>
      <c r="C103" s="2" t="s">
        <v>10</v>
      </c>
      <c r="D103" s="8" t="s">
        <v>35</v>
      </c>
      <c r="E103" s="3">
        <v>0.63641220331192005</v>
      </c>
      <c r="F103" s="3" t="s">
        <v>11</v>
      </c>
      <c r="G103" s="3" t="s">
        <v>12</v>
      </c>
      <c r="H103" s="3" t="s">
        <v>364</v>
      </c>
      <c r="I103" s="3" t="s">
        <v>414</v>
      </c>
      <c r="J103" s="24" t="s">
        <v>9</v>
      </c>
    </row>
    <row r="104" spans="1:10" x14ac:dyDescent="0.2">
      <c r="A104" s="23" t="s">
        <v>367</v>
      </c>
      <c r="B104" s="4">
        <v>1</v>
      </c>
      <c r="C104" s="2" t="s">
        <v>10</v>
      </c>
      <c r="D104" s="8" t="s">
        <v>35</v>
      </c>
      <c r="E104" s="5">
        <v>0.64742398262023904</v>
      </c>
      <c r="F104" s="5" t="s">
        <v>11</v>
      </c>
      <c r="G104" s="5" t="s">
        <v>12</v>
      </c>
      <c r="H104" s="5" t="s">
        <v>364</v>
      </c>
      <c r="I104" s="3" t="s">
        <v>414</v>
      </c>
      <c r="J104" s="25" t="s">
        <v>9</v>
      </c>
    </row>
    <row r="105" spans="1:10" x14ac:dyDescent="0.2">
      <c r="A105" s="15" t="s">
        <v>368</v>
      </c>
      <c r="B105" s="9">
        <v>2</v>
      </c>
      <c r="C105" s="2" t="s">
        <v>10</v>
      </c>
      <c r="D105" s="6" t="s">
        <v>17</v>
      </c>
      <c r="E105" s="3">
        <v>0.66542899608612105</v>
      </c>
      <c r="F105" s="3" t="s">
        <v>53</v>
      </c>
      <c r="G105" s="3" t="s">
        <v>12</v>
      </c>
      <c r="H105" s="3" t="s">
        <v>364</v>
      </c>
      <c r="I105" s="3" t="s">
        <v>414</v>
      </c>
      <c r="J105" s="24" t="s">
        <v>9</v>
      </c>
    </row>
    <row r="106" spans="1:10" x14ac:dyDescent="0.2">
      <c r="A106" s="23" t="s">
        <v>369</v>
      </c>
      <c r="B106" s="9">
        <v>2</v>
      </c>
      <c r="C106" s="2" t="s">
        <v>10</v>
      </c>
      <c r="D106" s="8" t="s">
        <v>35</v>
      </c>
      <c r="E106" s="5">
        <v>0.68371146917343095</v>
      </c>
      <c r="F106" s="5" t="s">
        <v>53</v>
      </c>
      <c r="G106" s="5" t="s">
        <v>12</v>
      </c>
      <c r="H106" s="5" t="s">
        <v>364</v>
      </c>
      <c r="I106" s="3" t="s">
        <v>414</v>
      </c>
      <c r="J106" s="25" t="s">
        <v>9</v>
      </c>
    </row>
    <row r="107" spans="1:10" x14ac:dyDescent="0.2">
      <c r="A107" s="15" t="s">
        <v>370</v>
      </c>
      <c r="B107" s="9">
        <v>2</v>
      </c>
      <c r="C107" s="2" t="s">
        <v>10</v>
      </c>
      <c r="D107" s="8" t="s">
        <v>35</v>
      </c>
      <c r="E107" s="3">
        <v>0.68708771467208896</v>
      </c>
      <c r="F107" s="3" t="s">
        <v>53</v>
      </c>
      <c r="G107" s="3" t="s">
        <v>12</v>
      </c>
      <c r="H107" s="3" t="s">
        <v>364</v>
      </c>
      <c r="I107" s="3" t="s">
        <v>414</v>
      </c>
      <c r="J107" s="24" t="s">
        <v>9</v>
      </c>
    </row>
    <row r="108" spans="1:10" x14ac:dyDescent="0.2">
      <c r="A108" s="23" t="s">
        <v>371</v>
      </c>
      <c r="B108" s="9">
        <v>2</v>
      </c>
      <c r="C108" s="2" t="s">
        <v>10</v>
      </c>
      <c r="D108" s="6" t="s">
        <v>17</v>
      </c>
      <c r="E108" s="5">
        <v>0.69210010766982999</v>
      </c>
      <c r="F108" s="5" t="s">
        <v>53</v>
      </c>
      <c r="G108" s="5" t="s">
        <v>12</v>
      </c>
      <c r="H108" s="5" t="s">
        <v>364</v>
      </c>
      <c r="I108" s="3" t="s">
        <v>414</v>
      </c>
      <c r="J108" s="25" t="s">
        <v>9</v>
      </c>
    </row>
    <row r="109" spans="1:10" x14ac:dyDescent="0.2">
      <c r="A109" s="15" t="s">
        <v>372</v>
      </c>
      <c r="B109" s="10">
        <v>3</v>
      </c>
      <c r="C109" s="2" t="s">
        <v>10</v>
      </c>
      <c r="D109" s="6" t="s">
        <v>17</v>
      </c>
      <c r="E109" s="3">
        <v>0.69860750436782804</v>
      </c>
      <c r="F109" s="3" t="s">
        <v>86</v>
      </c>
      <c r="G109" s="3" t="s">
        <v>12</v>
      </c>
      <c r="H109" s="3" t="s">
        <v>364</v>
      </c>
      <c r="I109" s="3" t="s">
        <v>414</v>
      </c>
      <c r="J109" s="24" t="s">
        <v>9</v>
      </c>
    </row>
    <row r="110" spans="1:10" x14ac:dyDescent="0.2">
      <c r="A110" s="23" t="s">
        <v>373</v>
      </c>
      <c r="B110" s="4">
        <v>1</v>
      </c>
      <c r="C110" s="2" t="s">
        <v>10</v>
      </c>
      <c r="D110" s="6" t="s">
        <v>17</v>
      </c>
      <c r="E110" s="5">
        <v>0.70108848810195901</v>
      </c>
      <c r="F110" s="5" t="s">
        <v>11</v>
      </c>
      <c r="G110" s="5" t="s">
        <v>12</v>
      </c>
      <c r="H110" s="5" t="s">
        <v>364</v>
      </c>
      <c r="I110" s="3" t="s">
        <v>414</v>
      </c>
      <c r="J110" s="25" t="s">
        <v>9</v>
      </c>
    </row>
    <row r="111" spans="1:10" x14ac:dyDescent="0.2">
      <c r="A111" s="15" t="s">
        <v>374</v>
      </c>
      <c r="B111" s="9">
        <v>2</v>
      </c>
      <c r="C111" s="2" t="s">
        <v>10</v>
      </c>
      <c r="D111" s="6" t="s">
        <v>17</v>
      </c>
      <c r="E111" s="3">
        <v>0.70515984296798695</v>
      </c>
      <c r="F111" s="3" t="s">
        <v>53</v>
      </c>
      <c r="G111" s="3" t="s">
        <v>12</v>
      </c>
      <c r="H111" s="3" t="s">
        <v>364</v>
      </c>
      <c r="I111" s="3" t="s">
        <v>414</v>
      </c>
      <c r="J111" s="24" t="s">
        <v>9</v>
      </c>
    </row>
    <row r="112" spans="1:10" x14ac:dyDescent="0.2">
      <c r="A112" s="23" t="s">
        <v>375</v>
      </c>
      <c r="B112" s="4">
        <v>1</v>
      </c>
      <c r="C112" s="2" t="s">
        <v>10</v>
      </c>
      <c r="D112" s="6" t="s">
        <v>17</v>
      </c>
      <c r="E112" s="5">
        <v>0.71737086772918701</v>
      </c>
      <c r="F112" s="5" t="s">
        <v>11</v>
      </c>
      <c r="G112" s="5" t="s">
        <v>12</v>
      </c>
      <c r="H112" s="5" t="s">
        <v>364</v>
      </c>
      <c r="I112" s="3" t="s">
        <v>414</v>
      </c>
      <c r="J112" s="25" t="s">
        <v>9</v>
      </c>
    </row>
    <row r="113" spans="1:10" x14ac:dyDescent="0.2">
      <c r="A113" s="15" t="s">
        <v>376</v>
      </c>
      <c r="B113" s="4">
        <v>1</v>
      </c>
      <c r="C113" s="2" t="s">
        <v>10</v>
      </c>
      <c r="D113" s="6" t="s">
        <v>17</v>
      </c>
      <c r="E113" s="3">
        <v>0.72438436746597301</v>
      </c>
      <c r="F113" s="3" t="s">
        <v>11</v>
      </c>
      <c r="G113" s="3" t="s">
        <v>12</v>
      </c>
      <c r="H113" s="3" t="s">
        <v>364</v>
      </c>
      <c r="I113" s="3" t="s">
        <v>414</v>
      </c>
      <c r="J113" s="24" t="s">
        <v>9</v>
      </c>
    </row>
    <row r="114" spans="1:10" x14ac:dyDescent="0.2">
      <c r="A114" s="23" t="s">
        <v>377</v>
      </c>
      <c r="B114" s="10">
        <v>3</v>
      </c>
      <c r="C114" s="2" t="s">
        <v>10</v>
      </c>
      <c r="D114" s="8" t="s">
        <v>35</v>
      </c>
      <c r="E114" s="5">
        <v>0.72480982542037997</v>
      </c>
      <c r="F114" s="5" t="s">
        <v>86</v>
      </c>
      <c r="G114" s="5" t="s">
        <v>12</v>
      </c>
      <c r="H114" s="5" t="s">
        <v>364</v>
      </c>
      <c r="I114" s="3" t="s">
        <v>414</v>
      </c>
      <c r="J114" s="25" t="s">
        <v>9</v>
      </c>
    </row>
    <row r="115" spans="1:10" x14ac:dyDescent="0.2">
      <c r="A115" s="15" t="s">
        <v>378</v>
      </c>
      <c r="B115" s="10">
        <v>3</v>
      </c>
      <c r="C115" s="2" t="s">
        <v>10</v>
      </c>
      <c r="D115" s="6" t="s">
        <v>17</v>
      </c>
      <c r="E115" s="3">
        <v>0.73094004392623901</v>
      </c>
      <c r="F115" s="3" t="s">
        <v>86</v>
      </c>
      <c r="G115" s="3" t="s">
        <v>12</v>
      </c>
      <c r="H115" s="3" t="s">
        <v>364</v>
      </c>
      <c r="I115" s="3" t="s">
        <v>414</v>
      </c>
      <c r="J115" s="24" t="s">
        <v>9</v>
      </c>
    </row>
    <row r="116" spans="1:10" x14ac:dyDescent="0.2">
      <c r="A116" s="23" t="s">
        <v>379</v>
      </c>
      <c r="B116" s="10">
        <v>3</v>
      </c>
      <c r="C116" s="2" t="s">
        <v>10</v>
      </c>
      <c r="D116" s="8" t="s">
        <v>35</v>
      </c>
      <c r="E116" s="5">
        <v>0.73261797428131104</v>
      </c>
      <c r="F116" s="5" t="s">
        <v>86</v>
      </c>
      <c r="G116" s="5" t="s">
        <v>12</v>
      </c>
      <c r="H116" s="5" t="s">
        <v>364</v>
      </c>
      <c r="I116" s="3" t="s">
        <v>414</v>
      </c>
      <c r="J116" s="25" t="s">
        <v>9</v>
      </c>
    </row>
    <row r="117" spans="1:10" x14ac:dyDescent="0.2">
      <c r="A117" s="15" t="s">
        <v>380</v>
      </c>
      <c r="B117" s="10">
        <v>3</v>
      </c>
      <c r="C117" s="2" t="s">
        <v>10</v>
      </c>
      <c r="D117" s="8" t="s">
        <v>35</v>
      </c>
      <c r="E117" s="3">
        <v>0.73354101181030296</v>
      </c>
      <c r="F117" s="3" t="s">
        <v>86</v>
      </c>
      <c r="G117" s="3" t="s">
        <v>12</v>
      </c>
      <c r="H117" s="3" t="s">
        <v>364</v>
      </c>
      <c r="I117" s="3" t="s">
        <v>414</v>
      </c>
      <c r="J117" s="24" t="s">
        <v>9</v>
      </c>
    </row>
    <row r="118" spans="1:10" x14ac:dyDescent="0.2">
      <c r="A118" s="23" t="s">
        <v>381</v>
      </c>
      <c r="B118" s="4">
        <v>1</v>
      </c>
      <c r="C118" s="2" t="s">
        <v>10</v>
      </c>
      <c r="D118" s="6" t="s">
        <v>17</v>
      </c>
      <c r="E118" s="5">
        <v>0.74584668874740601</v>
      </c>
      <c r="F118" s="5" t="s">
        <v>11</v>
      </c>
      <c r="G118" s="5" t="s">
        <v>12</v>
      </c>
      <c r="H118" s="5" t="s">
        <v>364</v>
      </c>
      <c r="I118" s="3" t="s">
        <v>414</v>
      </c>
      <c r="J118" s="25" t="s">
        <v>9</v>
      </c>
    </row>
    <row r="119" spans="1:10" x14ac:dyDescent="0.2">
      <c r="A119" s="15" t="s">
        <v>382</v>
      </c>
      <c r="B119" s="4">
        <v>1</v>
      </c>
      <c r="C119" s="2" t="s">
        <v>10</v>
      </c>
      <c r="D119" s="6" t="s">
        <v>17</v>
      </c>
      <c r="E119" s="3">
        <v>0.75275796651840199</v>
      </c>
      <c r="F119" s="3" t="s">
        <v>11</v>
      </c>
      <c r="G119" s="3" t="s">
        <v>12</v>
      </c>
      <c r="H119" s="3" t="s">
        <v>364</v>
      </c>
      <c r="I119" s="3" t="s">
        <v>414</v>
      </c>
      <c r="J119" s="24" t="s">
        <v>9</v>
      </c>
    </row>
    <row r="120" spans="1:10" x14ac:dyDescent="0.2">
      <c r="A120" s="23" t="s">
        <v>383</v>
      </c>
      <c r="B120" s="10">
        <v>3</v>
      </c>
      <c r="C120" s="2" t="s">
        <v>10</v>
      </c>
      <c r="D120" s="6" t="s">
        <v>17</v>
      </c>
      <c r="E120" s="5">
        <v>0.76060312986373901</v>
      </c>
      <c r="F120" s="5" t="s">
        <v>86</v>
      </c>
      <c r="G120" s="5" t="s">
        <v>12</v>
      </c>
      <c r="H120" s="5" t="s">
        <v>364</v>
      </c>
      <c r="I120" s="3" t="s">
        <v>414</v>
      </c>
      <c r="J120" s="25" t="s">
        <v>9</v>
      </c>
    </row>
    <row r="121" spans="1:10" x14ac:dyDescent="0.2">
      <c r="A121" s="15" t="s">
        <v>384</v>
      </c>
      <c r="B121" s="9">
        <v>2</v>
      </c>
      <c r="C121" s="2" t="s">
        <v>10</v>
      </c>
      <c r="D121" s="8" t="s">
        <v>35</v>
      </c>
      <c r="E121" s="3">
        <v>0.77795219421386697</v>
      </c>
      <c r="F121" s="3" t="s">
        <v>53</v>
      </c>
      <c r="G121" s="3" t="s">
        <v>12</v>
      </c>
      <c r="H121" s="3" t="s">
        <v>364</v>
      </c>
      <c r="I121" s="3" t="s">
        <v>414</v>
      </c>
      <c r="J121" s="24" t="s">
        <v>9</v>
      </c>
    </row>
    <row r="122" spans="1:10" x14ac:dyDescent="0.2">
      <c r="A122" s="23" t="s">
        <v>385</v>
      </c>
      <c r="B122" s="10">
        <v>3</v>
      </c>
      <c r="C122" s="2" t="s">
        <v>10</v>
      </c>
      <c r="D122" s="8" t="s">
        <v>35</v>
      </c>
      <c r="E122" s="5">
        <v>0.77846157550811801</v>
      </c>
      <c r="F122" s="5" t="s">
        <v>86</v>
      </c>
      <c r="G122" s="5" t="s">
        <v>12</v>
      </c>
      <c r="H122" s="5" t="s">
        <v>364</v>
      </c>
      <c r="I122" s="3" t="s">
        <v>414</v>
      </c>
      <c r="J122" s="25" t="s">
        <v>9</v>
      </c>
    </row>
    <row r="123" spans="1:10" x14ac:dyDescent="0.2">
      <c r="A123" s="15" t="s">
        <v>386</v>
      </c>
      <c r="B123" s="4">
        <v>1</v>
      </c>
      <c r="C123" s="2" t="s">
        <v>10</v>
      </c>
      <c r="D123" s="6" t="s">
        <v>17</v>
      </c>
      <c r="E123" s="3">
        <v>0.78682464361190796</v>
      </c>
      <c r="F123" s="3" t="s">
        <v>11</v>
      </c>
      <c r="G123" s="3" t="s">
        <v>12</v>
      </c>
      <c r="H123" s="3" t="s">
        <v>364</v>
      </c>
      <c r="I123" s="3" t="s">
        <v>414</v>
      </c>
      <c r="J123" s="24" t="s">
        <v>9</v>
      </c>
    </row>
    <row r="124" spans="1:10" x14ac:dyDescent="0.2">
      <c r="A124" s="23" t="s">
        <v>387</v>
      </c>
      <c r="B124" s="10">
        <v>3</v>
      </c>
      <c r="C124" s="2" t="s">
        <v>10</v>
      </c>
      <c r="D124" s="6" t="s">
        <v>17</v>
      </c>
      <c r="E124" s="5">
        <v>0.79000234603881803</v>
      </c>
      <c r="F124" s="5" t="s">
        <v>86</v>
      </c>
      <c r="G124" s="5" t="s">
        <v>12</v>
      </c>
      <c r="H124" s="5" t="s">
        <v>364</v>
      </c>
      <c r="I124" s="3" t="s">
        <v>414</v>
      </c>
      <c r="J124" s="25" t="s">
        <v>9</v>
      </c>
    </row>
    <row r="125" spans="1:10" x14ac:dyDescent="0.2">
      <c r="A125" s="15" t="s">
        <v>388</v>
      </c>
      <c r="B125" s="9">
        <v>2</v>
      </c>
      <c r="C125" s="2" t="s">
        <v>10</v>
      </c>
      <c r="D125" s="8" t="s">
        <v>35</v>
      </c>
      <c r="E125" s="3">
        <v>0.79394352436065696</v>
      </c>
      <c r="F125" s="3" t="s">
        <v>53</v>
      </c>
      <c r="G125" s="3" t="s">
        <v>12</v>
      </c>
      <c r="H125" s="3" t="s">
        <v>364</v>
      </c>
      <c r="I125" s="3" t="s">
        <v>414</v>
      </c>
      <c r="J125" s="24" t="s">
        <v>9</v>
      </c>
    </row>
    <row r="126" spans="1:10" x14ac:dyDescent="0.2">
      <c r="A126" s="23" t="s">
        <v>389</v>
      </c>
      <c r="B126" s="9">
        <v>2</v>
      </c>
      <c r="C126" s="2" t="s">
        <v>10</v>
      </c>
      <c r="D126" s="8" t="s">
        <v>35</v>
      </c>
      <c r="E126" s="5">
        <v>0.797465920448303</v>
      </c>
      <c r="F126" s="5" t="s">
        <v>53</v>
      </c>
      <c r="G126" s="5" t="s">
        <v>12</v>
      </c>
      <c r="H126" s="5" t="s">
        <v>364</v>
      </c>
      <c r="I126" s="3" t="s">
        <v>414</v>
      </c>
      <c r="J126" s="25" t="s">
        <v>9</v>
      </c>
    </row>
    <row r="127" spans="1:10" x14ac:dyDescent="0.2">
      <c r="A127" s="15" t="s">
        <v>390</v>
      </c>
      <c r="B127" s="4">
        <v>1</v>
      </c>
      <c r="C127" s="2" t="s">
        <v>10</v>
      </c>
      <c r="D127" s="6" t="s">
        <v>17</v>
      </c>
      <c r="E127" s="3">
        <v>0.80049568414688099</v>
      </c>
      <c r="F127" s="3" t="s">
        <v>11</v>
      </c>
      <c r="G127" s="3" t="s">
        <v>12</v>
      </c>
      <c r="H127" s="3" t="s">
        <v>364</v>
      </c>
      <c r="I127" s="5" t="s">
        <v>413</v>
      </c>
      <c r="J127" s="24" t="s">
        <v>9</v>
      </c>
    </row>
    <row r="128" spans="1:10" x14ac:dyDescent="0.2">
      <c r="A128" s="23" t="s">
        <v>391</v>
      </c>
      <c r="B128" s="9">
        <v>2</v>
      </c>
      <c r="C128" s="2" t="s">
        <v>10</v>
      </c>
      <c r="D128" s="6" t="s">
        <v>17</v>
      </c>
      <c r="E128" s="5">
        <v>0.803627610206604</v>
      </c>
      <c r="F128" s="5" t="s">
        <v>53</v>
      </c>
      <c r="G128" s="5" t="s">
        <v>12</v>
      </c>
      <c r="H128" s="5" t="s">
        <v>364</v>
      </c>
      <c r="I128" s="5" t="s">
        <v>413</v>
      </c>
      <c r="J128" s="25" t="s">
        <v>9</v>
      </c>
    </row>
    <row r="129" spans="1:10" x14ac:dyDescent="0.2">
      <c r="A129" s="15" t="s">
        <v>392</v>
      </c>
      <c r="B129" s="10">
        <v>3</v>
      </c>
      <c r="C129" s="2" t="s">
        <v>10</v>
      </c>
      <c r="D129" s="8" t="s">
        <v>35</v>
      </c>
      <c r="E129" s="3">
        <v>0.82178485393524203</v>
      </c>
      <c r="F129" s="3" t="s">
        <v>86</v>
      </c>
      <c r="G129" s="3" t="s">
        <v>12</v>
      </c>
      <c r="H129" s="3" t="s">
        <v>364</v>
      </c>
      <c r="I129" s="5" t="s">
        <v>413</v>
      </c>
      <c r="J129" s="24" t="s">
        <v>9</v>
      </c>
    </row>
    <row r="130" spans="1:10" x14ac:dyDescent="0.2">
      <c r="A130" s="23" t="s">
        <v>393</v>
      </c>
      <c r="B130" s="10">
        <v>3</v>
      </c>
      <c r="C130" s="2" t="s">
        <v>10</v>
      </c>
      <c r="D130" s="8" t="s">
        <v>35</v>
      </c>
      <c r="E130" s="5">
        <v>0.82304340600967396</v>
      </c>
      <c r="F130" s="5" t="s">
        <v>86</v>
      </c>
      <c r="G130" s="5" t="s">
        <v>12</v>
      </c>
      <c r="H130" s="5" t="s">
        <v>364</v>
      </c>
      <c r="I130" s="5" t="s">
        <v>413</v>
      </c>
      <c r="J130" s="25" t="s">
        <v>9</v>
      </c>
    </row>
    <row r="131" spans="1:10" x14ac:dyDescent="0.2">
      <c r="A131" s="15" t="s">
        <v>394</v>
      </c>
      <c r="B131" s="4">
        <v>1</v>
      </c>
      <c r="C131" s="2" t="s">
        <v>10</v>
      </c>
      <c r="D131" s="8" t="s">
        <v>35</v>
      </c>
      <c r="E131" s="3">
        <v>0.82997804880142201</v>
      </c>
      <c r="F131" s="3" t="s">
        <v>11</v>
      </c>
      <c r="G131" s="3" t="s">
        <v>12</v>
      </c>
      <c r="H131" s="3" t="s">
        <v>364</v>
      </c>
      <c r="I131" s="5" t="s">
        <v>413</v>
      </c>
      <c r="J131" s="24" t="s">
        <v>9</v>
      </c>
    </row>
    <row r="132" spans="1:10" x14ac:dyDescent="0.2">
      <c r="A132" s="23" t="s">
        <v>395</v>
      </c>
      <c r="B132" s="4">
        <v>1</v>
      </c>
      <c r="C132" s="2" t="s">
        <v>10</v>
      </c>
      <c r="D132" s="6" t="s">
        <v>17</v>
      </c>
      <c r="E132" s="5">
        <v>0.83105999231338501</v>
      </c>
      <c r="F132" s="5" t="s">
        <v>11</v>
      </c>
      <c r="G132" s="5" t="s">
        <v>12</v>
      </c>
      <c r="H132" s="5" t="s">
        <v>364</v>
      </c>
      <c r="I132" s="5" t="s">
        <v>413</v>
      </c>
      <c r="J132" s="25" t="s">
        <v>9</v>
      </c>
    </row>
    <row r="133" spans="1:10" x14ac:dyDescent="0.2">
      <c r="A133" s="15" t="s">
        <v>396</v>
      </c>
      <c r="B133" s="10">
        <v>3</v>
      </c>
      <c r="C133" s="2" t="s">
        <v>10</v>
      </c>
      <c r="D133" s="6" t="s">
        <v>17</v>
      </c>
      <c r="E133" s="3">
        <v>0.84057599306106601</v>
      </c>
      <c r="F133" s="3" t="s">
        <v>86</v>
      </c>
      <c r="G133" s="3" t="s">
        <v>12</v>
      </c>
      <c r="H133" s="3" t="s">
        <v>364</v>
      </c>
      <c r="I133" s="5" t="s">
        <v>413</v>
      </c>
      <c r="J133" s="24" t="s">
        <v>9</v>
      </c>
    </row>
    <row r="134" spans="1:10" x14ac:dyDescent="0.2">
      <c r="A134" s="23" t="s">
        <v>397</v>
      </c>
      <c r="B134" s="4">
        <v>1</v>
      </c>
      <c r="C134" s="2" t="s">
        <v>10</v>
      </c>
      <c r="D134" s="8" t="s">
        <v>35</v>
      </c>
      <c r="E134" s="5">
        <v>0.84122085571289096</v>
      </c>
      <c r="F134" s="5" t="s">
        <v>11</v>
      </c>
      <c r="G134" s="5" t="s">
        <v>12</v>
      </c>
      <c r="H134" s="5" t="s">
        <v>364</v>
      </c>
      <c r="I134" s="5" t="s">
        <v>413</v>
      </c>
      <c r="J134" s="25" t="s">
        <v>9</v>
      </c>
    </row>
    <row r="135" spans="1:10" x14ac:dyDescent="0.2">
      <c r="A135" s="15" t="s">
        <v>398</v>
      </c>
      <c r="B135" s="4">
        <v>1</v>
      </c>
      <c r="C135" s="2" t="s">
        <v>10</v>
      </c>
      <c r="D135" s="8" t="s">
        <v>35</v>
      </c>
      <c r="E135" s="3">
        <v>0.84233427047729503</v>
      </c>
      <c r="F135" s="3" t="s">
        <v>11</v>
      </c>
      <c r="G135" s="3" t="s">
        <v>12</v>
      </c>
      <c r="H135" s="3" t="s">
        <v>364</v>
      </c>
      <c r="I135" s="5" t="s">
        <v>413</v>
      </c>
      <c r="J135" s="24" t="s">
        <v>9</v>
      </c>
    </row>
    <row r="136" spans="1:10" x14ac:dyDescent="0.2">
      <c r="A136" s="23" t="s">
        <v>399</v>
      </c>
      <c r="B136" s="10">
        <v>3</v>
      </c>
      <c r="C136" s="2" t="s">
        <v>10</v>
      </c>
      <c r="D136" s="8" t="s">
        <v>35</v>
      </c>
      <c r="E136" s="5">
        <v>0.84243202209472701</v>
      </c>
      <c r="F136" s="5" t="s">
        <v>86</v>
      </c>
      <c r="G136" s="5" t="s">
        <v>12</v>
      </c>
      <c r="H136" s="5" t="s">
        <v>364</v>
      </c>
      <c r="I136" s="5" t="s">
        <v>413</v>
      </c>
      <c r="J136" s="25" t="s">
        <v>9</v>
      </c>
    </row>
    <row r="137" spans="1:10" x14ac:dyDescent="0.2">
      <c r="A137" s="15" t="s">
        <v>400</v>
      </c>
      <c r="B137" s="10">
        <v>3</v>
      </c>
      <c r="C137" s="2" t="s">
        <v>10</v>
      </c>
      <c r="D137" s="6" t="s">
        <v>17</v>
      </c>
      <c r="E137" s="3">
        <v>0.84671807289123502</v>
      </c>
      <c r="F137" s="3" t="s">
        <v>86</v>
      </c>
      <c r="G137" s="3" t="s">
        <v>12</v>
      </c>
      <c r="H137" s="3" t="s">
        <v>364</v>
      </c>
      <c r="I137" s="5" t="s">
        <v>413</v>
      </c>
      <c r="J137" s="24" t="s">
        <v>9</v>
      </c>
    </row>
    <row r="138" spans="1:10" x14ac:dyDescent="0.2">
      <c r="A138" s="23" t="s">
        <v>401</v>
      </c>
      <c r="B138" s="9">
        <v>2</v>
      </c>
      <c r="C138" s="2" t="s">
        <v>10</v>
      </c>
      <c r="D138" s="6" t="s">
        <v>17</v>
      </c>
      <c r="E138" s="5">
        <v>0.84703606367111195</v>
      </c>
      <c r="F138" s="5" t="s">
        <v>53</v>
      </c>
      <c r="G138" s="5" t="s">
        <v>12</v>
      </c>
      <c r="H138" s="5" t="s">
        <v>364</v>
      </c>
      <c r="I138" s="5" t="s">
        <v>413</v>
      </c>
      <c r="J138" s="25" t="s">
        <v>9</v>
      </c>
    </row>
    <row r="139" spans="1:10" x14ac:dyDescent="0.2">
      <c r="A139" s="15" t="s">
        <v>402</v>
      </c>
      <c r="B139" s="9">
        <v>2</v>
      </c>
      <c r="C139" s="2" t="s">
        <v>10</v>
      </c>
      <c r="D139" s="6" t="s">
        <v>17</v>
      </c>
      <c r="E139" s="3">
        <v>0.85230213403701804</v>
      </c>
      <c r="F139" s="3" t="s">
        <v>53</v>
      </c>
      <c r="G139" s="3" t="s">
        <v>12</v>
      </c>
      <c r="H139" s="3" t="s">
        <v>364</v>
      </c>
      <c r="I139" s="5" t="s">
        <v>413</v>
      </c>
      <c r="J139" s="24" t="s">
        <v>9</v>
      </c>
    </row>
    <row r="140" spans="1:10" x14ac:dyDescent="0.2">
      <c r="A140" s="23" t="s">
        <v>403</v>
      </c>
      <c r="B140" s="9">
        <v>2</v>
      </c>
      <c r="C140" s="2" t="s">
        <v>10</v>
      </c>
      <c r="D140" s="8" t="s">
        <v>35</v>
      </c>
      <c r="E140" s="5">
        <v>0.86449694633483898</v>
      </c>
      <c r="F140" s="5" t="s">
        <v>53</v>
      </c>
      <c r="G140" s="5" t="s">
        <v>12</v>
      </c>
      <c r="H140" s="5" t="s">
        <v>364</v>
      </c>
      <c r="I140" s="5" t="s">
        <v>413</v>
      </c>
      <c r="J140" s="25" t="s">
        <v>9</v>
      </c>
    </row>
    <row r="141" spans="1:10" x14ac:dyDescent="0.2">
      <c r="A141" s="15" t="s">
        <v>404</v>
      </c>
      <c r="B141" s="9">
        <v>2</v>
      </c>
      <c r="C141" s="2" t="s">
        <v>10</v>
      </c>
      <c r="D141" s="8" t="s">
        <v>35</v>
      </c>
      <c r="E141" s="3">
        <v>0.86582231521606501</v>
      </c>
      <c r="F141" s="3" t="s">
        <v>53</v>
      </c>
      <c r="G141" s="3" t="s">
        <v>12</v>
      </c>
      <c r="H141" s="3" t="s">
        <v>364</v>
      </c>
      <c r="I141" s="5" t="s">
        <v>413</v>
      </c>
      <c r="J141" s="24" t="s">
        <v>9</v>
      </c>
    </row>
    <row r="142" spans="1:10" x14ac:dyDescent="0.2">
      <c r="A142" s="23" t="s">
        <v>405</v>
      </c>
      <c r="B142" s="10">
        <v>3</v>
      </c>
      <c r="C142" s="2" t="s">
        <v>10</v>
      </c>
      <c r="D142" s="6" t="s">
        <v>17</v>
      </c>
      <c r="E142" s="5">
        <v>0.86809432506561302</v>
      </c>
      <c r="F142" s="5" t="s">
        <v>86</v>
      </c>
      <c r="G142" s="5" t="s">
        <v>12</v>
      </c>
      <c r="H142" s="5" t="s">
        <v>364</v>
      </c>
      <c r="I142" s="5" t="s">
        <v>413</v>
      </c>
      <c r="J142" s="25" t="s">
        <v>9</v>
      </c>
    </row>
    <row r="143" spans="1:10" x14ac:dyDescent="0.2">
      <c r="A143" s="15" t="s">
        <v>406</v>
      </c>
      <c r="B143" s="10">
        <v>3</v>
      </c>
      <c r="C143" s="2" t="s">
        <v>10</v>
      </c>
      <c r="D143" s="8" t="s">
        <v>35</v>
      </c>
      <c r="E143" s="3">
        <v>0.88125717639923096</v>
      </c>
      <c r="F143" s="3" t="s">
        <v>86</v>
      </c>
      <c r="G143" s="3" t="s">
        <v>12</v>
      </c>
      <c r="H143" s="3" t="s">
        <v>364</v>
      </c>
      <c r="I143" s="5" t="s">
        <v>413</v>
      </c>
      <c r="J143" s="24" t="s">
        <v>9</v>
      </c>
    </row>
    <row r="144" spans="1:10" x14ac:dyDescent="0.2">
      <c r="A144" s="23" t="s">
        <v>407</v>
      </c>
      <c r="B144" s="4">
        <v>1</v>
      </c>
      <c r="C144" s="2" t="s">
        <v>10</v>
      </c>
      <c r="D144" s="6" t="s">
        <v>17</v>
      </c>
      <c r="E144" s="5">
        <v>0.88532984256744396</v>
      </c>
      <c r="F144" s="5" t="s">
        <v>11</v>
      </c>
      <c r="G144" s="5" t="s">
        <v>12</v>
      </c>
      <c r="H144" s="5" t="s">
        <v>364</v>
      </c>
      <c r="I144" s="5" t="s">
        <v>413</v>
      </c>
      <c r="J144" s="25" t="s">
        <v>9</v>
      </c>
    </row>
    <row r="145" spans="1:10" x14ac:dyDescent="0.2">
      <c r="A145" s="15" t="s">
        <v>408</v>
      </c>
      <c r="B145" s="9">
        <v>2</v>
      </c>
      <c r="C145" s="2" t="s">
        <v>10</v>
      </c>
      <c r="D145" s="6" t="s">
        <v>17</v>
      </c>
      <c r="E145" s="3">
        <v>0.89159482717514005</v>
      </c>
      <c r="F145" s="3" t="s">
        <v>53</v>
      </c>
      <c r="G145" s="3" t="s">
        <v>12</v>
      </c>
      <c r="H145" s="3" t="s">
        <v>364</v>
      </c>
      <c r="I145" s="5" t="s">
        <v>413</v>
      </c>
      <c r="J145" s="24" t="s">
        <v>9</v>
      </c>
    </row>
    <row r="146" spans="1:10" x14ac:dyDescent="0.2">
      <c r="A146" s="23" t="s">
        <v>409</v>
      </c>
      <c r="B146" s="10">
        <v>3</v>
      </c>
      <c r="C146" s="2" t="s">
        <v>10</v>
      </c>
      <c r="D146" s="6" t="s">
        <v>17</v>
      </c>
      <c r="E146" s="5">
        <v>0.89995020627975497</v>
      </c>
      <c r="F146" s="5" t="s">
        <v>86</v>
      </c>
      <c r="G146" s="5" t="s">
        <v>12</v>
      </c>
      <c r="H146" s="5" t="s">
        <v>364</v>
      </c>
      <c r="I146" s="5" t="s">
        <v>413</v>
      </c>
      <c r="J146" s="25" t="s">
        <v>9</v>
      </c>
    </row>
    <row r="147" spans="1:10" x14ac:dyDescent="0.2">
      <c r="A147" s="15" t="s">
        <v>410</v>
      </c>
      <c r="B147" s="4">
        <v>1</v>
      </c>
      <c r="C147" s="2" t="s">
        <v>10</v>
      </c>
      <c r="D147" s="8" t="s">
        <v>35</v>
      </c>
      <c r="E147" s="3">
        <v>0.90391212701797496</v>
      </c>
      <c r="F147" s="3" t="s">
        <v>11</v>
      </c>
      <c r="G147" s="3" t="s">
        <v>12</v>
      </c>
      <c r="H147" s="3" t="s">
        <v>364</v>
      </c>
      <c r="I147" s="5" t="s">
        <v>413</v>
      </c>
      <c r="J147" s="24" t="s">
        <v>9</v>
      </c>
    </row>
    <row r="148" spans="1:10" x14ac:dyDescent="0.2">
      <c r="A148" s="23" t="s">
        <v>411</v>
      </c>
      <c r="B148" s="4">
        <v>1</v>
      </c>
      <c r="C148" s="2" t="s">
        <v>10</v>
      </c>
      <c r="D148" s="8" t="s">
        <v>35</v>
      </c>
      <c r="E148" s="5">
        <v>0.91540074348449696</v>
      </c>
      <c r="F148" s="5" t="s">
        <v>11</v>
      </c>
      <c r="G148" s="5" t="s">
        <v>12</v>
      </c>
      <c r="H148" s="5" t="s">
        <v>364</v>
      </c>
      <c r="I148" s="5" t="s">
        <v>413</v>
      </c>
      <c r="J148" s="25" t="s">
        <v>9</v>
      </c>
    </row>
    <row r="149" spans="1:10" x14ac:dyDescent="0.2">
      <c r="A149" s="30" t="s">
        <v>412</v>
      </c>
      <c r="B149" s="11">
        <v>2</v>
      </c>
      <c r="C149" s="2" t="s">
        <v>10</v>
      </c>
      <c r="D149" s="8" t="s">
        <v>35</v>
      </c>
      <c r="E149" s="3">
        <v>0.93084102869033802</v>
      </c>
      <c r="F149" s="3" t="s">
        <v>53</v>
      </c>
      <c r="G149" s="3" t="s">
        <v>12</v>
      </c>
      <c r="H149" s="3" t="s">
        <v>364</v>
      </c>
      <c r="I149" s="5" t="s">
        <v>413</v>
      </c>
      <c r="J149" s="24" t="s">
        <v>9</v>
      </c>
    </row>
    <row r="150" spans="1:10" x14ac:dyDescent="0.2">
      <c r="A150" s="14" t="s">
        <v>15</v>
      </c>
      <c r="B150" s="4">
        <v>1</v>
      </c>
      <c r="C150" s="12" t="s">
        <v>16</v>
      </c>
      <c r="D150" s="6" t="s">
        <v>17</v>
      </c>
      <c r="E150" s="5">
        <v>0.67479461431503296</v>
      </c>
      <c r="F150" s="5" t="s">
        <v>11</v>
      </c>
      <c r="G150" s="5" t="s">
        <v>18</v>
      </c>
      <c r="H150" s="5" t="s">
        <v>18</v>
      </c>
      <c r="I150" s="3" t="s">
        <v>414</v>
      </c>
      <c r="J150" s="25" t="s">
        <v>14</v>
      </c>
    </row>
    <row r="151" spans="1:10" x14ac:dyDescent="0.2">
      <c r="A151" s="14" t="s">
        <v>20</v>
      </c>
      <c r="B151" s="4">
        <v>1</v>
      </c>
      <c r="C151" s="12" t="s">
        <v>16</v>
      </c>
      <c r="D151" s="6" t="s">
        <v>17</v>
      </c>
      <c r="E151" s="5">
        <v>0.85235279798507702</v>
      </c>
      <c r="F151" s="5" t="s">
        <v>11</v>
      </c>
      <c r="G151" s="5" t="s">
        <v>18</v>
      </c>
      <c r="H151" s="5" t="s">
        <v>18</v>
      </c>
      <c r="I151" s="5" t="s">
        <v>413</v>
      </c>
      <c r="J151" s="25" t="s">
        <v>14</v>
      </c>
    </row>
    <row r="152" spans="1:10" x14ac:dyDescent="0.2">
      <c r="A152" s="14" t="s">
        <v>22</v>
      </c>
      <c r="B152" s="4">
        <v>1</v>
      </c>
      <c r="C152" s="12" t="s">
        <v>16</v>
      </c>
      <c r="D152" s="6" t="s">
        <v>17</v>
      </c>
      <c r="E152" s="5">
        <v>0.78991734981536899</v>
      </c>
      <c r="F152" s="5" t="s">
        <v>11</v>
      </c>
      <c r="G152" s="5" t="s">
        <v>18</v>
      </c>
      <c r="H152" s="5" t="s">
        <v>18</v>
      </c>
      <c r="I152" s="3" t="s">
        <v>414</v>
      </c>
      <c r="J152" s="25" t="s">
        <v>14</v>
      </c>
    </row>
    <row r="153" spans="1:10" x14ac:dyDescent="0.2">
      <c r="A153" s="14" t="s">
        <v>24</v>
      </c>
      <c r="B153" s="4">
        <v>1</v>
      </c>
      <c r="C153" s="12" t="s">
        <v>16</v>
      </c>
      <c r="D153" s="6" t="s">
        <v>17</v>
      </c>
      <c r="E153" s="5">
        <v>0.71786725521087702</v>
      </c>
      <c r="F153" s="5" t="s">
        <v>11</v>
      </c>
      <c r="G153" s="5" t="s">
        <v>18</v>
      </c>
      <c r="H153" s="5" t="s">
        <v>18</v>
      </c>
      <c r="I153" s="3" t="s">
        <v>414</v>
      </c>
      <c r="J153" s="25" t="s">
        <v>14</v>
      </c>
    </row>
    <row r="154" spans="1:10" x14ac:dyDescent="0.2">
      <c r="A154" s="14" t="s">
        <v>26</v>
      </c>
      <c r="B154" s="4">
        <v>1</v>
      </c>
      <c r="C154" s="12" t="s">
        <v>16</v>
      </c>
      <c r="D154" s="6" t="s">
        <v>17</v>
      </c>
      <c r="E154" s="5">
        <v>0.74376195669174205</v>
      </c>
      <c r="F154" s="5" t="s">
        <v>11</v>
      </c>
      <c r="G154" s="5" t="s">
        <v>18</v>
      </c>
      <c r="H154" s="5" t="s">
        <v>18</v>
      </c>
      <c r="I154" s="3" t="s">
        <v>414</v>
      </c>
      <c r="J154" s="25" t="s">
        <v>14</v>
      </c>
    </row>
    <row r="155" spans="1:10" x14ac:dyDescent="0.2">
      <c r="A155" s="14" t="s">
        <v>28</v>
      </c>
      <c r="B155" s="4">
        <v>1</v>
      </c>
      <c r="C155" s="12" t="s">
        <v>16</v>
      </c>
      <c r="D155" s="6" t="s">
        <v>17</v>
      </c>
      <c r="E155" s="5">
        <v>0.80619418621063199</v>
      </c>
      <c r="F155" s="5" t="s">
        <v>11</v>
      </c>
      <c r="G155" s="5" t="s">
        <v>18</v>
      </c>
      <c r="H155" s="5" t="s">
        <v>18</v>
      </c>
      <c r="I155" s="5" t="s">
        <v>413</v>
      </c>
      <c r="J155" s="25" t="s">
        <v>14</v>
      </c>
    </row>
    <row r="156" spans="1:10" x14ac:dyDescent="0.2">
      <c r="A156" s="14" t="s">
        <v>30</v>
      </c>
      <c r="B156" s="4">
        <v>1</v>
      </c>
      <c r="C156" s="12" t="s">
        <v>16</v>
      </c>
      <c r="D156" s="6" t="s">
        <v>17</v>
      </c>
      <c r="E156" s="5">
        <v>0.88129395246505704</v>
      </c>
      <c r="F156" s="5" t="s">
        <v>11</v>
      </c>
      <c r="G156" s="5" t="s">
        <v>18</v>
      </c>
      <c r="H156" s="5" t="s">
        <v>18</v>
      </c>
      <c r="I156" s="5" t="s">
        <v>413</v>
      </c>
      <c r="J156" s="25" t="s">
        <v>14</v>
      </c>
    </row>
    <row r="157" spans="1:10" x14ac:dyDescent="0.2">
      <c r="A157" s="14" t="s">
        <v>32</v>
      </c>
      <c r="B157" s="4">
        <v>1</v>
      </c>
      <c r="C157" s="12" t="s">
        <v>16</v>
      </c>
      <c r="D157" s="6" t="s">
        <v>17</v>
      </c>
      <c r="E157" s="5">
        <v>0.73482525348663297</v>
      </c>
      <c r="F157" s="5" t="s">
        <v>11</v>
      </c>
      <c r="G157" s="5" t="s">
        <v>18</v>
      </c>
      <c r="H157" s="5" t="s">
        <v>18</v>
      </c>
      <c r="I157" s="3" t="s">
        <v>414</v>
      </c>
      <c r="J157" s="25" t="s">
        <v>14</v>
      </c>
    </row>
    <row r="158" spans="1:10" x14ac:dyDescent="0.2">
      <c r="A158" s="14" t="s">
        <v>34</v>
      </c>
      <c r="B158" s="4">
        <v>1</v>
      </c>
      <c r="C158" s="12" t="s">
        <v>16</v>
      </c>
      <c r="D158" s="8" t="s">
        <v>35</v>
      </c>
      <c r="E158" s="5">
        <v>0.91764199733734098</v>
      </c>
      <c r="F158" s="5" t="s">
        <v>11</v>
      </c>
      <c r="G158" s="5" t="s">
        <v>18</v>
      </c>
      <c r="H158" s="5" t="s">
        <v>18</v>
      </c>
      <c r="I158" s="5" t="s">
        <v>413</v>
      </c>
      <c r="J158" s="25" t="s">
        <v>14</v>
      </c>
    </row>
    <row r="159" spans="1:10" x14ac:dyDescent="0.2">
      <c r="A159" s="14" t="s">
        <v>37</v>
      </c>
      <c r="B159" s="4">
        <v>1</v>
      </c>
      <c r="C159" s="12" t="s">
        <v>16</v>
      </c>
      <c r="D159" s="8" t="s">
        <v>35</v>
      </c>
      <c r="E159" s="5">
        <v>0.79696422815322898</v>
      </c>
      <c r="F159" s="5" t="s">
        <v>11</v>
      </c>
      <c r="G159" s="5" t="s">
        <v>18</v>
      </c>
      <c r="H159" s="5" t="s">
        <v>18</v>
      </c>
      <c r="I159" s="3" t="s">
        <v>414</v>
      </c>
      <c r="J159" s="25" t="s">
        <v>14</v>
      </c>
    </row>
    <row r="160" spans="1:10" x14ac:dyDescent="0.2">
      <c r="A160" s="14" t="s">
        <v>39</v>
      </c>
      <c r="B160" s="4">
        <v>1</v>
      </c>
      <c r="C160" s="12" t="s">
        <v>16</v>
      </c>
      <c r="D160" s="8" t="s">
        <v>35</v>
      </c>
      <c r="E160" s="5">
        <v>0.92651575803756703</v>
      </c>
      <c r="F160" s="5" t="s">
        <v>11</v>
      </c>
      <c r="G160" s="5" t="s">
        <v>18</v>
      </c>
      <c r="H160" s="5" t="s">
        <v>18</v>
      </c>
      <c r="I160" s="5" t="s">
        <v>413</v>
      </c>
      <c r="J160" s="25" t="s">
        <v>14</v>
      </c>
    </row>
    <row r="161" spans="1:10" x14ac:dyDescent="0.2">
      <c r="A161" s="14" t="s">
        <v>41</v>
      </c>
      <c r="B161" s="4">
        <v>1</v>
      </c>
      <c r="C161" s="12" t="s">
        <v>16</v>
      </c>
      <c r="D161" s="8" t="s">
        <v>35</v>
      </c>
      <c r="E161" s="5">
        <v>0.88935905694961603</v>
      </c>
      <c r="F161" s="5" t="s">
        <v>11</v>
      </c>
      <c r="G161" s="5" t="s">
        <v>18</v>
      </c>
      <c r="H161" s="5" t="s">
        <v>18</v>
      </c>
      <c r="I161" s="5" t="s">
        <v>413</v>
      </c>
      <c r="J161" s="25" t="s">
        <v>14</v>
      </c>
    </row>
    <row r="162" spans="1:10" x14ac:dyDescent="0.2">
      <c r="A162" s="14" t="s">
        <v>43</v>
      </c>
      <c r="B162" s="4">
        <v>1</v>
      </c>
      <c r="C162" s="12" t="s">
        <v>16</v>
      </c>
      <c r="D162" s="8" t="s">
        <v>35</v>
      </c>
      <c r="E162" s="5">
        <v>0.47589853405952498</v>
      </c>
      <c r="F162" s="5" t="s">
        <v>11</v>
      </c>
      <c r="G162" s="5" t="s">
        <v>18</v>
      </c>
      <c r="H162" s="5" t="s">
        <v>18</v>
      </c>
      <c r="I162" s="3" t="s">
        <v>414</v>
      </c>
      <c r="J162" s="25" t="s">
        <v>14</v>
      </c>
    </row>
    <row r="163" spans="1:10" x14ac:dyDescent="0.2">
      <c r="A163" s="14" t="s">
        <v>45</v>
      </c>
      <c r="B163" s="4">
        <v>1</v>
      </c>
      <c r="C163" s="12" t="s">
        <v>16</v>
      </c>
      <c r="D163" s="8" t="s">
        <v>35</v>
      </c>
      <c r="E163" s="5">
        <v>0.81595045328140303</v>
      </c>
      <c r="F163" s="5" t="s">
        <v>11</v>
      </c>
      <c r="G163" s="5" t="s">
        <v>18</v>
      </c>
      <c r="H163" s="5" t="s">
        <v>18</v>
      </c>
      <c r="I163" s="5" t="s">
        <v>413</v>
      </c>
      <c r="J163" s="25" t="s">
        <v>14</v>
      </c>
    </row>
    <row r="164" spans="1:10" x14ac:dyDescent="0.2">
      <c r="A164" s="14" t="s">
        <v>47</v>
      </c>
      <c r="B164" s="4">
        <v>1</v>
      </c>
      <c r="C164" s="12" t="s">
        <v>16</v>
      </c>
      <c r="D164" s="8" t="s">
        <v>35</v>
      </c>
      <c r="E164" s="5">
        <v>0.819871366024017</v>
      </c>
      <c r="F164" s="5" t="s">
        <v>11</v>
      </c>
      <c r="G164" s="5" t="s">
        <v>18</v>
      </c>
      <c r="H164" s="5" t="s">
        <v>18</v>
      </c>
      <c r="I164" s="5" t="s">
        <v>413</v>
      </c>
      <c r="J164" s="25" t="s">
        <v>14</v>
      </c>
    </row>
    <row r="165" spans="1:10" x14ac:dyDescent="0.2">
      <c r="A165" s="14" t="s">
        <v>49</v>
      </c>
      <c r="B165" s="4">
        <v>1</v>
      </c>
      <c r="C165" s="12" t="s">
        <v>16</v>
      </c>
      <c r="D165" s="8" t="s">
        <v>35</v>
      </c>
      <c r="E165" s="5">
        <v>0.77434414625167902</v>
      </c>
      <c r="F165" s="5" t="s">
        <v>11</v>
      </c>
      <c r="G165" s="5" t="s">
        <v>18</v>
      </c>
      <c r="H165" s="5" t="s">
        <v>18</v>
      </c>
      <c r="I165" s="3" t="s">
        <v>414</v>
      </c>
      <c r="J165" s="25" t="s">
        <v>14</v>
      </c>
    </row>
    <row r="166" spans="1:10" x14ac:dyDescent="0.2">
      <c r="A166" s="14" t="s">
        <v>51</v>
      </c>
      <c r="B166" s="4">
        <v>1</v>
      </c>
      <c r="C166" s="12" t="s">
        <v>16</v>
      </c>
      <c r="D166" s="8" t="s">
        <v>35</v>
      </c>
      <c r="E166" s="5">
        <v>0.91720879077911399</v>
      </c>
      <c r="F166" s="5" t="s">
        <v>11</v>
      </c>
      <c r="G166" s="5" t="s">
        <v>18</v>
      </c>
      <c r="H166" s="5" t="s">
        <v>18</v>
      </c>
      <c r="I166" s="5" t="s">
        <v>413</v>
      </c>
      <c r="J166" s="25" t="s">
        <v>14</v>
      </c>
    </row>
    <row r="167" spans="1:10" x14ac:dyDescent="0.2">
      <c r="A167" s="14" t="s">
        <v>54</v>
      </c>
      <c r="B167" s="9">
        <v>2</v>
      </c>
      <c r="C167" s="12" t="s">
        <v>16</v>
      </c>
      <c r="D167" s="6" t="s">
        <v>17</v>
      </c>
      <c r="E167" s="5">
        <v>0.70657002925872803</v>
      </c>
      <c r="F167" s="5" t="s">
        <v>53</v>
      </c>
      <c r="G167" s="5" t="s">
        <v>18</v>
      </c>
      <c r="H167" s="5" t="s">
        <v>18</v>
      </c>
      <c r="I167" s="3" t="s">
        <v>414</v>
      </c>
      <c r="J167" s="25" t="s">
        <v>14</v>
      </c>
    </row>
    <row r="168" spans="1:10" x14ac:dyDescent="0.2">
      <c r="A168" s="14" t="s">
        <v>56</v>
      </c>
      <c r="B168" s="9">
        <v>2</v>
      </c>
      <c r="C168" s="12" t="s">
        <v>16</v>
      </c>
      <c r="D168" s="6" t="s">
        <v>17</v>
      </c>
      <c r="E168" s="5">
        <v>0.87058013677597001</v>
      </c>
      <c r="F168" s="5" t="s">
        <v>53</v>
      </c>
      <c r="G168" s="5" t="s">
        <v>18</v>
      </c>
      <c r="H168" s="5" t="s">
        <v>18</v>
      </c>
      <c r="I168" s="5" t="s">
        <v>413</v>
      </c>
      <c r="J168" s="25" t="s">
        <v>14</v>
      </c>
    </row>
    <row r="169" spans="1:10" x14ac:dyDescent="0.2">
      <c r="A169" s="14" t="s">
        <v>58</v>
      </c>
      <c r="B169" s="9">
        <v>2</v>
      </c>
      <c r="C169" s="12" t="s">
        <v>16</v>
      </c>
      <c r="D169" s="6" t="s">
        <v>17</v>
      </c>
      <c r="E169" s="5">
        <v>0.83219015598297097</v>
      </c>
      <c r="F169" s="5" t="s">
        <v>53</v>
      </c>
      <c r="G169" s="5" t="s">
        <v>18</v>
      </c>
      <c r="H169" s="5" t="s">
        <v>18</v>
      </c>
      <c r="I169" s="5" t="s">
        <v>413</v>
      </c>
      <c r="J169" s="25" t="s">
        <v>14</v>
      </c>
    </row>
    <row r="170" spans="1:10" x14ac:dyDescent="0.2">
      <c r="A170" s="14" t="s">
        <v>60</v>
      </c>
      <c r="B170" s="9">
        <v>2</v>
      </c>
      <c r="C170" s="12" t="s">
        <v>16</v>
      </c>
      <c r="D170" s="6" t="s">
        <v>17</v>
      </c>
      <c r="E170" s="5">
        <v>0.96644073724746704</v>
      </c>
      <c r="F170" s="5" t="s">
        <v>53</v>
      </c>
      <c r="G170" s="5" t="s">
        <v>18</v>
      </c>
      <c r="H170" s="5" t="s">
        <v>18</v>
      </c>
      <c r="I170" s="5" t="s">
        <v>413</v>
      </c>
      <c r="J170" s="25" t="s">
        <v>14</v>
      </c>
    </row>
    <row r="171" spans="1:10" x14ac:dyDescent="0.2">
      <c r="A171" s="14" t="s">
        <v>62</v>
      </c>
      <c r="B171" s="9">
        <v>2</v>
      </c>
      <c r="C171" s="12" t="s">
        <v>16</v>
      </c>
      <c r="D171" s="6" t="s">
        <v>17</v>
      </c>
      <c r="E171" s="5">
        <v>0.87770336866378795</v>
      </c>
      <c r="F171" s="5" t="s">
        <v>53</v>
      </c>
      <c r="G171" s="5" t="s">
        <v>18</v>
      </c>
      <c r="H171" s="5" t="s">
        <v>18</v>
      </c>
      <c r="I171" s="5" t="s">
        <v>413</v>
      </c>
      <c r="J171" s="25" t="s">
        <v>14</v>
      </c>
    </row>
    <row r="172" spans="1:10" x14ac:dyDescent="0.2">
      <c r="A172" s="14" t="s">
        <v>64</v>
      </c>
      <c r="B172" s="9">
        <v>2</v>
      </c>
      <c r="C172" s="12" t="s">
        <v>16</v>
      </c>
      <c r="D172" s="6" t="s">
        <v>17</v>
      </c>
      <c r="E172" s="5">
        <v>0.81957972049713101</v>
      </c>
      <c r="F172" s="5" t="s">
        <v>53</v>
      </c>
      <c r="G172" s="5" t="s">
        <v>18</v>
      </c>
      <c r="H172" s="5" t="s">
        <v>18</v>
      </c>
      <c r="I172" s="5" t="s">
        <v>413</v>
      </c>
      <c r="J172" s="25" t="s">
        <v>14</v>
      </c>
    </row>
    <row r="173" spans="1:10" x14ac:dyDescent="0.2">
      <c r="A173" s="14" t="s">
        <v>66</v>
      </c>
      <c r="B173" s="9">
        <v>2</v>
      </c>
      <c r="C173" s="12" t="s">
        <v>16</v>
      </c>
      <c r="D173" s="6" t="s">
        <v>17</v>
      </c>
      <c r="E173" s="5">
        <v>0.86165654659271196</v>
      </c>
      <c r="F173" s="5" t="s">
        <v>53</v>
      </c>
      <c r="G173" s="5" t="s">
        <v>18</v>
      </c>
      <c r="H173" s="5" t="s">
        <v>18</v>
      </c>
      <c r="I173" s="5" t="s">
        <v>413</v>
      </c>
      <c r="J173" s="25" t="s">
        <v>14</v>
      </c>
    </row>
    <row r="174" spans="1:10" x14ac:dyDescent="0.2">
      <c r="A174" s="14" t="s">
        <v>68</v>
      </c>
      <c r="B174" s="9">
        <v>2</v>
      </c>
      <c r="C174" s="12" t="s">
        <v>16</v>
      </c>
      <c r="D174" s="6" t="s">
        <v>17</v>
      </c>
      <c r="E174" s="5">
        <v>0.731428742408752</v>
      </c>
      <c r="F174" s="5" t="s">
        <v>53</v>
      </c>
      <c r="G174" s="5" t="s">
        <v>18</v>
      </c>
      <c r="H174" s="5" t="s">
        <v>18</v>
      </c>
      <c r="I174" s="3" t="s">
        <v>414</v>
      </c>
      <c r="J174" s="25" t="s">
        <v>14</v>
      </c>
    </row>
    <row r="175" spans="1:10" x14ac:dyDescent="0.2">
      <c r="A175" s="14" t="s">
        <v>70</v>
      </c>
      <c r="B175" s="9">
        <v>2</v>
      </c>
      <c r="C175" s="12" t="s">
        <v>16</v>
      </c>
      <c r="D175" s="8" t="s">
        <v>35</v>
      </c>
      <c r="E175" s="5">
        <v>0.88603919744491599</v>
      </c>
      <c r="F175" s="5" t="s">
        <v>53</v>
      </c>
      <c r="G175" s="5" t="s">
        <v>18</v>
      </c>
      <c r="H175" s="5" t="s">
        <v>18</v>
      </c>
      <c r="I175" s="5" t="s">
        <v>413</v>
      </c>
      <c r="J175" s="25" t="s">
        <v>14</v>
      </c>
    </row>
    <row r="176" spans="1:10" x14ac:dyDescent="0.2">
      <c r="A176" s="14" t="s">
        <v>72</v>
      </c>
      <c r="B176" s="9">
        <v>2</v>
      </c>
      <c r="C176" s="12" t="s">
        <v>16</v>
      </c>
      <c r="D176" s="8" t="s">
        <v>35</v>
      </c>
      <c r="E176" s="5">
        <v>0.64082068204879805</v>
      </c>
      <c r="F176" s="5" t="s">
        <v>53</v>
      </c>
      <c r="G176" s="5" t="s">
        <v>18</v>
      </c>
      <c r="H176" s="5" t="s">
        <v>18</v>
      </c>
      <c r="I176" s="3" t="s">
        <v>414</v>
      </c>
      <c r="J176" s="25" t="s">
        <v>14</v>
      </c>
    </row>
    <row r="177" spans="1:10" x14ac:dyDescent="0.2">
      <c r="A177" s="14" t="s">
        <v>74</v>
      </c>
      <c r="B177" s="9">
        <v>2</v>
      </c>
      <c r="C177" s="12" t="s">
        <v>16</v>
      </c>
      <c r="D177" s="8" t="s">
        <v>35</v>
      </c>
      <c r="E177" s="5">
        <v>0.83317679166793801</v>
      </c>
      <c r="F177" s="5" t="s">
        <v>53</v>
      </c>
      <c r="G177" s="5" t="s">
        <v>18</v>
      </c>
      <c r="H177" s="5" t="s">
        <v>18</v>
      </c>
      <c r="I177" s="5" t="s">
        <v>413</v>
      </c>
      <c r="J177" s="25" t="s">
        <v>14</v>
      </c>
    </row>
    <row r="178" spans="1:10" x14ac:dyDescent="0.2">
      <c r="A178" s="14" t="s">
        <v>76</v>
      </c>
      <c r="B178" s="9">
        <v>2</v>
      </c>
      <c r="C178" s="12" t="s">
        <v>16</v>
      </c>
      <c r="D178" s="8" t="s">
        <v>35</v>
      </c>
      <c r="E178" s="5">
        <v>0.84720569849014304</v>
      </c>
      <c r="F178" s="5" t="s">
        <v>53</v>
      </c>
      <c r="G178" s="5" t="s">
        <v>18</v>
      </c>
      <c r="H178" s="5" t="s">
        <v>18</v>
      </c>
      <c r="I178" s="5" t="s">
        <v>413</v>
      </c>
      <c r="J178" s="25" t="s">
        <v>14</v>
      </c>
    </row>
    <row r="179" spans="1:10" x14ac:dyDescent="0.2">
      <c r="A179" s="14" t="s">
        <v>78</v>
      </c>
      <c r="B179" s="9">
        <v>2</v>
      </c>
      <c r="C179" s="12" t="s">
        <v>16</v>
      </c>
      <c r="D179" s="8" t="s">
        <v>35</v>
      </c>
      <c r="E179" s="5">
        <v>0.90628141164779696</v>
      </c>
      <c r="F179" s="5" t="s">
        <v>53</v>
      </c>
      <c r="G179" s="5" t="s">
        <v>18</v>
      </c>
      <c r="H179" s="5" t="s">
        <v>18</v>
      </c>
      <c r="I179" s="5" t="s">
        <v>413</v>
      </c>
      <c r="J179" s="25" t="s">
        <v>14</v>
      </c>
    </row>
    <row r="180" spans="1:10" x14ac:dyDescent="0.2">
      <c r="A180" s="14" t="s">
        <v>80</v>
      </c>
      <c r="B180" s="9">
        <v>2</v>
      </c>
      <c r="C180" s="12" t="s">
        <v>16</v>
      </c>
      <c r="D180" s="8" t="s">
        <v>35</v>
      </c>
      <c r="E180" s="5">
        <v>0.68988120555877697</v>
      </c>
      <c r="F180" s="5" t="s">
        <v>53</v>
      </c>
      <c r="G180" s="5" t="s">
        <v>18</v>
      </c>
      <c r="H180" s="5" t="s">
        <v>18</v>
      </c>
      <c r="I180" s="3" t="s">
        <v>414</v>
      </c>
      <c r="J180" s="25" t="s">
        <v>14</v>
      </c>
    </row>
    <row r="181" spans="1:10" x14ac:dyDescent="0.2">
      <c r="A181" s="14" t="s">
        <v>82</v>
      </c>
      <c r="B181" s="9">
        <v>2</v>
      </c>
      <c r="C181" s="12" t="s">
        <v>16</v>
      </c>
      <c r="D181" s="8" t="s">
        <v>35</v>
      </c>
      <c r="E181" s="5">
        <v>0.69160372018814098</v>
      </c>
      <c r="F181" s="5" t="s">
        <v>53</v>
      </c>
      <c r="G181" s="5" t="s">
        <v>18</v>
      </c>
      <c r="H181" s="5" t="s">
        <v>18</v>
      </c>
      <c r="I181" s="3" t="s">
        <v>414</v>
      </c>
      <c r="J181" s="25" t="s">
        <v>14</v>
      </c>
    </row>
    <row r="182" spans="1:10" x14ac:dyDescent="0.2">
      <c r="A182" s="14" t="s">
        <v>84</v>
      </c>
      <c r="B182" s="9">
        <v>2</v>
      </c>
      <c r="C182" s="12" t="s">
        <v>16</v>
      </c>
      <c r="D182" s="8" t="s">
        <v>35</v>
      </c>
      <c r="E182" s="5">
        <v>0.78360301256179798</v>
      </c>
      <c r="F182" s="5" t="s">
        <v>53</v>
      </c>
      <c r="G182" s="5" t="s">
        <v>18</v>
      </c>
      <c r="H182" s="5" t="s">
        <v>18</v>
      </c>
      <c r="I182" s="3" t="s">
        <v>414</v>
      </c>
      <c r="J182" s="25" t="s">
        <v>14</v>
      </c>
    </row>
    <row r="183" spans="1:10" x14ac:dyDescent="0.2">
      <c r="A183" s="14" t="s">
        <v>87</v>
      </c>
      <c r="B183" s="10">
        <v>3</v>
      </c>
      <c r="C183" s="12" t="s">
        <v>16</v>
      </c>
      <c r="D183" s="6" t="s">
        <v>17</v>
      </c>
      <c r="E183" s="5">
        <v>0.71712881326675404</v>
      </c>
      <c r="F183" s="5" t="s">
        <v>86</v>
      </c>
      <c r="G183" s="5" t="s">
        <v>18</v>
      </c>
      <c r="H183" s="5" t="s">
        <v>18</v>
      </c>
      <c r="I183" s="3" t="s">
        <v>414</v>
      </c>
      <c r="J183" s="25" t="s">
        <v>14</v>
      </c>
    </row>
    <row r="184" spans="1:10" x14ac:dyDescent="0.2">
      <c r="A184" s="14" t="s">
        <v>89</v>
      </c>
      <c r="B184" s="10">
        <v>3</v>
      </c>
      <c r="C184" s="12" t="s">
        <v>16</v>
      </c>
      <c r="D184" s="6" t="s">
        <v>17</v>
      </c>
      <c r="E184" s="5">
        <v>0.82107800245285001</v>
      </c>
      <c r="F184" s="5" t="s">
        <v>86</v>
      </c>
      <c r="G184" s="5" t="s">
        <v>18</v>
      </c>
      <c r="H184" s="5" t="s">
        <v>18</v>
      </c>
      <c r="I184" s="5" t="s">
        <v>413</v>
      </c>
      <c r="J184" s="25" t="s">
        <v>14</v>
      </c>
    </row>
    <row r="185" spans="1:10" x14ac:dyDescent="0.2">
      <c r="A185" s="14" t="s">
        <v>91</v>
      </c>
      <c r="B185" s="10">
        <v>3</v>
      </c>
      <c r="C185" s="12" t="s">
        <v>16</v>
      </c>
      <c r="D185" s="6" t="s">
        <v>17</v>
      </c>
      <c r="E185" s="5">
        <v>0.68137878179550204</v>
      </c>
      <c r="F185" s="5" t="s">
        <v>86</v>
      </c>
      <c r="G185" s="5" t="s">
        <v>18</v>
      </c>
      <c r="H185" s="5" t="s">
        <v>18</v>
      </c>
      <c r="I185" s="3" t="s">
        <v>414</v>
      </c>
      <c r="J185" s="25" t="s">
        <v>14</v>
      </c>
    </row>
    <row r="186" spans="1:10" x14ac:dyDescent="0.2">
      <c r="A186" s="14" t="s">
        <v>93</v>
      </c>
      <c r="B186" s="10">
        <v>3</v>
      </c>
      <c r="C186" s="12" t="s">
        <v>16</v>
      </c>
      <c r="D186" s="6" t="s">
        <v>17</v>
      </c>
      <c r="E186" s="5">
        <v>0.73575747013091997</v>
      </c>
      <c r="F186" s="5" t="s">
        <v>86</v>
      </c>
      <c r="G186" s="5" t="s">
        <v>18</v>
      </c>
      <c r="H186" s="5" t="s">
        <v>18</v>
      </c>
      <c r="I186" s="3" t="s">
        <v>414</v>
      </c>
      <c r="J186" s="25" t="s">
        <v>14</v>
      </c>
    </row>
    <row r="187" spans="1:10" x14ac:dyDescent="0.2">
      <c r="A187" s="14" t="s">
        <v>95</v>
      </c>
      <c r="B187" s="10">
        <v>3</v>
      </c>
      <c r="C187" s="12" t="s">
        <v>16</v>
      </c>
      <c r="D187" s="6" t="s">
        <v>17</v>
      </c>
      <c r="E187" s="5">
        <v>0.69950252771377597</v>
      </c>
      <c r="F187" s="5" t="s">
        <v>86</v>
      </c>
      <c r="G187" s="5" t="s">
        <v>18</v>
      </c>
      <c r="H187" s="5" t="s">
        <v>18</v>
      </c>
      <c r="I187" s="3" t="s">
        <v>414</v>
      </c>
      <c r="J187" s="25" t="s">
        <v>14</v>
      </c>
    </row>
    <row r="188" spans="1:10" x14ac:dyDescent="0.2">
      <c r="A188" s="14" t="s">
        <v>97</v>
      </c>
      <c r="B188" s="10">
        <v>3</v>
      </c>
      <c r="C188" s="12" t="s">
        <v>16</v>
      </c>
      <c r="D188" s="6" t="s">
        <v>17</v>
      </c>
      <c r="E188" s="5">
        <v>0.94611215591430697</v>
      </c>
      <c r="F188" s="5" t="s">
        <v>86</v>
      </c>
      <c r="G188" s="5" t="s">
        <v>18</v>
      </c>
      <c r="H188" s="5" t="s">
        <v>18</v>
      </c>
      <c r="I188" s="5" t="s">
        <v>413</v>
      </c>
      <c r="J188" s="25" t="s">
        <v>14</v>
      </c>
    </row>
    <row r="189" spans="1:10" x14ac:dyDescent="0.2">
      <c r="A189" s="14" t="s">
        <v>99</v>
      </c>
      <c r="B189" s="10">
        <v>3</v>
      </c>
      <c r="C189" s="12" t="s">
        <v>16</v>
      </c>
      <c r="D189" s="6" t="s">
        <v>17</v>
      </c>
      <c r="E189" s="5">
        <v>0.67240548133850098</v>
      </c>
      <c r="F189" s="5" t="s">
        <v>86</v>
      </c>
      <c r="G189" s="5" t="s">
        <v>18</v>
      </c>
      <c r="H189" s="5" t="s">
        <v>18</v>
      </c>
      <c r="I189" s="3" t="s">
        <v>414</v>
      </c>
      <c r="J189" s="25" t="s">
        <v>14</v>
      </c>
    </row>
    <row r="190" spans="1:10" x14ac:dyDescent="0.2">
      <c r="A190" s="14" t="s">
        <v>101</v>
      </c>
      <c r="B190" s="10">
        <v>3</v>
      </c>
      <c r="C190" s="12" t="s">
        <v>16</v>
      </c>
      <c r="D190" s="6" t="s">
        <v>17</v>
      </c>
      <c r="E190" s="5">
        <v>0.71169841289520297</v>
      </c>
      <c r="F190" s="5" t="s">
        <v>86</v>
      </c>
      <c r="G190" s="5" t="s">
        <v>18</v>
      </c>
      <c r="H190" s="5" t="s">
        <v>18</v>
      </c>
      <c r="I190" s="3" t="s">
        <v>414</v>
      </c>
      <c r="J190" s="25" t="s">
        <v>14</v>
      </c>
    </row>
    <row r="191" spans="1:10" x14ac:dyDescent="0.2">
      <c r="A191" s="14" t="s">
        <v>103</v>
      </c>
      <c r="B191" s="10">
        <v>3</v>
      </c>
      <c r="C191" s="12" t="s">
        <v>16</v>
      </c>
      <c r="D191" s="6" t="s">
        <v>17</v>
      </c>
      <c r="E191" s="5">
        <v>0.90016299486160301</v>
      </c>
      <c r="F191" s="5" t="s">
        <v>86</v>
      </c>
      <c r="G191" s="5" t="s">
        <v>18</v>
      </c>
      <c r="H191" s="5" t="s">
        <v>18</v>
      </c>
      <c r="I191" s="5" t="s">
        <v>413</v>
      </c>
      <c r="J191" s="25" t="s">
        <v>14</v>
      </c>
    </row>
    <row r="192" spans="1:10" x14ac:dyDescent="0.2">
      <c r="A192" s="14" t="s">
        <v>105</v>
      </c>
      <c r="B192" s="10">
        <v>3</v>
      </c>
      <c r="C192" s="12" t="s">
        <v>16</v>
      </c>
      <c r="D192" s="8" t="s">
        <v>35</v>
      </c>
      <c r="E192" s="5">
        <v>0.71607899665832497</v>
      </c>
      <c r="F192" s="5" t="s">
        <v>86</v>
      </c>
      <c r="G192" s="5" t="s">
        <v>18</v>
      </c>
      <c r="H192" s="5" t="s">
        <v>18</v>
      </c>
      <c r="I192" s="3" t="s">
        <v>414</v>
      </c>
      <c r="J192" s="25" t="s">
        <v>14</v>
      </c>
    </row>
    <row r="193" spans="1:10" x14ac:dyDescent="0.2">
      <c r="A193" s="14" t="s">
        <v>107</v>
      </c>
      <c r="B193" s="10">
        <v>3</v>
      </c>
      <c r="C193" s="12" t="s">
        <v>16</v>
      </c>
      <c r="D193" s="8" t="s">
        <v>35</v>
      </c>
      <c r="E193" s="5">
        <v>0.62125974893570002</v>
      </c>
      <c r="F193" s="5" t="s">
        <v>86</v>
      </c>
      <c r="G193" s="5" t="s">
        <v>18</v>
      </c>
      <c r="H193" s="5" t="s">
        <v>18</v>
      </c>
      <c r="I193" s="3" t="s">
        <v>414</v>
      </c>
      <c r="J193" s="25" t="s">
        <v>14</v>
      </c>
    </row>
    <row r="194" spans="1:10" x14ac:dyDescent="0.2">
      <c r="A194" s="14" t="s">
        <v>109</v>
      </c>
      <c r="B194" s="10">
        <v>3</v>
      </c>
      <c r="C194" s="12" t="s">
        <v>16</v>
      </c>
      <c r="D194" s="8" t="s">
        <v>35</v>
      </c>
      <c r="E194" s="5">
        <v>0.92151194810867298</v>
      </c>
      <c r="F194" s="5" t="s">
        <v>86</v>
      </c>
      <c r="G194" s="5" t="s">
        <v>18</v>
      </c>
      <c r="H194" s="5" t="s">
        <v>18</v>
      </c>
      <c r="I194" s="5" t="s">
        <v>413</v>
      </c>
      <c r="J194" s="25" t="s">
        <v>14</v>
      </c>
    </row>
    <row r="195" spans="1:10" x14ac:dyDescent="0.2">
      <c r="A195" s="14" t="s">
        <v>111</v>
      </c>
      <c r="B195" s="10">
        <v>3</v>
      </c>
      <c r="C195" s="12" t="s">
        <v>16</v>
      </c>
      <c r="D195" s="8" t="s">
        <v>35</v>
      </c>
      <c r="E195" s="5">
        <v>0.77168357372283902</v>
      </c>
      <c r="F195" s="5" t="s">
        <v>86</v>
      </c>
      <c r="G195" s="5" t="s">
        <v>18</v>
      </c>
      <c r="H195" s="5" t="s">
        <v>18</v>
      </c>
      <c r="I195" s="3" t="s">
        <v>414</v>
      </c>
      <c r="J195" s="25" t="s">
        <v>14</v>
      </c>
    </row>
    <row r="196" spans="1:10" x14ac:dyDescent="0.2">
      <c r="A196" s="14" t="s">
        <v>113</v>
      </c>
      <c r="B196" s="10">
        <v>3</v>
      </c>
      <c r="C196" s="12" t="s">
        <v>16</v>
      </c>
      <c r="D196" s="8" t="s">
        <v>35</v>
      </c>
      <c r="E196" s="5">
        <v>0.88130146265029896</v>
      </c>
      <c r="F196" s="5" t="s">
        <v>86</v>
      </c>
      <c r="G196" s="5" t="s">
        <v>18</v>
      </c>
      <c r="H196" s="5" t="s">
        <v>18</v>
      </c>
      <c r="I196" s="5" t="s">
        <v>413</v>
      </c>
      <c r="J196" s="25" t="s">
        <v>14</v>
      </c>
    </row>
    <row r="197" spans="1:10" x14ac:dyDescent="0.2">
      <c r="A197" s="14" t="s">
        <v>115</v>
      </c>
      <c r="B197" s="10">
        <v>3</v>
      </c>
      <c r="C197" s="12" t="s">
        <v>16</v>
      </c>
      <c r="D197" s="8" t="s">
        <v>35</v>
      </c>
      <c r="E197" s="5">
        <v>0.86000120639801003</v>
      </c>
      <c r="F197" s="5" t="s">
        <v>86</v>
      </c>
      <c r="G197" s="5" t="s">
        <v>18</v>
      </c>
      <c r="H197" s="5" t="s">
        <v>18</v>
      </c>
      <c r="I197" s="5" t="s">
        <v>413</v>
      </c>
      <c r="J197" s="25" t="s">
        <v>14</v>
      </c>
    </row>
    <row r="198" spans="1:10" x14ac:dyDescent="0.2">
      <c r="A198" s="14" t="s">
        <v>117</v>
      </c>
      <c r="B198" s="10">
        <v>3</v>
      </c>
      <c r="C198" s="12" t="s">
        <v>16</v>
      </c>
      <c r="D198" s="8" t="s">
        <v>35</v>
      </c>
      <c r="E198" s="5">
        <v>0.73634380102157604</v>
      </c>
      <c r="F198" s="5" t="s">
        <v>86</v>
      </c>
      <c r="G198" s="5" t="s">
        <v>18</v>
      </c>
      <c r="H198" s="5" t="s">
        <v>18</v>
      </c>
      <c r="I198" s="3" t="s">
        <v>414</v>
      </c>
      <c r="J198" s="25" t="s">
        <v>14</v>
      </c>
    </row>
    <row r="199" spans="1:10" x14ac:dyDescent="0.2">
      <c r="A199" s="14" t="s">
        <v>119</v>
      </c>
      <c r="B199" s="10">
        <v>3</v>
      </c>
      <c r="C199" s="12" t="s">
        <v>16</v>
      </c>
      <c r="D199" s="8" t="s">
        <v>35</v>
      </c>
      <c r="E199" s="5">
        <v>0.83730447292327903</v>
      </c>
      <c r="F199" s="5" t="s">
        <v>86</v>
      </c>
      <c r="G199" s="5" t="s">
        <v>18</v>
      </c>
      <c r="H199" s="5" t="s">
        <v>18</v>
      </c>
      <c r="I199" s="5" t="s">
        <v>413</v>
      </c>
      <c r="J199" s="25" t="s">
        <v>14</v>
      </c>
    </row>
    <row r="200" spans="1:10" x14ac:dyDescent="0.2">
      <c r="A200" s="16" t="s">
        <v>122</v>
      </c>
      <c r="B200" s="4">
        <v>1</v>
      </c>
      <c r="C200" s="12" t="s">
        <v>16</v>
      </c>
      <c r="D200" s="6" t="s">
        <v>17</v>
      </c>
      <c r="E200" s="5">
        <v>0.76627874374389704</v>
      </c>
      <c r="F200" s="5" t="s">
        <v>11</v>
      </c>
      <c r="G200" s="5" t="s">
        <v>123</v>
      </c>
      <c r="H200" s="5" t="s">
        <v>123</v>
      </c>
      <c r="I200" s="3" t="s">
        <v>414</v>
      </c>
      <c r="J200" s="25" t="s">
        <v>121</v>
      </c>
    </row>
    <row r="201" spans="1:10" x14ac:dyDescent="0.2">
      <c r="A201" s="16" t="s">
        <v>125</v>
      </c>
      <c r="B201" s="4">
        <v>1</v>
      </c>
      <c r="C201" s="12" t="s">
        <v>16</v>
      </c>
      <c r="D201" s="6" t="s">
        <v>17</v>
      </c>
      <c r="E201" s="5">
        <v>0.54980653524398804</v>
      </c>
      <c r="F201" s="5" t="s">
        <v>11</v>
      </c>
      <c r="G201" s="5" t="s">
        <v>123</v>
      </c>
      <c r="H201" s="5" t="s">
        <v>123</v>
      </c>
      <c r="I201" s="3" t="s">
        <v>414</v>
      </c>
      <c r="J201" s="25" t="s">
        <v>121</v>
      </c>
    </row>
    <row r="202" spans="1:10" x14ac:dyDescent="0.2">
      <c r="A202" s="16" t="s">
        <v>127</v>
      </c>
      <c r="B202" s="4">
        <v>1</v>
      </c>
      <c r="C202" s="12" t="s">
        <v>16</v>
      </c>
      <c r="D202" s="6" t="s">
        <v>17</v>
      </c>
      <c r="E202" s="5">
        <v>0.72297149896621704</v>
      </c>
      <c r="F202" s="5" t="s">
        <v>11</v>
      </c>
      <c r="G202" s="5" t="s">
        <v>123</v>
      </c>
      <c r="H202" s="5" t="s">
        <v>123</v>
      </c>
      <c r="I202" s="3" t="s">
        <v>414</v>
      </c>
      <c r="J202" s="25" t="s">
        <v>121</v>
      </c>
    </row>
    <row r="203" spans="1:10" x14ac:dyDescent="0.2">
      <c r="A203" s="16" t="s">
        <v>129</v>
      </c>
      <c r="B203" s="4">
        <v>1</v>
      </c>
      <c r="C203" s="12" t="s">
        <v>16</v>
      </c>
      <c r="D203" s="6" t="s">
        <v>17</v>
      </c>
      <c r="E203" s="5">
        <v>0.84471392631530795</v>
      </c>
      <c r="F203" s="5" t="s">
        <v>11</v>
      </c>
      <c r="G203" s="5" t="s">
        <v>123</v>
      </c>
      <c r="H203" s="5" t="s">
        <v>123</v>
      </c>
      <c r="I203" s="5" t="s">
        <v>413</v>
      </c>
      <c r="J203" s="25" t="s">
        <v>121</v>
      </c>
    </row>
    <row r="204" spans="1:10" x14ac:dyDescent="0.2">
      <c r="A204" s="16" t="s">
        <v>131</v>
      </c>
      <c r="B204" s="4">
        <v>1</v>
      </c>
      <c r="C204" s="12" t="s">
        <v>16</v>
      </c>
      <c r="D204" s="6" t="s">
        <v>17</v>
      </c>
      <c r="E204" s="5">
        <v>0.66904580593109098</v>
      </c>
      <c r="F204" s="5" t="s">
        <v>11</v>
      </c>
      <c r="G204" s="5" t="s">
        <v>123</v>
      </c>
      <c r="H204" s="5" t="s">
        <v>123</v>
      </c>
      <c r="I204" s="3" t="s">
        <v>414</v>
      </c>
      <c r="J204" s="25" t="s">
        <v>121</v>
      </c>
    </row>
    <row r="205" spans="1:10" x14ac:dyDescent="0.2">
      <c r="A205" s="16" t="s">
        <v>133</v>
      </c>
      <c r="B205" s="4">
        <v>1</v>
      </c>
      <c r="C205" s="12" t="s">
        <v>16</v>
      </c>
      <c r="D205" s="6" t="s">
        <v>17</v>
      </c>
      <c r="E205" s="5">
        <v>0.86266756057739302</v>
      </c>
      <c r="F205" s="5" t="s">
        <v>11</v>
      </c>
      <c r="G205" s="5" t="s">
        <v>123</v>
      </c>
      <c r="H205" s="5" t="s">
        <v>123</v>
      </c>
      <c r="I205" s="5" t="s">
        <v>413</v>
      </c>
      <c r="J205" s="25" t="s">
        <v>121</v>
      </c>
    </row>
    <row r="206" spans="1:10" x14ac:dyDescent="0.2">
      <c r="A206" s="16" t="s">
        <v>135</v>
      </c>
      <c r="B206" s="4">
        <v>1</v>
      </c>
      <c r="C206" s="12" t="s">
        <v>16</v>
      </c>
      <c r="D206" s="6" t="s">
        <v>17</v>
      </c>
      <c r="E206" s="5">
        <v>0.68667852878570601</v>
      </c>
      <c r="F206" s="5" t="s">
        <v>11</v>
      </c>
      <c r="G206" s="5" t="s">
        <v>123</v>
      </c>
      <c r="H206" s="5" t="s">
        <v>123</v>
      </c>
      <c r="I206" s="3" t="s">
        <v>414</v>
      </c>
      <c r="J206" s="25" t="s">
        <v>121</v>
      </c>
    </row>
    <row r="207" spans="1:10" x14ac:dyDescent="0.2">
      <c r="A207" s="16" t="s">
        <v>137</v>
      </c>
      <c r="B207" s="4">
        <v>1</v>
      </c>
      <c r="C207" s="12" t="s">
        <v>16</v>
      </c>
      <c r="D207" s="6" t="s">
        <v>17</v>
      </c>
      <c r="E207" s="5">
        <v>0.69960629940033003</v>
      </c>
      <c r="F207" s="5" t="s">
        <v>11</v>
      </c>
      <c r="G207" s="5" t="s">
        <v>123</v>
      </c>
      <c r="H207" s="5" t="s">
        <v>123</v>
      </c>
      <c r="I207" s="3" t="s">
        <v>414</v>
      </c>
      <c r="J207" s="25" t="s">
        <v>121</v>
      </c>
    </row>
    <row r="208" spans="1:10" x14ac:dyDescent="0.2">
      <c r="A208" s="16" t="s">
        <v>139</v>
      </c>
      <c r="B208" s="4">
        <v>1</v>
      </c>
      <c r="C208" s="12" t="s">
        <v>16</v>
      </c>
      <c r="D208" s="8" t="s">
        <v>35</v>
      </c>
      <c r="E208" s="5">
        <v>0.76516944169998202</v>
      </c>
      <c r="F208" s="5" t="s">
        <v>11</v>
      </c>
      <c r="G208" s="5" t="s">
        <v>123</v>
      </c>
      <c r="H208" s="5" t="s">
        <v>123</v>
      </c>
      <c r="I208" s="3" t="s">
        <v>414</v>
      </c>
      <c r="J208" s="25" t="s">
        <v>121</v>
      </c>
    </row>
    <row r="209" spans="1:10" x14ac:dyDescent="0.2">
      <c r="A209" s="16" t="s">
        <v>141</v>
      </c>
      <c r="B209" s="4">
        <v>1</v>
      </c>
      <c r="C209" s="12" t="s">
        <v>16</v>
      </c>
      <c r="D209" s="8" t="s">
        <v>35</v>
      </c>
      <c r="E209" s="5">
        <v>0.75016039609909102</v>
      </c>
      <c r="F209" s="5" t="s">
        <v>11</v>
      </c>
      <c r="G209" s="5" t="s">
        <v>123</v>
      </c>
      <c r="H209" s="5" t="s">
        <v>123</v>
      </c>
      <c r="I209" s="3" t="s">
        <v>414</v>
      </c>
      <c r="J209" s="25" t="s">
        <v>121</v>
      </c>
    </row>
    <row r="210" spans="1:10" x14ac:dyDescent="0.2">
      <c r="A210" s="16" t="s">
        <v>143</v>
      </c>
      <c r="B210" s="4">
        <v>1</v>
      </c>
      <c r="C210" s="12" t="s">
        <v>16</v>
      </c>
      <c r="D210" s="8" t="s">
        <v>35</v>
      </c>
      <c r="E210" s="5">
        <v>0.90537369251251198</v>
      </c>
      <c r="F210" s="5" t="s">
        <v>11</v>
      </c>
      <c r="G210" s="5" t="s">
        <v>123</v>
      </c>
      <c r="H210" s="5" t="s">
        <v>123</v>
      </c>
      <c r="I210" s="5" t="s">
        <v>413</v>
      </c>
      <c r="J210" s="25" t="s">
        <v>121</v>
      </c>
    </row>
    <row r="211" spans="1:10" x14ac:dyDescent="0.2">
      <c r="A211" s="16" t="s">
        <v>145</v>
      </c>
      <c r="B211" s="4">
        <v>1</v>
      </c>
      <c r="C211" s="12" t="s">
        <v>16</v>
      </c>
      <c r="D211" s="8" t="s">
        <v>35</v>
      </c>
      <c r="E211" s="5">
        <v>0.90309768915176403</v>
      </c>
      <c r="F211" s="5" t="s">
        <v>11</v>
      </c>
      <c r="G211" s="5" t="s">
        <v>123</v>
      </c>
      <c r="H211" s="5" t="s">
        <v>123</v>
      </c>
      <c r="I211" s="5" t="s">
        <v>413</v>
      </c>
      <c r="J211" s="25" t="s">
        <v>121</v>
      </c>
    </row>
    <row r="212" spans="1:10" x14ac:dyDescent="0.2">
      <c r="A212" s="16" t="s">
        <v>147</v>
      </c>
      <c r="B212" s="4">
        <v>1</v>
      </c>
      <c r="C212" s="12" t="s">
        <v>16</v>
      </c>
      <c r="D212" s="8" t="s">
        <v>35</v>
      </c>
      <c r="E212" s="5">
        <v>0.80263155698776301</v>
      </c>
      <c r="F212" s="5" t="s">
        <v>11</v>
      </c>
      <c r="G212" s="5" t="s">
        <v>123</v>
      </c>
      <c r="H212" s="5" t="s">
        <v>123</v>
      </c>
      <c r="I212" s="5" t="s">
        <v>413</v>
      </c>
      <c r="J212" s="25" t="s">
        <v>121</v>
      </c>
    </row>
    <row r="213" spans="1:10" x14ac:dyDescent="0.2">
      <c r="A213" s="16" t="s">
        <v>149</v>
      </c>
      <c r="B213" s="4">
        <v>1</v>
      </c>
      <c r="C213" s="12" t="s">
        <v>16</v>
      </c>
      <c r="D213" s="8" t="s">
        <v>35</v>
      </c>
      <c r="E213" s="5">
        <v>0.79494976997375499</v>
      </c>
      <c r="F213" s="5" t="s">
        <v>11</v>
      </c>
      <c r="G213" s="5" t="s">
        <v>123</v>
      </c>
      <c r="H213" s="5" t="s">
        <v>123</v>
      </c>
      <c r="I213" s="3" t="s">
        <v>414</v>
      </c>
      <c r="J213" s="25" t="s">
        <v>121</v>
      </c>
    </row>
    <row r="214" spans="1:10" x14ac:dyDescent="0.2">
      <c r="A214" s="16" t="s">
        <v>151</v>
      </c>
      <c r="B214" s="4">
        <v>1</v>
      </c>
      <c r="C214" s="12" t="s">
        <v>16</v>
      </c>
      <c r="D214" s="8" t="s">
        <v>35</v>
      </c>
      <c r="E214" s="5">
        <v>0.82645505666732799</v>
      </c>
      <c r="F214" s="5" t="s">
        <v>11</v>
      </c>
      <c r="G214" s="5" t="s">
        <v>123</v>
      </c>
      <c r="H214" s="5" t="s">
        <v>123</v>
      </c>
      <c r="I214" s="5" t="s">
        <v>413</v>
      </c>
      <c r="J214" s="25" t="s">
        <v>121</v>
      </c>
    </row>
    <row r="215" spans="1:10" x14ac:dyDescent="0.2">
      <c r="A215" s="16" t="s">
        <v>153</v>
      </c>
      <c r="B215" s="4">
        <v>1</v>
      </c>
      <c r="C215" s="12" t="s">
        <v>16</v>
      </c>
      <c r="D215" s="8" t="s">
        <v>35</v>
      </c>
      <c r="E215" s="5">
        <v>0.93768000602722201</v>
      </c>
      <c r="F215" s="5" t="s">
        <v>11</v>
      </c>
      <c r="G215" s="5" t="s">
        <v>123</v>
      </c>
      <c r="H215" s="5" t="s">
        <v>123</v>
      </c>
      <c r="I215" s="5" t="s">
        <v>413</v>
      </c>
      <c r="J215" s="25" t="s">
        <v>121</v>
      </c>
    </row>
    <row r="216" spans="1:10" x14ac:dyDescent="0.2">
      <c r="A216" s="16" t="s">
        <v>155</v>
      </c>
      <c r="B216" s="9">
        <v>2</v>
      </c>
      <c r="C216" s="12" t="s">
        <v>16</v>
      </c>
      <c r="D216" s="6" t="s">
        <v>17</v>
      </c>
      <c r="E216" s="5">
        <v>0.80860799551010099</v>
      </c>
      <c r="F216" s="5" t="s">
        <v>53</v>
      </c>
      <c r="G216" s="5" t="s">
        <v>123</v>
      </c>
      <c r="H216" s="5" t="s">
        <v>123</v>
      </c>
      <c r="I216" s="5" t="s">
        <v>413</v>
      </c>
      <c r="J216" s="25" t="s">
        <v>121</v>
      </c>
    </row>
    <row r="217" spans="1:10" x14ac:dyDescent="0.2">
      <c r="A217" s="16" t="s">
        <v>157</v>
      </c>
      <c r="B217" s="9">
        <v>2</v>
      </c>
      <c r="C217" s="12" t="s">
        <v>16</v>
      </c>
      <c r="D217" s="6" t="s">
        <v>17</v>
      </c>
      <c r="E217" s="5">
        <v>0.54210495948791504</v>
      </c>
      <c r="F217" s="5" t="s">
        <v>53</v>
      </c>
      <c r="G217" s="5" t="s">
        <v>123</v>
      </c>
      <c r="H217" s="5" t="s">
        <v>123</v>
      </c>
      <c r="I217" s="3" t="s">
        <v>414</v>
      </c>
      <c r="J217" s="25" t="s">
        <v>121</v>
      </c>
    </row>
    <row r="218" spans="1:10" x14ac:dyDescent="0.2">
      <c r="A218" s="16" t="s">
        <v>159</v>
      </c>
      <c r="B218" s="9">
        <v>2</v>
      </c>
      <c r="C218" s="12" t="s">
        <v>16</v>
      </c>
      <c r="D218" s="6" t="s">
        <v>17</v>
      </c>
      <c r="E218" s="5">
        <v>0.81595706939697299</v>
      </c>
      <c r="F218" s="5" t="s">
        <v>53</v>
      </c>
      <c r="G218" s="5" t="s">
        <v>123</v>
      </c>
      <c r="H218" s="5" t="s">
        <v>123</v>
      </c>
      <c r="I218" s="5" t="s">
        <v>413</v>
      </c>
      <c r="J218" s="25" t="s">
        <v>121</v>
      </c>
    </row>
    <row r="219" spans="1:10" x14ac:dyDescent="0.2">
      <c r="A219" s="16" t="s">
        <v>161</v>
      </c>
      <c r="B219" s="9">
        <v>2</v>
      </c>
      <c r="C219" s="12" t="s">
        <v>16</v>
      </c>
      <c r="D219" s="6" t="s">
        <v>17</v>
      </c>
      <c r="E219" s="5">
        <v>0.77327430248260498</v>
      </c>
      <c r="F219" s="5" t="s">
        <v>53</v>
      </c>
      <c r="G219" s="5" t="s">
        <v>123</v>
      </c>
      <c r="H219" s="5" t="s">
        <v>123</v>
      </c>
      <c r="I219" s="3" t="s">
        <v>414</v>
      </c>
      <c r="J219" s="25" t="s">
        <v>121</v>
      </c>
    </row>
    <row r="220" spans="1:10" x14ac:dyDescent="0.2">
      <c r="A220" s="16" t="s">
        <v>163</v>
      </c>
      <c r="B220" s="9">
        <v>2</v>
      </c>
      <c r="C220" s="12" t="s">
        <v>16</v>
      </c>
      <c r="D220" s="6" t="s">
        <v>17</v>
      </c>
      <c r="E220" s="5">
        <v>0.919255971908569</v>
      </c>
      <c r="F220" s="5" t="s">
        <v>53</v>
      </c>
      <c r="G220" s="5" t="s">
        <v>123</v>
      </c>
      <c r="H220" s="5" t="s">
        <v>123</v>
      </c>
      <c r="I220" s="5" t="s">
        <v>413</v>
      </c>
      <c r="J220" s="25" t="s">
        <v>121</v>
      </c>
    </row>
    <row r="221" spans="1:10" x14ac:dyDescent="0.2">
      <c r="A221" s="16" t="s">
        <v>165</v>
      </c>
      <c r="B221" s="9">
        <v>2</v>
      </c>
      <c r="C221" s="12" t="s">
        <v>16</v>
      </c>
      <c r="D221" s="6" t="s">
        <v>17</v>
      </c>
      <c r="E221" s="5">
        <v>0.67189890146255504</v>
      </c>
      <c r="F221" s="5" t="s">
        <v>53</v>
      </c>
      <c r="G221" s="5" t="s">
        <v>123</v>
      </c>
      <c r="H221" s="5" t="s">
        <v>123</v>
      </c>
      <c r="I221" s="3" t="s">
        <v>414</v>
      </c>
      <c r="J221" s="25" t="s">
        <v>121</v>
      </c>
    </row>
    <row r="222" spans="1:10" x14ac:dyDescent="0.2">
      <c r="A222" s="16" t="s">
        <v>167</v>
      </c>
      <c r="B222" s="9">
        <v>2</v>
      </c>
      <c r="C222" s="12" t="s">
        <v>16</v>
      </c>
      <c r="D222" s="6" t="s">
        <v>17</v>
      </c>
      <c r="E222" s="5">
        <v>0.88839298486709595</v>
      </c>
      <c r="F222" s="5" t="s">
        <v>53</v>
      </c>
      <c r="G222" s="5" t="s">
        <v>123</v>
      </c>
      <c r="H222" s="5" t="s">
        <v>123</v>
      </c>
      <c r="I222" s="5" t="s">
        <v>413</v>
      </c>
      <c r="J222" s="25" t="s">
        <v>121</v>
      </c>
    </row>
    <row r="223" spans="1:10" x14ac:dyDescent="0.2">
      <c r="A223" s="16" t="s">
        <v>169</v>
      </c>
      <c r="B223" s="9">
        <v>2</v>
      </c>
      <c r="C223" s="12" t="s">
        <v>16</v>
      </c>
      <c r="D223" s="6" t="s">
        <v>17</v>
      </c>
      <c r="E223" s="5">
        <v>0.857008576393127</v>
      </c>
      <c r="F223" s="5" t="s">
        <v>53</v>
      </c>
      <c r="G223" s="5" t="s">
        <v>123</v>
      </c>
      <c r="H223" s="5" t="s">
        <v>123</v>
      </c>
      <c r="I223" s="5" t="s">
        <v>413</v>
      </c>
      <c r="J223" s="25" t="s">
        <v>121</v>
      </c>
    </row>
    <row r="224" spans="1:10" x14ac:dyDescent="0.2">
      <c r="A224" s="16" t="s">
        <v>171</v>
      </c>
      <c r="B224" s="9">
        <v>2</v>
      </c>
      <c r="C224" s="12" t="s">
        <v>16</v>
      </c>
      <c r="D224" s="8" t="s">
        <v>35</v>
      </c>
      <c r="E224" s="5">
        <v>0.90822756290435802</v>
      </c>
      <c r="F224" s="5" t="s">
        <v>53</v>
      </c>
      <c r="G224" s="5" t="s">
        <v>123</v>
      </c>
      <c r="H224" s="5" t="s">
        <v>123</v>
      </c>
      <c r="I224" s="5" t="s">
        <v>413</v>
      </c>
      <c r="J224" s="25" t="s">
        <v>121</v>
      </c>
    </row>
    <row r="225" spans="1:10" x14ac:dyDescent="0.2">
      <c r="A225" s="16" t="s">
        <v>173</v>
      </c>
      <c r="B225" s="9">
        <v>2</v>
      </c>
      <c r="C225" s="12" t="s">
        <v>16</v>
      </c>
      <c r="D225" s="8" t="s">
        <v>35</v>
      </c>
      <c r="E225" s="5">
        <v>0.57111412286758401</v>
      </c>
      <c r="F225" s="5" t="s">
        <v>53</v>
      </c>
      <c r="G225" s="5" t="s">
        <v>123</v>
      </c>
      <c r="H225" s="5" t="s">
        <v>123</v>
      </c>
      <c r="I225" s="3" t="s">
        <v>414</v>
      </c>
      <c r="J225" s="25" t="s">
        <v>121</v>
      </c>
    </row>
    <row r="226" spans="1:10" x14ac:dyDescent="0.2">
      <c r="A226" s="16" t="s">
        <v>175</v>
      </c>
      <c r="B226" s="9">
        <v>2</v>
      </c>
      <c r="C226" s="12" t="s">
        <v>16</v>
      </c>
      <c r="D226" s="8" t="s">
        <v>35</v>
      </c>
      <c r="E226" s="5">
        <v>0.88837170600891102</v>
      </c>
      <c r="F226" s="5" t="s">
        <v>53</v>
      </c>
      <c r="G226" s="5" t="s">
        <v>123</v>
      </c>
      <c r="H226" s="5" t="s">
        <v>123</v>
      </c>
      <c r="I226" s="5" t="s">
        <v>413</v>
      </c>
      <c r="J226" s="25" t="s">
        <v>121</v>
      </c>
    </row>
    <row r="227" spans="1:10" x14ac:dyDescent="0.2">
      <c r="A227" s="16" t="s">
        <v>177</v>
      </c>
      <c r="B227" s="9">
        <v>2</v>
      </c>
      <c r="C227" s="12" t="s">
        <v>16</v>
      </c>
      <c r="D227" s="8" t="s">
        <v>35</v>
      </c>
      <c r="E227" s="5">
        <v>0.87907940149307295</v>
      </c>
      <c r="F227" s="5" t="s">
        <v>53</v>
      </c>
      <c r="G227" s="5" t="s">
        <v>123</v>
      </c>
      <c r="H227" s="5" t="s">
        <v>123</v>
      </c>
      <c r="I227" s="5" t="s">
        <v>413</v>
      </c>
      <c r="J227" s="25" t="s">
        <v>121</v>
      </c>
    </row>
    <row r="228" spans="1:10" x14ac:dyDescent="0.2">
      <c r="A228" s="16" t="s">
        <v>179</v>
      </c>
      <c r="B228" s="9">
        <v>2</v>
      </c>
      <c r="C228" s="12" t="s">
        <v>16</v>
      </c>
      <c r="D228" s="8" t="s">
        <v>35</v>
      </c>
      <c r="E228" s="5">
        <v>0.89316779375076305</v>
      </c>
      <c r="F228" s="5" t="s">
        <v>53</v>
      </c>
      <c r="G228" s="5" t="s">
        <v>123</v>
      </c>
      <c r="H228" s="5" t="s">
        <v>123</v>
      </c>
      <c r="I228" s="5" t="s">
        <v>413</v>
      </c>
      <c r="J228" s="25" t="s">
        <v>121</v>
      </c>
    </row>
    <row r="229" spans="1:10" x14ac:dyDescent="0.2">
      <c r="A229" s="16" t="s">
        <v>181</v>
      </c>
      <c r="B229" s="9">
        <v>2</v>
      </c>
      <c r="C229" s="12" t="s">
        <v>16</v>
      </c>
      <c r="D229" s="8" t="s">
        <v>35</v>
      </c>
      <c r="E229" s="5">
        <v>0.96387988328933705</v>
      </c>
      <c r="F229" s="5" t="s">
        <v>53</v>
      </c>
      <c r="G229" s="5" t="s">
        <v>123</v>
      </c>
      <c r="H229" s="5" t="s">
        <v>123</v>
      </c>
      <c r="I229" s="5" t="s">
        <v>413</v>
      </c>
      <c r="J229" s="25" t="s">
        <v>121</v>
      </c>
    </row>
    <row r="230" spans="1:10" x14ac:dyDescent="0.2">
      <c r="A230" s="16" t="s">
        <v>183</v>
      </c>
      <c r="B230" s="9">
        <v>2</v>
      </c>
      <c r="C230" s="12" t="s">
        <v>16</v>
      </c>
      <c r="D230" s="8" t="s">
        <v>35</v>
      </c>
      <c r="E230" s="5">
        <v>0.80079758167266901</v>
      </c>
      <c r="F230" s="5" t="s">
        <v>53</v>
      </c>
      <c r="G230" s="5" t="s">
        <v>123</v>
      </c>
      <c r="H230" s="5" t="s">
        <v>123</v>
      </c>
      <c r="I230" s="5" t="s">
        <v>413</v>
      </c>
      <c r="J230" s="25" t="s">
        <v>121</v>
      </c>
    </row>
    <row r="231" spans="1:10" x14ac:dyDescent="0.2">
      <c r="A231" s="16" t="s">
        <v>185</v>
      </c>
      <c r="B231" s="9">
        <v>2</v>
      </c>
      <c r="C231" s="12" t="s">
        <v>16</v>
      </c>
      <c r="D231" s="8" t="s">
        <v>35</v>
      </c>
      <c r="E231" s="5">
        <v>0.86421042680740401</v>
      </c>
      <c r="F231" s="5" t="s">
        <v>53</v>
      </c>
      <c r="G231" s="5" t="s">
        <v>123</v>
      </c>
      <c r="H231" s="5" t="s">
        <v>123</v>
      </c>
      <c r="I231" s="5" t="s">
        <v>413</v>
      </c>
      <c r="J231" s="25" t="s">
        <v>121</v>
      </c>
    </row>
    <row r="232" spans="1:10" x14ac:dyDescent="0.2">
      <c r="A232" s="16" t="s">
        <v>187</v>
      </c>
      <c r="B232" s="10">
        <v>3</v>
      </c>
      <c r="C232" s="12" t="s">
        <v>16</v>
      </c>
      <c r="D232" s="6" t="s">
        <v>17</v>
      </c>
      <c r="E232" s="5">
        <v>0.60821574926376298</v>
      </c>
      <c r="F232" s="5" t="s">
        <v>86</v>
      </c>
      <c r="G232" s="5" t="s">
        <v>123</v>
      </c>
      <c r="H232" s="5" t="s">
        <v>123</v>
      </c>
      <c r="I232" s="3" t="s">
        <v>414</v>
      </c>
      <c r="J232" s="25" t="s">
        <v>121</v>
      </c>
    </row>
    <row r="233" spans="1:10" x14ac:dyDescent="0.2">
      <c r="A233" s="16" t="s">
        <v>189</v>
      </c>
      <c r="B233" s="10">
        <v>3</v>
      </c>
      <c r="C233" s="12" t="s">
        <v>16</v>
      </c>
      <c r="D233" s="6" t="s">
        <v>17</v>
      </c>
      <c r="E233" s="5">
        <v>0.86533612012863204</v>
      </c>
      <c r="F233" s="5" t="s">
        <v>86</v>
      </c>
      <c r="G233" s="5" t="s">
        <v>123</v>
      </c>
      <c r="H233" s="5" t="s">
        <v>123</v>
      </c>
      <c r="I233" s="5" t="s">
        <v>413</v>
      </c>
      <c r="J233" s="25" t="s">
        <v>121</v>
      </c>
    </row>
    <row r="234" spans="1:10" x14ac:dyDescent="0.2">
      <c r="A234" s="16" t="s">
        <v>191</v>
      </c>
      <c r="B234" s="10">
        <v>3</v>
      </c>
      <c r="C234" s="12" t="s">
        <v>16</v>
      </c>
      <c r="D234" s="6" t="s">
        <v>17</v>
      </c>
      <c r="E234" s="5">
        <v>0.78565418720245395</v>
      </c>
      <c r="F234" s="5" t="s">
        <v>86</v>
      </c>
      <c r="G234" s="5" t="s">
        <v>123</v>
      </c>
      <c r="H234" s="5" t="s">
        <v>123</v>
      </c>
      <c r="I234" s="3" t="s">
        <v>414</v>
      </c>
      <c r="J234" s="25" t="s">
        <v>121</v>
      </c>
    </row>
    <row r="235" spans="1:10" x14ac:dyDescent="0.2">
      <c r="A235" s="16" t="s">
        <v>193</v>
      </c>
      <c r="B235" s="10">
        <v>3</v>
      </c>
      <c r="C235" s="12" t="s">
        <v>16</v>
      </c>
      <c r="D235" s="6" t="s">
        <v>17</v>
      </c>
      <c r="E235" s="5">
        <v>0.68711251020431496</v>
      </c>
      <c r="F235" s="5" t="s">
        <v>86</v>
      </c>
      <c r="G235" s="5" t="s">
        <v>123</v>
      </c>
      <c r="H235" s="5" t="s">
        <v>123</v>
      </c>
      <c r="I235" s="3" t="s">
        <v>414</v>
      </c>
      <c r="J235" s="25" t="s">
        <v>121</v>
      </c>
    </row>
    <row r="236" spans="1:10" x14ac:dyDescent="0.2">
      <c r="A236" s="16" t="s">
        <v>195</v>
      </c>
      <c r="B236" s="10">
        <v>3</v>
      </c>
      <c r="C236" s="12" t="s">
        <v>16</v>
      </c>
      <c r="D236" s="6" t="s">
        <v>17</v>
      </c>
      <c r="E236" s="5">
        <v>0.78150832653045699</v>
      </c>
      <c r="F236" s="5" t="s">
        <v>86</v>
      </c>
      <c r="G236" s="5" t="s">
        <v>123</v>
      </c>
      <c r="H236" s="5" t="s">
        <v>123</v>
      </c>
      <c r="I236" s="3" t="s">
        <v>414</v>
      </c>
      <c r="J236" s="25" t="s">
        <v>121</v>
      </c>
    </row>
    <row r="237" spans="1:10" x14ac:dyDescent="0.2">
      <c r="A237" s="16" t="s">
        <v>197</v>
      </c>
      <c r="B237" s="10">
        <v>3</v>
      </c>
      <c r="C237" s="12" t="s">
        <v>16</v>
      </c>
      <c r="D237" s="6" t="s">
        <v>17</v>
      </c>
      <c r="E237" s="5">
        <v>0.90992540121078502</v>
      </c>
      <c r="F237" s="5" t="s">
        <v>86</v>
      </c>
      <c r="G237" s="5" t="s">
        <v>123</v>
      </c>
      <c r="H237" s="5" t="s">
        <v>123</v>
      </c>
      <c r="I237" s="5" t="s">
        <v>413</v>
      </c>
      <c r="J237" s="25" t="s">
        <v>121</v>
      </c>
    </row>
    <row r="238" spans="1:10" x14ac:dyDescent="0.2">
      <c r="A238" s="16" t="s">
        <v>199</v>
      </c>
      <c r="B238" s="10">
        <v>3</v>
      </c>
      <c r="C238" s="12" t="s">
        <v>16</v>
      </c>
      <c r="D238" s="6" t="s">
        <v>17</v>
      </c>
      <c r="E238" s="5">
        <v>0.63978642225265503</v>
      </c>
      <c r="F238" s="5" t="s">
        <v>86</v>
      </c>
      <c r="G238" s="5" t="s">
        <v>123</v>
      </c>
      <c r="H238" s="5" t="s">
        <v>123</v>
      </c>
      <c r="I238" s="3" t="s">
        <v>414</v>
      </c>
      <c r="J238" s="25" t="s">
        <v>121</v>
      </c>
    </row>
    <row r="239" spans="1:10" x14ac:dyDescent="0.2">
      <c r="A239" s="16" t="s">
        <v>201</v>
      </c>
      <c r="B239" s="10">
        <v>3</v>
      </c>
      <c r="C239" s="12" t="s">
        <v>16</v>
      </c>
      <c r="D239" s="6" t="s">
        <v>17</v>
      </c>
      <c r="E239" s="5">
        <v>0.57639497518539395</v>
      </c>
      <c r="F239" s="5" t="s">
        <v>86</v>
      </c>
      <c r="G239" s="5" t="s">
        <v>123</v>
      </c>
      <c r="H239" s="5" t="s">
        <v>123</v>
      </c>
      <c r="I239" s="3" t="s">
        <v>414</v>
      </c>
      <c r="J239" s="25" t="s">
        <v>121</v>
      </c>
    </row>
    <row r="240" spans="1:10" x14ac:dyDescent="0.2">
      <c r="A240" s="16" t="s">
        <v>203</v>
      </c>
      <c r="B240" s="10">
        <v>3</v>
      </c>
      <c r="C240" s="12" t="s">
        <v>16</v>
      </c>
      <c r="D240" s="8" t="s">
        <v>35</v>
      </c>
      <c r="E240" s="5">
        <v>0.73086994886398304</v>
      </c>
      <c r="F240" s="5" t="s">
        <v>86</v>
      </c>
      <c r="G240" s="5" t="s">
        <v>123</v>
      </c>
      <c r="H240" s="5" t="s">
        <v>123</v>
      </c>
      <c r="I240" s="3" t="s">
        <v>414</v>
      </c>
      <c r="J240" s="25" t="s">
        <v>121</v>
      </c>
    </row>
    <row r="241" spans="1:10" x14ac:dyDescent="0.2">
      <c r="A241" s="16" t="s">
        <v>205</v>
      </c>
      <c r="B241" s="10">
        <v>3</v>
      </c>
      <c r="C241" s="12" t="s">
        <v>16</v>
      </c>
      <c r="D241" s="8" t="s">
        <v>35</v>
      </c>
      <c r="E241" s="5">
        <v>0.81132960319518999</v>
      </c>
      <c r="F241" s="5" t="s">
        <v>86</v>
      </c>
      <c r="G241" s="5" t="s">
        <v>123</v>
      </c>
      <c r="H241" s="5" t="s">
        <v>123</v>
      </c>
      <c r="I241" s="5" t="s">
        <v>413</v>
      </c>
      <c r="J241" s="25" t="s">
        <v>121</v>
      </c>
    </row>
    <row r="242" spans="1:10" x14ac:dyDescent="0.2">
      <c r="A242" s="16" t="s">
        <v>207</v>
      </c>
      <c r="B242" s="10">
        <v>3</v>
      </c>
      <c r="C242" s="12" t="s">
        <v>16</v>
      </c>
      <c r="D242" s="8" t="s">
        <v>35</v>
      </c>
      <c r="E242" s="5">
        <v>0.81634539365768399</v>
      </c>
      <c r="F242" s="5" t="s">
        <v>86</v>
      </c>
      <c r="G242" s="5" t="s">
        <v>123</v>
      </c>
      <c r="H242" s="5" t="s">
        <v>123</v>
      </c>
      <c r="I242" s="5" t="s">
        <v>413</v>
      </c>
      <c r="J242" s="25" t="s">
        <v>121</v>
      </c>
    </row>
    <row r="243" spans="1:10" x14ac:dyDescent="0.2">
      <c r="A243" s="16" t="s">
        <v>209</v>
      </c>
      <c r="B243" s="10">
        <v>3</v>
      </c>
      <c r="C243" s="12" t="s">
        <v>16</v>
      </c>
      <c r="D243" s="8" t="s">
        <v>35</v>
      </c>
      <c r="E243" s="5">
        <v>0.83402907848358199</v>
      </c>
      <c r="F243" s="5" t="s">
        <v>86</v>
      </c>
      <c r="G243" s="5" t="s">
        <v>123</v>
      </c>
      <c r="H243" s="5" t="s">
        <v>123</v>
      </c>
      <c r="I243" s="5" t="s">
        <v>413</v>
      </c>
      <c r="J243" s="25" t="s">
        <v>121</v>
      </c>
    </row>
    <row r="244" spans="1:10" x14ac:dyDescent="0.2">
      <c r="A244" s="16" t="s">
        <v>211</v>
      </c>
      <c r="B244" s="10">
        <v>3</v>
      </c>
      <c r="C244" s="12" t="s">
        <v>16</v>
      </c>
      <c r="D244" s="8" t="s">
        <v>35</v>
      </c>
      <c r="E244" s="5">
        <v>0.87169528007507302</v>
      </c>
      <c r="F244" s="5" t="s">
        <v>86</v>
      </c>
      <c r="G244" s="5" t="s">
        <v>123</v>
      </c>
      <c r="H244" s="5" t="s">
        <v>123</v>
      </c>
      <c r="I244" s="5" t="s">
        <v>413</v>
      </c>
      <c r="J244" s="25" t="s">
        <v>121</v>
      </c>
    </row>
    <row r="245" spans="1:10" x14ac:dyDescent="0.2">
      <c r="A245" s="16" t="s">
        <v>213</v>
      </c>
      <c r="B245" s="10">
        <v>3</v>
      </c>
      <c r="C245" s="12" t="s">
        <v>16</v>
      </c>
      <c r="D245" s="8" t="s">
        <v>35</v>
      </c>
      <c r="E245" s="5">
        <v>0.90708661079406705</v>
      </c>
      <c r="F245" s="5" t="s">
        <v>86</v>
      </c>
      <c r="G245" s="5" t="s">
        <v>123</v>
      </c>
      <c r="H245" s="5" t="s">
        <v>123</v>
      </c>
      <c r="I245" s="5" t="s">
        <v>413</v>
      </c>
      <c r="J245" s="25" t="s">
        <v>121</v>
      </c>
    </row>
    <row r="246" spans="1:10" x14ac:dyDescent="0.2">
      <c r="A246" s="16" t="s">
        <v>215</v>
      </c>
      <c r="B246" s="10">
        <v>3</v>
      </c>
      <c r="C246" s="12" t="s">
        <v>16</v>
      </c>
      <c r="D246" s="8" t="s">
        <v>35</v>
      </c>
      <c r="E246" s="5">
        <v>0.95133060216903698</v>
      </c>
      <c r="F246" s="5" t="s">
        <v>86</v>
      </c>
      <c r="G246" s="5" t="s">
        <v>123</v>
      </c>
      <c r="H246" s="5" t="s">
        <v>123</v>
      </c>
      <c r="I246" s="5" t="s">
        <v>413</v>
      </c>
      <c r="J246" s="25" t="s">
        <v>121</v>
      </c>
    </row>
    <row r="247" spans="1:10" x14ac:dyDescent="0.2">
      <c r="A247" s="16" t="s">
        <v>217</v>
      </c>
      <c r="B247" s="10">
        <v>3</v>
      </c>
      <c r="C247" s="12" t="s">
        <v>16</v>
      </c>
      <c r="D247" s="8" t="s">
        <v>35</v>
      </c>
      <c r="E247" s="5">
        <v>0.73527002334594704</v>
      </c>
      <c r="F247" s="5" t="s">
        <v>86</v>
      </c>
      <c r="G247" s="5" t="s">
        <v>123</v>
      </c>
      <c r="H247" s="5" t="s">
        <v>123</v>
      </c>
      <c r="I247" s="3" t="s">
        <v>414</v>
      </c>
      <c r="J247" s="25" t="s">
        <v>121</v>
      </c>
    </row>
    <row r="248" spans="1:10" x14ac:dyDescent="0.2">
      <c r="A248" s="16" t="s">
        <v>219</v>
      </c>
      <c r="B248" s="10">
        <v>3</v>
      </c>
      <c r="C248" s="12" t="s">
        <v>16</v>
      </c>
      <c r="D248" s="8" t="s">
        <v>35</v>
      </c>
      <c r="E248" s="5">
        <v>0.76645618677139304</v>
      </c>
      <c r="F248" s="5" t="s">
        <v>86</v>
      </c>
      <c r="G248" s="5" t="s">
        <v>123</v>
      </c>
      <c r="H248" s="5" t="s">
        <v>123</v>
      </c>
      <c r="I248" s="3" t="s">
        <v>414</v>
      </c>
      <c r="J248" s="25" t="s">
        <v>121</v>
      </c>
    </row>
    <row r="249" spans="1:10" x14ac:dyDescent="0.2">
      <c r="A249" s="17" t="s">
        <v>220</v>
      </c>
      <c r="B249" s="9">
        <v>5</v>
      </c>
      <c r="C249" s="12" t="s">
        <v>16</v>
      </c>
      <c r="D249" s="8" t="s">
        <v>35</v>
      </c>
      <c r="E249" s="3">
        <v>0.50185501575470004</v>
      </c>
      <c r="F249" s="3" t="s">
        <v>53</v>
      </c>
      <c r="G249" s="3" t="s">
        <v>221</v>
      </c>
      <c r="H249" s="3" t="s">
        <v>221</v>
      </c>
      <c r="I249" s="3" t="s">
        <v>414</v>
      </c>
      <c r="J249" s="24" t="s">
        <v>9</v>
      </c>
    </row>
    <row r="250" spans="1:10" x14ac:dyDescent="0.2">
      <c r="A250" s="18" t="s">
        <v>222</v>
      </c>
      <c r="B250" s="9">
        <v>5</v>
      </c>
      <c r="C250" s="12" t="s">
        <v>16</v>
      </c>
      <c r="D250" s="8" t="s">
        <v>35</v>
      </c>
      <c r="E250" s="5">
        <v>0.55364680290222201</v>
      </c>
      <c r="F250" s="5" t="s">
        <v>53</v>
      </c>
      <c r="G250" s="5" t="s">
        <v>221</v>
      </c>
      <c r="H250" s="5" t="s">
        <v>221</v>
      </c>
      <c r="I250" s="3" t="s">
        <v>414</v>
      </c>
      <c r="J250" s="25" t="s">
        <v>9</v>
      </c>
    </row>
    <row r="251" spans="1:10" x14ac:dyDescent="0.2">
      <c r="A251" s="17" t="s">
        <v>223</v>
      </c>
      <c r="B251" s="9">
        <v>5</v>
      </c>
      <c r="C251" s="12" t="s">
        <v>16</v>
      </c>
      <c r="D251" s="8" t="s">
        <v>35</v>
      </c>
      <c r="E251" s="3">
        <v>0.57494920492172197</v>
      </c>
      <c r="F251" s="3" t="s">
        <v>53</v>
      </c>
      <c r="G251" s="3" t="s">
        <v>221</v>
      </c>
      <c r="H251" s="3" t="s">
        <v>221</v>
      </c>
      <c r="I251" s="3" t="s">
        <v>414</v>
      </c>
      <c r="J251" s="24" t="s">
        <v>9</v>
      </c>
    </row>
    <row r="252" spans="1:10" x14ac:dyDescent="0.2">
      <c r="A252" s="19" t="s">
        <v>224</v>
      </c>
      <c r="B252" s="10">
        <v>6</v>
      </c>
      <c r="C252" s="12" t="s">
        <v>16</v>
      </c>
      <c r="D252" s="8" t="s">
        <v>35</v>
      </c>
      <c r="E252" s="5">
        <v>0.59611451625823997</v>
      </c>
      <c r="F252" s="5" t="s">
        <v>86</v>
      </c>
      <c r="G252" s="5" t="s">
        <v>221</v>
      </c>
      <c r="H252" s="5" t="s">
        <v>221</v>
      </c>
      <c r="I252" s="3" t="s">
        <v>414</v>
      </c>
      <c r="J252" s="25" t="s">
        <v>9</v>
      </c>
    </row>
    <row r="253" spans="1:10" x14ac:dyDescent="0.2">
      <c r="A253" s="20" t="s">
        <v>225</v>
      </c>
      <c r="B253" s="10">
        <v>6</v>
      </c>
      <c r="C253" s="12" t="s">
        <v>16</v>
      </c>
      <c r="D253" s="8" t="s">
        <v>35</v>
      </c>
      <c r="E253" s="3">
        <v>0.60530543327331499</v>
      </c>
      <c r="F253" s="3" t="s">
        <v>86</v>
      </c>
      <c r="G253" s="3" t="s">
        <v>221</v>
      </c>
      <c r="H253" s="3" t="s">
        <v>221</v>
      </c>
      <c r="I253" s="3" t="s">
        <v>414</v>
      </c>
      <c r="J253" s="24" t="s">
        <v>9</v>
      </c>
    </row>
    <row r="254" spans="1:10" x14ac:dyDescent="0.2">
      <c r="A254" s="21" t="s">
        <v>226</v>
      </c>
      <c r="B254" s="4">
        <v>4</v>
      </c>
      <c r="C254" s="12" t="s">
        <v>16</v>
      </c>
      <c r="D254" s="8" t="s">
        <v>35</v>
      </c>
      <c r="E254" s="5">
        <v>0.62674331665039096</v>
      </c>
      <c r="F254" s="5" t="s">
        <v>11</v>
      </c>
      <c r="G254" s="5" t="s">
        <v>221</v>
      </c>
      <c r="H254" s="5" t="s">
        <v>221</v>
      </c>
      <c r="I254" s="3" t="s">
        <v>414</v>
      </c>
      <c r="J254" s="25" t="s">
        <v>9</v>
      </c>
    </row>
    <row r="255" spans="1:10" x14ac:dyDescent="0.2">
      <c r="A255" s="17" t="s">
        <v>227</v>
      </c>
      <c r="B255" s="9">
        <v>5</v>
      </c>
      <c r="C255" s="12" t="s">
        <v>16</v>
      </c>
      <c r="D255" s="8" t="s">
        <v>35</v>
      </c>
      <c r="E255" s="3">
        <v>0.63267892599105802</v>
      </c>
      <c r="F255" s="3" t="s">
        <v>53</v>
      </c>
      <c r="G255" s="3" t="s">
        <v>221</v>
      </c>
      <c r="H255" s="3" t="s">
        <v>221</v>
      </c>
      <c r="I255" s="3" t="s">
        <v>414</v>
      </c>
      <c r="J255" s="24" t="s">
        <v>9</v>
      </c>
    </row>
    <row r="256" spans="1:10" x14ac:dyDescent="0.2">
      <c r="A256" s="19" t="s">
        <v>228</v>
      </c>
      <c r="B256" s="10">
        <v>6</v>
      </c>
      <c r="C256" s="12" t="s">
        <v>16</v>
      </c>
      <c r="D256" s="8" t="s">
        <v>35</v>
      </c>
      <c r="E256" s="5">
        <v>0.64835625886917103</v>
      </c>
      <c r="F256" s="5" t="s">
        <v>86</v>
      </c>
      <c r="G256" s="5" t="s">
        <v>221</v>
      </c>
      <c r="H256" s="5" t="s">
        <v>221</v>
      </c>
      <c r="I256" s="3" t="s">
        <v>414</v>
      </c>
      <c r="J256" s="25" t="s">
        <v>9</v>
      </c>
    </row>
    <row r="257" spans="1:10" x14ac:dyDescent="0.2">
      <c r="A257" s="20" t="s">
        <v>229</v>
      </c>
      <c r="B257" s="10">
        <v>6</v>
      </c>
      <c r="C257" s="12" t="s">
        <v>16</v>
      </c>
      <c r="D257" s="8" t="s">
        <v>35</v>
      </c>
      <c r="E257" s="3">
        <v>0.65561825037002597</v>
      </c>
      <c r="F257" s="3" t="s">
        <v>86</v>
      </c>
      <c r="G257" s="3" t="s">
        <v>221</v>
      </c>
      <c r="H257" s="3" t="s">
        <v>221</v>
      </c>
      <c r="I257" s="3" t="s">
        <v>414</v>
      </c>
      <c r="J257" s="24" t="s">
        <v>9</v>
      </c>
    </row>
    <row r="258" spans="1:10" x14ac:dyDescent="0.2">
      <c r="A258" s="21" t="s">
        <v>230</v>
      </c>
      <c r="B258" s="4">
        <v>4</v>
      </c>
      <c r="C258" s="12" t="s">
        <v>16</v>
      </c>
      <c r="D258" s="8" t="s">
        <v>35</v>
      </c>
      <c r="E258" s="5">
        <v>0.66225290298461903</v>
      </c>
      <c r="F258" s="5" t="s">
        <v>11</v>
      </c>
      <c r="G258" s="5" t="s">
        <v>221</v>
      </c>
      <c r="H258" s="5" t="s">
        <v>221</v>
      </c>
      <c r="I258" s="3" t="s">
        <v>414</v>
      </c>
      <c r="J258" s="25" t="s">
        <v>9</v>
      </c>
    </row>
    <row r="259" spans="1:10" x14ac:dyDescent="0.2">
      <c r="A259" s="17" t="s">
        <v>231</v>
      </c>
      <c r="B259" s="9">
        <v>5</v>
      </c>
      <c r="C259" s="12" t="s">
        <v>16</v>
      </c>
      <c r="D259" s="8" t="s">
        <v>35</v>
      </c>
      <c r="E259" s="3">
        <v>0.68462091684341397</v>
      </c>
      <c r="F259" s="3" t="s">
        <v>53</v>
      </c>
      <c r="G259" s="3" t="s">
        <v>221</v>
      </c>
      <c r="H259" s="3" t="s">
        <v>221</v>
      </c>
      <c r="I259" s="3" t="s">
        <v>414</v>
      </c>
      <c r="J259" s="24" t="s">
        <v>9</v>
      </c>
    </row>
    <row r="260" spans="1:10" x14ac:dyDescent="0.2">
      <c r="A260" s="18" t="s">
        <v>232</v>
      </c>
      <c r="B260" s="9">
        <v>5</v>
      </c>
      <c r="C260" s="12" t="s">
        <v>16</v>
      </c>
      <c r="D260" s="8" t="s">
        <v>35</v>
      </c>
      <c r="E260" s="5">
        <v>0.69354748725891102</v>
      </c>
      <c r="F260" s="5" t="s">
        <v>53</v>
      </c>
      <c r="G260" s="5" t="s">
        <v>221</v>
      </c>
      <c r="H260" s="5" t="s">
        <v>221</v>
      </c>
      <c r="I260" s="3" t="s">
        <v>414</v>
      </c>
      <c r="J260" s="25" t="s">
        <v>9</v>
      </c>
    </row>
    <row r="261" spans="1:10" x14ac:dyDescent="0.2">
      <c r="A261" s="17" t="s">
        <v>233</v>
      </c>
      <c r="B261" s="9">
        <v>5</v>
      </c>
      <c r="C261" s="12" t="s">
        <v>16</v>
      </c>
      <c r="D261" s="8" t="s">
        <v>35</v>
      </c>
      <c r="E261" s="3">
        <v>0.70379883050918601</v>
      </c>
      <c r="F261" s="3" t="s">
        <v>53</v>
      </c>
      <c r="G261" s="3" t="s">
        <v>221</v>
      </c>
      <c r="H261" s="3" t="s">
        <v>221</v>
      </c>
      <c r="I261" s="3" t="s">
        <v>414</v>
      </c>
      <c r="J261" s="24" t="s">
        <v>9</v>
      </c>
    </row>
    <row r="262" spans="1:10" x14ac:dyDescent="0.2">
      <c r="A262" s="21" t="s">
        <v>234</v>
      </c>
      <c r="B262" s="4">
        <v>4</v>
      </c>
      <c r="C262" s="12" t="s">
        <v>16</v>
      </c>
      <c r="D262" s="8" t="s">
        <v>35</v>
      </c>
      <c r="E262" s="5">
        <v>0.71139794588089</v>
      </c>
      <c r="F262" s="5" t="s">
        <v>11</v>
      </c>
      <c r="G262" s="5" t="s">
        <v>221</v>
      </c>
      <c r="H262" s="5" t="s">
        <v>221</v>
      </c>
      <c r="I262" s="3" t="s">
        <v>414</v>
      </c>
      <c r="J262" s="25" t="s">
        <v>9</v>
      </c>
    </row>
    <row r="263" spans="1:10" x14ac:dyDescent="0.2">
      <c r="A263" s="22" t="s">
        <v>235</v>
      </c>
      <c r="B263" s="4">
        <v>4</v>
      </c>
      <c r="C263" s="12" t="s">
        <v>16</v>
      </c>
      <c r="D263" s="8" t="s">
        <v>35</v>
      </c>
      <c r="E263" s="3">
        <v>0.71144366264343295</v>
      </c>
      <c r="F263" s="3" t="s">
        <v>11</v>
      </c>
      <c r="G263" s="3" t="s">
        <v>221</v>
      </c>
      <c r="H263" s="3" t="s">
        <v>221</v>
      </c>
      <c r="I263" s="3" t="s">
        <v>414</v>
      </c>
      <c r="J263" s="24" t="s">
        <v>9</v>
      </c>
    </row>
    <row r="264" spans="1:10" x14ac:dyDescent="0.2">
      <c r="A264" s="21" t="s">
        <v>236</v>
      </c>
      <c r="B264" s="4">
        <v>4</v>
      </c>
      <c r="C264" s="12" t="s">
        <v>16</v>
      </c>
      <c r="D264" s="8" t="s">
        <v>35</v>
      </c>
      <c r="E264" s="5">
        <v>0.72555315494537398</v>
      </c>
      <c r="F264" s="5" t="s">
        <v>11</v>
      </c>
      <c r="G264" s="5" t="s">
        <v>221</v>
      </c>
      <c r="H264" s="5" t="s">
        <v>221</v>
      </c>
      <c r="I264" s="3" t="s">
        <v>414</v>
      </c>
      <c r="J264" s="25" t="s">
        <v>9</v>
      </c>
    </row>
    <row r="265" spans="1:10" x14ac:dyDescent="0.2">
      <c r="A265" s="20" t="s">
        <v>237</v>
      </c>
      <c r="B265" s="10">
        <v>6</v>
      </c>
      <c r="C265" s="12" t="s">
        <v>16</v>
      </c>
      <c r="D265" s="8" t="s">
        <v>35</v>
      </c>
      <c r="E265" s="3">
        <v>0.727647244930267</v>
      </c>
      <c r="F265" s="3" t="s">
        <v>86</v>
      </c>
      <c r="G265" s="3" t="s">
        <v>221</v>
      </c>
      <c r="H265" s="3" t="s">
        <v>221</v>
      </c>
      <c r="I265" s="3" t="s">
        <v>414</v>
      </c>
      <c r="J265" s="24" t="s">
        <v>9</v>
      </c>
    </row>
    <row r="266" spans="1:10" x14ac:dyDescent="0.2">
      <c r="A266" s="18" t="s">
        <v>238</v>
      </c>
      <c r="B266" s="9">
        <v>5</v>
      </c>
      <c r="C266" s="12" t="s">
        <v>16</v>
      </c>
      <c r="D266" s="8" t="s">
        <v>35</v>
      </c>
      <c r="E266" s="5">
        <v>0.73143577575683605</v>
      </c>
      <c r="F266" s="5" t="s">
        <v>53</v>
      </c>
      <c r="G266" s="5" t="s">
        <v>221</v>
      </c>
      <c r="H266" s="5" t="s">
        <v>221</v>
      </c>
      <c r="I266" s="3" t="s">
        <v>414</v>
      </c>
      <c r="J266" s="25" t="s">
        <v>9</v>
      </c>
    </row>
    <row r="267" spans="1:10" x14ac:dyDescent="0.2">
      <c r="A267" s="20" t="s">
        <v>239</v>
      </c>
      <c r="B267" s="10">
        <v>6</v>
      </c>
      <c r="C267" s="12" t="s">
        <v>16</v>
      </c>
      <c r="D267" s="8" t="s">
        <v>35</v>
      </c>
      <c r="E267" s="3">
        <v>0.75398325920105003</v>
      </c>
      <c r="F267" s="3" t="s">
        <v>86</v>
      </c>
      <c r="G267" s="3" t="s">
        <v>221</v>
      </c>
      <c r="H267" s="3" t="s">
        <v>221</v>
      </c>
      <c r="I267" s="3" t="s">
        <v>414</v>
      </c>
      <c r="J267" s="24" t="s">
        <v>9</v>
      </c>
    </row>
    <row r="268" spans="1:10" x14ac:dyDescent="0.2">
      <c r="A268" s="19" t="s">
        <v>240</v>
      </c>
      <c r="B268" s="10">
        <v>6</v>
      </c>
      <c r="C268" s="12" t="s">
        <v>16</v>
      </c>
      <c r="D268" s="8" t="s">
        <v>35</v>
      </c>
      <c r="E268" s="5">
        <v>0.75438481569290206</v>
      </c>
      <c r="F268" s="5" t="s">
        <v>86</v>
      </c>
      <c r="G268" s="5" t="s">
        <v>221</v>
      </c>
      <c r="H268" s="5" t="s">
        <v>221</v>
      </c>
      <c r="I268" s="3" t="s">
        <v>414</v>
      </c>
      <c r="J268" s="25" t="s">
        <v>9</v>
      </c>
    </row>
    <row r="269" spans="1:10" x14ac:dyDescent="0.2">
      <c r="A269" s="17" t="s">
        <v>241</v>
      </c>
      <c r="B269" s="9">
        <v>5</v>
      </c>
      <c r="C269" s="12" t="s">
        <v>16</v>
      </c>
      <c r="D269" s="8" t="s">
        <v>35</v>
      </c>
      <c r="E269" s="3">
        <v>0.75537979602813698</v>
      </c>
      <c r="F269" s="3" t="s">
        <v>53</v>
      </c>
      <c r="G269" s="3" t="s">
        <v>221</v>
      </c>
      <c r="H269" s="3" t="s">
        <v>221</v>
      </c>
      <c r="I269" s="3" t="s">
        <v>414</v>
      </c>
      <c r="J269" s="24" t="s">
        <v>9</v>
      </c>
    </row>
    <row r="270" spans="1:10" x14ac:dyDescent="0.2">
      <c r="A270" s="19" t="s">
        <v>242</v>
      </c>
      <c r="B270" s="10">
        <v>6</v>
      </c>
      <c r="C270" s="12" t="s">
        <v>16</v>
      </c>
      <c r="D270" s="8" t="s">
        <v>35</v>
      </c>
      <c r="E270" s="5">
        <v>0.75650882720947299</v>
      </c>
      <c r="F270" s="5" t="s">
        <v>86</v>
      </c>
      <c r="G270" s="5" t="s">
        <v>221</v>
      </c>
      <c r="H270" s="5" t="s">
        <v>221</v>
      </c>
      <c r="I270" s="3" t="s">
        <v>414</v>
      </c>
      <c r="J270" s="25" t="s">
        <v>9</v>
      </c>
    </row>
    <row r="271" spans="1:10" x14ac:dyDescent="0.2">
      <c r="A271" s="17" t="s">
        <v>243</v>
      </c>
      <c r="B271" s="9">
        <v>5</v>
      </c>
      <c r="C271" s="12" t="s">
        <v>16</v>
      </c>
      <c r="D271" s="8" t="s">
        <v>35</v>
      </c>
      <c r="E271" s="3">
        <v>0.75797468423843395</v>
      </c>
      <c r="F271" s="3" t="s">
        <v>53</v>
      </c>
      <c r="G271" s="3" t="s">
        <v>221</v>
      </c>
      <c r="H271" s="3" t="s">
        <v>221</v>
      </c>
      <c r="I271" s="3" t="s">
        <v>414</v>
      </c>
      <c r="J271" s="24" t="s">
        <v>9</v>
      </c>
    </row>
    <row r="272" spans="1:10" x14ac:dyDescent="0.2">
      <c r="A272" s="21" t="s">
        <v>244</v>
      </c>
      <c r="B272" s="4">
        <v>4</v>
      </c>
      <c r="C272" s="12" t="s">
        <v>16</v>
      </c>
      <c r="D272" s="8" t="s">
        <v>35</v>
      </c>
      <c r="E272" s="5">
        <v>0.77202910184860196</v>
      </c>
      <c r="F272" s="5" t="s">
        <v>11</v>
      </c>
      <c r="G272" s="5" t="s">
        <v>221</v>
      </c>
      <c r="H272" s="5" t="s">
        <v>221</v>
      </c>
      <c r="I272" s="3" t="s">
        <v>414</v>
      </c>
      <c r="J272" s="25" t="s">
        <v>9</v>
      </c>
    </row>
    <row r="273" spans="1:10" x14ac:dyDescent="0.2">
      <c r="A273" s="20" t="s">
        <v>245</v>
      </c>
      <c r="B273" s="10">
        <v>6</v>
      </c>
      <c r="C273" s="12" t="s">
        <v>16</v>
      </c>
      <c r="D273" s="8" t="s">
        <v>35</v>
      </c>
      <c r="E273" s="3">
        <v>0.77675151824951205</v>
      </c>
      <c r="F273" s="3" t="s">
        <v>86</v>
      </c>
      <c r="G273" s="3" t="s">
        <v>221</v>
      </c>
      <c r="H273" s="3" t="s">
        <v>221</v>
      </c>
      <c r="I273" s="3" t="s">
        <v>414</v>
      </c>
      <c r="J273" s="24" t="s">
        <v>9</v>
      </c>
    </row>
    <row r="274" spans="1:10" x14ac:dyDescent="0.2">
      <c r="A274" s="18" t="s">
        <v>246</v>
      </c>
      <c r="B274" s="9">
        <v>5</v>
      </c>
      <c r="C274" s="12" t="s">
        <v>16</v>
      </c>
      <c r="D274" s="8" t="s">
        <v>35</v>
      </c>
      <c r="E274" s="5">
        <v>0.79280537366867099</v>
      </c>
      <c r="F274" s="5" t="s">
        <v>53</v>
      </c>
      <c r="G274" s="5" t="s">
        <v>221</v>
      </c>
      <c r="H274" s="5" t="s">
        <v>221</v>
      </c>
      <c r="I274" s="3" t="s">
        <v>414</v>
      </c>
      <c r="J274" s="25" t="s">
        <v>9</v>
      </c>
    </row>
    <row r="275" spans="1:10" x14ac:dyDescent="0.2">
      <c r="A275" s="22" t="s">
        <v>247</v>
      </c>
      <c r="B275" s="4">
        <v>4</v>
      </c>
      <c r="C275" s="12" t="s">
        <v>16</v>
      </c>
      <c r="D275" s="8" t="s">
        <v>35</v>
      </c>
      <c r="E275" s="3">
        <v>0.79528892040252697</v>
      </c>
      <c r="F275" s="3" t="s">
        <v>11</v>
      </c>
      <c r="G275" s="3" t="s">
        <v>221</v>
      </c>
      <c r="H275" s="3" t="s">
        <v>221</v>
      </c>
      <c r="I275" s="3" t="s">
        <v>414</v>
      </c>
      <c r="J275" s="24" t="s">
        <v>9</v>
      </c>
    </row>
    <row r="276" spans="1:10" x14ac:dyDescent="0.2">
      <c r="A276" s="21" t="s">
        <v>248</v>
      </c>
      <c r="B276" s="4">
        <v>4</v>
      </c>
      <c r="C276" s="12" t="s">
        <v>16</v>
      </c>
      <c r="D276" s="8" t="s">
        <v>35</v>
      </c>
      <c r="E276" s="5">
        <v>0.79544031620025601</v>
      </c>
      <c r="F276" s="5" t="s">
        <v>11</v>
      </c>
      <c r="G276" s="5" t="s">
        <v>221</v>
      </c>
      <c r="H276" s="5" t="s">
        <v>221</v>
      </c>
      <c r="I276" s="3" t="s">
        <v>414</v>
      </c>
      <c r="J276" s="25" t="s">
        <v>9</v>
      </c>
    </row>
    <row r="277" spans="1:10" x14ac:dyDescent="0.2">
      <c r="A277" s="17" t="s">
        <v>249</v>
      </c>
      <c r="B277" s="9">
        <v>5</v>
      </c>
      <c r="C277" s="12" t="s">
        <v>16</v>
      </c>
      <c r="D277" s="8" t="s">
        <v>35</v>
      </c>
      <c r="E277" s="3">
        <v>0.79551106691360496</v>
      </c>
      <c r="F277" s="3" t="s">
        <v>53</v>
      </c>
      <c r="G277" s="3" t="s">
        <v>221</v>
      </c>
      <c r="H277" s="3" t="s">
        <v>221</v>
      </c>
      <c r="I277" s="3" t="s">
        <v>414</v>
      </c>
      <c r="J277" s="24" t="s">
        <v>9</v>
      </c>
    </row>
    <row r="278" spans="1:10" x14ac:dyDescent="0.2">
      <c r="A278" s="19" t="s">
        <v>250</v>
      </c>
      <c r="B278" s="10">
        <v>6</v>
      </c>
      <c r="C278" s="12" t="s">
        <v>16</v>
      </c>
      <c r="D278" s="8" t="s">
        <v>35</v>
      </c>
      <c r="E278" s="5">
        <v>0.79982089996337902</v>
      </c>
      <c r="F278" s="5" t="s">
        <v>86</v>
      </c>
      <c r="G278" s="5" t="s">
        <v>221</v>
      </c>
      <c r="H278" s="5" t="s">
        <v>221</v>
      </c>
      <c r="I278" s="3" t="s">
        <v>414</v>
      </c>
      <c r="J278" s="25" t="s">
        <v>9</v>
      </c>
    </row>
    <row r="279" spans="1:10" x14ac:dyDescent="0.2">
      <c r="A279" s="20" t="s">
        <v>251</v>
      </c>
      <c r="B279" s="10">
        <v>6</v>
      </c>
      <c r="C279" s="12" t="s">
        <v>16</v>
      </c>
      <c r="D279" s="8" t="s">
        <v>35</v>
      </c>
      <c r="E279" s="3">
        <v>0.80026465654373202</v>
      </c>
      <c r="F279" s="3" t="s">
        <v>86</v>
      </c>
      <c r="G279" s="3" t="s">
        <v>221</v>
      </c>
      <c r="H279" s="3" t="s">
        <v>221</v>
      </c>
      <c r="I279" s="5" t="s">
        <v>413</v>
      </c>
      <c r="J279" s="24" t="s">
        <v>9</v>
      </c>
    </row>
    <row r="280" spans="1:10" x14ac:dyDescent="0.2">
      <c r="A280" s="21" t="s">
        <v>252</v>
      </c>
      <c r="B280" s="4">
        <v>4</v>
      </c>
      <c r="C280" s="12" t="s">
        <v>16</v>
      </c>
      <c r="D280" s="8" t="s">
        <v>35</v>
      </c>
      <c r="E280" s="5">
        <v>0.80100095272064198</v>
      </c>
      <c r="F280" s="5" t="s">
        <v>11</v>
      </c>
      <c r="G280" s="5" t="s">
        <v>221</v>
      </c>
      <c r="H280" s="5" t="s">
        <v>221</v>
      </c>
      <c r="I280" s="5" t="s">
        <v>413</v>
      </c>
      <c r="J280" s="25" t="s">
        <v>9</v>
      </c>
    </row>
    <row r="281" spans="1:10" x14ac:dyDescent="0.2">
      <c r="A281" s="17" t="s">
        <v>253</v>
      </c>
      <c r="B281" s="9">
        <v>5</v>
      </c>
      <c r="C281" s="12" t="s">
        <v>16</v>
      </c>
      <c r="D281" s="8" t="s">
        <v>35</v>
      </c>
      <c r="E281" s="3">
        <v>0.80205988883972201</v>
      </c>
      <c r="F281" s="3" t="s">
        <v>53</v>
      </c>
      <c r="G281" s="3" t="s">
        <v>221</v>
      </c>
      <c r="H281" s="3" t="s">
        <v>221</v>
      </c>
      <c r="I281" s="5" t="s">
        <v>413</v>
      </c>
      <c r="J281" s="24" t="s">
        <v>9</v>
      </c>
    </row>
    <row r="282" spans="1:10" x14ac:dyDescent="0.2">
      <c r="A282" s="19" t="s">
        <v>254</v>
      </c>
      <c r="B282" s="10">
        <v>6</v>
      </c>
      <c r="C282" s="12" t="s">
        <v>16</v>
      </c>
      <c r="D282" s="8" t="s">
        <v>35</v>
      </c>
      <c r="E282" s="5">
        <v>0.80422925949096702</v>
      </c>
      <c r="F282" s="5" t="s">
        <v>86</v>
      </c>
      <c r="G282" s="5" t="s">
        <v>221</v>
      </c>
      <c r="H282" s="5" t="s">
        <v>221</v>
      </c>
      <c r="I282" s="5" t="s">
        <v>413</v>
      </c>
      <c r="J282" s="25" t="s">
        <v>9</v>
      </c>
    </row>
    <row r="283" spans="1:10" x14ac:dyDescent="0.2">
      <c r="A283" s="17" t="s">
        <v>255</v>
      </c>
      <c r="B283" s="9">
        <v>5</v>
      </c>
      <c r="C283" s="12" t="s">
        <v>16</v>
      </c>
      <c r="D283" s="8" t="s">
        <v>35</v>
      </c>
      <c r="E283" s="3">
        <v>0.80953103303909302</v>
      </c>
      <c r="F283" s="3" t="s">
        <v>53</v>
      </c>
      <c r="G283" s="3" t="s">
        <v>221</v>
      </c>
      <c r="H283" s="3" t="s">
        <v>221</v>
      </c>
      <c r="I283" s="5" t="s">
        <v>413</v>
      </c>
      <c r="J283" s="24" t="s">
        <v>9</v>
      </c>
    </row>
    <row r="284" spans="1:10" x14ac:dyDescent="0.2">
      <c r="A284" s="19" t="s">
        <v>256</v>
      </c>
      <c r="B284" s="10">
        <v>6</v>
      </c>
      <c r="C284" s="12" t="s">
        <v>16</v>
      </c>
      <c r="D284" s="8" t="s">
        <v>35</v>
      </c>
      <c r="E284" s="5">
        <v>0.81964719295501698</v>
      </c>
      <c r="F284" s="5" t="s">
        <v>86</v>
      </c>
      <c r="G284" s="5" t="s">
        <v>221</v>
      </c>
      <c r="H284" s="5" t="s">
        <v>221</v>
      </c>
      <c r="I284" s="5" t="s">
        <v>413</v>
      </c>
      <c r="J284" s="25" t="s">
        <v>9</v>
      </c>
    </row>
    <row r="285" spans="1:10" x14ac:dyDescent="0.2">
      <c r="A285" s="20" t="s">
        <v>257</v>
      </c>
      <c r="B285" s="10">
        <v>6</v>
      </c>
      <c r="C285" s="12" t="s">
        <v>16</v>
      </c>
      <c r="D285" s="8" t="s">
        <v>35</v>
      </c>
      <c r="E285" s="3">
        <v>0.82851505279541005</v>
      </c>
      <c r="F285" s="3" t="s">
        <v>86</v>
      </c>
      <c r="G285" s="3" t="s">
        <v>221</v>
      </c>
      <c r="H285" s="3" t="s">
        <v>221</v>
      </c>
      <c r="I285" s="5" t="s">
        <v>413</v>
      </c>
      <c r="J285" s="24" t="s">
        <v>9</v>
      </c>
    </row>
    <row r="286" spans="1:10" x14ac:dyDescent="0.2">
      <c r="A286" s="18" t="s">
        <v>258</v>
      </c>
      <c r="B286" s="9">
        <v>5</v>
      </c>
      <c r="C286" s="12" t="s">
        <v>16</v>
      </c>
      <c r="D286" s="8" t="s">
        <v>35</v>
      </c>
      <c r="E286" s="5">
        <v>0.83322244882583596</v>
      </c>
      <c r="F286" s="5" t="s">
        <v>53</v>
      </c>
      <c r="G286" s="5" t="s">
        <v>221</v>
      </c>
      <c r="H286" s="5" t="s">
        <v>221</v>
      </c>
      <c r="I286" s="5" t="s">
        <v>413</v>
      </c>
      <c r="J286" s="25" t="s">
        <v>9</v>
      </c>
    </row>
    <row r="287" spans="1:10" x14ac:dyDescent="0.2">
      <c r="A287" s="22" t="s">
        <v>259</v>
      </c>
      <c r="B287" s="4">
        <v>4</v>
      </c>
      <c r="C287" s="12" t="s">
        <v>16</v>
      </c>
      <c r="D287" s="8" t="s">
        <v>35</v>
      </c>
      <c r="E287" s="3">
        <v>0.83429771661758401</v>
      </c>
      <c r="F287" s="3" t="s">
        <v>11</v>
      </c>
      <c r="G287" s="3" t="s">
        <v>221</v>
      </c>
      <c r="H287" s="3" t="s">
        <v>221</v>
      </c>
      <c r="I287" s="5" t="s">
        <v>413</v>
      </c>
      <c r="J287" s="24" t="s">
        <v>9</v>
      </c>
    </row>
    <row r="288" spans="1:10" x14ac:dyDescent="0.2">
      <c r="A288" s="21" t="s">
        <v>260</v>
      </c>
      <c r="B288" s="4">
        <v>4</v>
      </c>
      <c r="C288" s="12" t="s">
        <v>16</v>
      </c>
      <c r="D288" s="8" t="s">
        <v>35</v>
      </c>
      <c r="E288" s="5">
        <v>0.83725208044052102</v>
      </c>
      <c r="F288" s="5" t="s">
        <v>11</v>
      </c>
      <c r="G288" s="5" t="s">
        <v>221</v>
      </c>
      <c r="H288" s="5" t="s">
        <v>221</v>
      </c>
      <c r="I288" s="5" t="s">
        <v>413</v>
      </c>
      <c r="J288" s="25" t="s">
        <v>9</v>
      </c>
    </row>
    <row r="289" spans="1:10" x14ac:dyDescent="0.2">
      <c r="A289" s="20" t="s">
        <v>261</v>
      </c>
      <c r="B289" s="10">
        <v>6</v>
      </c>
      <c r="C289" s="12" t="s">
        <v>16</v>
      </c>
      <c r="D289" s="8" t="s">
        <v>35</v>
      </c>
      <c r="E289" s="3">
        <v>0.83806097507476796</v>
      </c>
      <c r="F289" s="3" t="s">
        <v>86</v>
      </c>
      <c r="G289" s="3" t="s">
        <v>221</v>
      </c>
      <c r="H289" s="3" t="s">
        <v>221</v>
      </c>
      <c r="I289" s="5" t="s">
        <v>413</v>
      </c>
      <c r="J289" s="24" t="s">
        <v>9</v>
      </c>
    </row>
    <row r="290" spans="1:10" x14ac:dyDescent="0.2">
      <c r="A290" s="18" t="s">
        <v>262</v>
      </c>
      <c r="B290" s="9">
        <v>5</v>
      </c>
      <c r="C290" s="12" t="s">
        <v>16</v>
      </c>
      <c r="D290" s="8" t="s">
        <v>35</v>
      </c>
      <c r="E290" s="5">
        <v>0.83993399143219005</v>
      </c>
      <c r="F290" s="5" t="s">
        <v>53</v>
      </c>
      <c r="G290" s="5" t="s">
        <v>221</v>
      </c>
      <c r="H290" s="5" t="s">
        <v>221</v>
      </c>
      <c r="I290" s="5" t="s">
        <v>413</v>
      </c>
      <c r="J290" s="25" t="s">
        <v>9</v>
      </c>
    </row>
    <row r="291" spans="1:10" x14ac:dyDescent="0.2">
      <c r="A291" s="17" t="s">
        <v>263</v>
      </c>
      <c r="B291" s="9">
        <v>5</v>
      </c>
      <c r="C291" s="12" t="s">
        <v>16</v>
      </c>
      <c r="D291" s="8" t="s">
        <v>35</v>
      </c>
      <c r="E291" s="3">
        <v>0.84216666221618697</v>
      </c>
      <c r="F291" s="3" t="s">
        <v>53</v>
      </c>
      <c r="G291" s="3" t="s">
        <v>221</v>
      </c>
      <c r="H291" s="3" t="s">
        <v>221</v>
      </c>
      <c r="I291" s="5" t="s">
        <v>413</v>
      </c>
      <c r="J291" s="24" t="s">
        <v>9</v>
      </c>
    </row>
    <row r="292" spans="1:10" x14ac:dyDescent="0.2">
      <c r="A292" s="19" t="s">
        <v>264</v>
      </c>
      <c r="B292" s="10">
        <v>6</v>
      </c>
      <c r="C292" s="12" t="s">
        <v>16</v>
      </c>
      <c r="D292" s="8" t="s">
        <v>35</v>
      </c>
      <c r="E292" s="5">
        <v>0.84297990798950195</v>
      </c>
      <c r="F292" s="5" t="s">
        <v>86</v>
      </c>
      <c r="G292" s="5" t="s">
        <v>221</v>
      </c>
      <c r="H292" s="5" t="s">
        <v>221</v>
      </c>
      <c r="I292" s="5" t="s">
        <v>413</v>
      </c>
      <c r="J292" s="25" t="s">
        <v>9</v>
      </c>
    </row>
    <row r="293" spans="1:10" x14ac:dyDescent="0.2">
      <c r="A293" s="22" t="s">
        <v>265</v>
      </c>
      <c r="B293" s="4">
        <v>4</v>
      </c>
      <c r="C293" s="12" t="s">
        <v>16</v>
      </c>
      <c r="D293" s="8" t="s">
        <v>35</v>
      </c>
      <c r="E293" s="3">
        <v>0.843594551086426</v>
      </c>
      <c r="F293" s="3" t="s">
        <v>11</v>
      </c>
      <c r="G293" s="3" t="s">
        <v>221</v>
      </c>
      <c r="H293" s="3" t="s">
        <v>221</v>
      </c>
      <c r="I293" s="5" t="s">
        <v>413</v>
      </c>
      <c r="J293" s="24" t="s">
        <v>9</v>
      </c>
    </row>
    <row r="294" spans="1:10" x14ac:dyDescent="0.2">
      <c r="A294" s="21" t="s">
        <v>266</v>
      </c>
      <c r="B294" s="4">
        <v>4</v>
      </c>
      <c r="C294" s="12" t="s">
        <v>16</v>
      </c>
      <c r="D294" s="8" t="s">
        <v>35</v>
      </c>
      <c r="E294" s="5">
        <v>0.84887796640396096</v>
      </c>
      <c r="F294" s="5" t="s">
        <v>11</v>
      </c>
      <c r="G294" s="5" t="s">
        <v>221</v>
      </c>
      <c r="H294" s="5" t="s">
        <v>221</v>
      </c>
      <c r="I294" s="5" t="s">
        <v>413</v>
      </c>
      <c r="J294" s="25" t="s">
        <v>9</v>
      </c>
    </row>
    <row r="295" spans="1:10" x14ac:dyDescent="0.2">
      <c r="A295" s="22" t="s">
        <v>267</v>
      </c>
      <c r="B295" s="4">
        <v>4</v>
      </c>
      <c r="C295" s="12" t="s">
        <v>16</v>
      </c>
      <c r="D295" s="8" t="s">
        <v>35</v>
      </c>
      <c r="E295" s="3">
        <v>0.85142803192138705</v>
      </c>
      <c r="F295" s="3" t="s">
        <v>11</v>
      </c>
      <c r="G295" s="3" t="s">
        <v>221</v>
      </c>
      <c r="H295" s="3" t="s">
        <v>221</v>
      </c>
      <c r="I295" s="5" t="s">
        <v>413</v>
      </c>
      <c r="J295" s="24" t="s">
        <v>9</v>
      </c>
    </row>
    <row r="296" spans="1:10" x14ac:dyDescent="0.2">
      <c r="A296" s="21" t="s">
        <v>268</v>
      </c>
      <c r="B296" s="4">
        <v>4</v>
      </c>
      <c r="C296" s="12" t="s">
        <v>16</v>
      </c>
      <c r="D296" s="8" t="s">
        <v>35</v>
      </c>
      <c r="E296" s="5">
        <v>0.85544586181640603</v>
      </c>
      <c r="F296" s="5" t="s">
        <v>11</v>
      </c>
      <c r="G296" s="5" t="s">
        <v>221</v>
      </c>
      <c r="H296" s="5" t="s">
        <v>221</v>
      </c>
      <c r="I296" s="5" t="s">
        <v>413</v>
      </c>
      <c r="J296" s="25" t="s">
        <v>9</v>
      </c>
    </row>
    <row r="297" spans="1:10" x14ac:dyDescent="0.2">
      <c r="A297" s="22" t="s">
        <v>269</v>
      </c>
      <c r="B297" s="4">
        <v>4</v>
      </c>
      <c r="C297" s="12" t="s">
        <v>16</v>
      </c>
      <c r="D297" s="8" t="s">
        <v>35</v>
      </c>
      <c r="E297" s="3">
        <v>0.85813891887664795</v>
      </c>
      <c r="F297" s="3" t="s">
        <v>11</v>
      </c>
      <c r="G297" s="3" t="s">
        <v>221</v>
      </c>
      <c r="H297" s="3" t="s">
        <v>221</v>
      </c>
      <c r="I297" s="5" t="s">
        <v>413</v>
      </c>
      <c r="J297" s="24" t="s">
        <v>9</v>
      </c>
    </row>
    <row r="298" spans="1:10" x14ac:dyDescent="0.2">
      <c r="A298" s="19" t="s">
        <v>270</v>
      </c>
      <c r="B298" s="10">
        <v>6</v>
      </c>
      <c r="C298" s="12" t="s">
        <v>16</v>
      </c>
      <c r="D298" s="8" t="s">
        <v>35</v>
      </c>
      <c r="E298" s="5">
        <v>0.85981571674346902</v>
      </c>
      <c r="F298" s="5" t="s">
        <v>86</v>
      </c>
      <c r="G298" s="5" t="s">
        <v>221</v>
      </c>
      <c r="H298" s="5" t="s">
        <v>221</v>
      </c>
      <c r="I298" s="5" t="s">
        <v>413</v>
      </c>
      <c r="J298" s="25" t="s">
        <v>9</v>
      </c>
    </row>
    <row r="299" spans="1:10" x14ac:dyDescent="0.2">
      <c r="A299" s="17" t="s">
        <v>271</v>
      </c>
      <c r="B299" s="9">
        <v>5</v>
      </c>
      <c r="C299" s="12" t="s">
        <v>16</v>
      </c>
      <c r="D299" s="8" t="s">
        <v>35</v>
      </c>
      <c r="E299" s="3">
        <v>0.86279392242431596</v>
      </c>
      <c r="F299" s="3" t="s">
        <v>53</v>
      </c>
      <c r="G299" s="3" t="s">
        <v>221</v>
      </c>
      <c r="H299" s="3" t="s">
        <v>221</v>
      </c>
      <c r="I299" s="5" t="s">
        <v>413</v>
      </c>
      <c r="J299" s="24" t="s">
        <v>9</v>
      </c>
    </row>
    <row r="300" spans="1:10" x14ac:dyDescent="0.2">
      <c r="A300" s="19" t="s">
        <v>272</v>
      </c>
      <c r="B300" s="10">
        <v>6</v>
      </c>
      <c r="C300" s="12" t="s">
        <v>16</v>
      </c>
      <c r="D300" s="8" t="s">
        <v>35</v>
      </c>
      <c r="E300" s="5">
        <v>0.86696684360504195</v>
      </c>
      <c r="F300" s="5" t="s">
        <v>86</v>
      </c>
      <c r="G300" s="5" t="s">
        <v>221</v>
      </c>
      <c r="H300" s="5" t="s">
        <v>221</v>
      </c>
      <c r="I300" s="5" t="s">
        <v>413</v>
      </c>
      <c r="J300" s="25" t="s">
        <v>9</v>
      </c>
    </row>
    <row r="301" spans="1:10" x14ac:dyDescent="0.2">
      <c r="A301" s="17" t="s">
        <v>273</v>
      </c>
      <c r="B301" s="9">
        <v>5</v>
      </c>
      <c r="C301" s="12" t="s">
        <v>16</v>
      </c>
      <c r="D301" s="8" t="s">
        <v>35</v>
      </c>
      <c r="E301" s="3">
        <v>0.87147307395935103</v>
      </c>
      <c r="F301" s="3" t="s">
        <v>53</v>
      </c>
      <c r="G301" s="3" t="s">
        <v>221</v>
      </c>
      <c r="H301" s="3" t="s">
        <v>221</v>
      </c>
      <c r="I301" s="5" t="s">
        <v>413</v>
      </c>
      <c r="J301" s="24" t="s">
        <v>9</v>
      </c>
    </row>
    <row r="302" spans="1:10" x14ac:dyDescent="0.2">
      <c r="A302" s="18" t="s">
        <v>274</v>
      </c>
      <c r="B302" s="9">
        <v>5</v>
      </c>
      <c r="C302" s="12" t="s">
        <v>16</v>
      </c>
      <c r="D302" s="8" t="s">
        <v>35</v>
      </c>
      <c r="E302" s="5">
        <v>0.87311691045761097</v>
      </c>
      <c r="F302" s="5" t="s">
        <v>53</v>
      </c>
      <c r="G302" s="5" t="s">
        <v>221</v>
      </c>
      <c r="H302" s="5" t="s">
        <v>221</v>
      </c>
      <c r="I302" s="5" t="s">
        <v>413</v>
      </c>
      <c r="J302" s="25" t="s">
        <v>9</v>
      </c>
    </row>
    <row r="303" spans="1:10" x14ac:dyDescent="0.2">
      <c r="A303" s="22" t="s">
        <v>275</v>
      </c>
      <c r="B303" s="4">
        <v>4</v>
      </c>
      <c r="C303" s="12" t="s">
        <v>16</v>
      </c>
      <c r="D303" s="8" t="s">
        <v>35</v>
      </c>
      <c r="E303" s="3">
        <v>0.87711161375045799</v>
      </c>
      <c r="F303" s="3" t="s">
        <v>11</v>
      </c>
      <c r="G303" s="3" t="s">
        <v>221</v>
      </c>
      <c r="H303" s="3" t="s">
        <v>221</v>
      </c>
      <c r="I303" s="5" t="s">
        <v>413</v>
      </c>
      <c r="J303" s="24" t="s">
        <v>9</v>
      </c>
    </row>
    <row r="304" spans="1:10" x14ac:dyDescent="0.2">
      <c r="A304" s="19" t="s">
        <v>276</v>
      </c>
      <c r="B304" s="10">
        <v>6</v>
      </c>
      <c r="C304" s="12" t="s">
        <v>16</v>
      </c>
      <c r="D304" s="8" t="s">
        <v>35</v>
      </c>
      <c r="E304" s="5">
        <v>0.87801599502563499</v>
      </c>
      <c r="F304" s="5" t="s">
        <v>86</v>
      </c>
      <c r="G304" s="5" t="s">
        <v>221</v>
      </c>
      <c r="H304" s="5" t="s">
        <v>221</v>
      </c>
      <c r="I304" s="5" t="s">
        <v>413</v>
      </c>
      <c r="J304" s="25" t="s">
        <v>9</v>
      </c>
    </row>
    <row r="305" spans="1:10" x14ac:dyDescent="0.2">
      <c r="A305" s="17" t="s">
        <v>277</v>
      </c>
      <c r="B305" s="9">
        <v>5</v>
      </c>
      <c r="C305" s="12" t="s">
        <v>16</v>
      </c>
      <c r="D305" s="8" t="s">
        <v>35</v>
      </c>
      <c r="E305" s="3">
        <v>0.87927657365798995</v>
      </c>
      <c r="F305" s="3" t="s">
        <v>53</v>
      </c>
      <c r="G305" s="3" t="s">
        <v>221</v>
      </c>
      <c r="H305" s="3" t="s">
        <v>221</v>
      </c>
      <c r="I305" s="5" t="s">
        <v>413</v>
      </c>
      <c r="J305" s="24" t="s">
        <v>9</v>
      </c>
    </row>
    <row r="306" spans="1:10" x14ac:dyDescent="0.2">
      <c r="A306" s="21" t="s">
        <v>278</v>
      </c>
      <c r="B306" s="4">
        <v>4</v>
      </c>
      <c r="C306" s="12" t="s">
        <v>16</v>
      </c>
      <c r="D306" s="8" t="s">
        <v>35</v>
      </c>
      <c r="E306" s="5">
        <v>0.87983369827270497</v>
      </c>
      <c r="F306" s="5" t="s">
        <v>11</v>
      </c>
      <c r="G306" s="5" t="s">
        <v>221</v>
      </c>
      <c r="H306" s="5" t="s">
        <v>221</v>
      </c>
      <c r="I306" s="5" t="s">
        <v>413</v>
      </c>
      <c r="J306" s="25" t="s">
        <v>9</v>
      </c>
    </row>
    <row r="307" spans="1:10" x14ac:dyDescent="0.2">
      <c r="A307" s="22" t="s">
        <v>279</v>
      </c>
      <c r="B307" s="4">
        <v>4</v>
      </c>
      <c r="C307" s="12" t="s">
        <v>16</v>
      </c>
      <c r="D307" s="8" t="s">
        <v>35</v>
      </c>
      <c r="E307" s="3">
        <v>0.89067065715789795</v>
      </c>
      <c r="F307" s="3" t="s">
        <v>11</v>
      </c>
      <c r="G307" s="3" t="s">
        <v>221</v>
      </c>
      <c r="H307" s="3" t="s">
        <v>221</v>
      </c>
      <c r="I307" s="5" t="s">
        <v>413</v>
      </c>
      <c r="J307" s="24" t="s">
        <v>9</v>
      </c>
    </row>
    <row r="308" spans="1:10" x14ac:dyDescent="0.2">
      <c r="A308" s="21" t="s">
        <v>280</v>
      </c>
      <c r="B308" s="4">
        <v>4</v>
      </c>
      <c r="C308" s="12" t="s">
        <v>16</v>
      </c>
      <c r="D308" s="8" t="s">
        <v>35</v>
      </c>
      <c r="E308" s="5">
        <v>0.89573293924331698</v>
      </c>
      <c r="F308" s="5" t="s">
        <v>11</v>
      </c>
      <c r="G308" s="5" t="s">
        <v>221</v>
      </c>
      <c r="H308" s="5" t="s">
        <v>221</v>
      </c>
      <c r="I308" s="5" t="s">
        <v>413</v>
      </c>
      <c r="J308" s="25" t="s">
        <v>9</v>
      </c>
    </row>
    <row r="309" spans="1:10" x14ac:dyDescent="0.2">
      <c r="A309" s="22" t="s">
        <v>281</v>
      </c>
      <c r="B309" s="4">
        <v>4</v>
      </c>
      <c r="C309" s="12" t="s">
        <v>16</v>
      </c>
      <c r="D309" s="8" t="s">
        <v>35</v>
      </c>
      <c r="E309" s="3">
        <v>0.91444838047027599</v>
      </c>
      <c r="F309" s="3" t="s">
        <v>11</v>
      </c>
      <c r="G309" s="3" t="s">
        <v>221</v>
      </c>
      <c r="H309" s="3" t="s">
        <v>221</v>
      </c>
      <c r="I309" s="5" t="s">
        <v>413</v>
      </c>
      <c r="J309" s="24" t="s">
        <v>9</v>
      </c>
    </row>
    <row r="310" spans="1:10" x14ac:dyDescent="0.2">
      <c r="A310" s="19" t="s">
        <v>282</v>
      </c>
      <c r="B310" s="10">
        <v>6</v>
      </c>
      <c r="C310" s="12" t="s">
        <v>16</v>
      </c>
      <c r="D310" s="8" t="s">
        <v>35</v>
      </c>
      <c r="E310" s="5">
        <v>0.92118328809738204</v>
      </c>
      <c r="F310" s="5" t="s">
        <v>86</v>
      </c>
      <c r="G310" s="5" t="s">
        <v>221</v>
      </c>
      <c r="H310" s="5" t="s">
        <v>221</v>
      </c>
      <c r="I310" s="5" t="s">
        <v>413</v>
      </c>
      <c r="J310" s="25" t="s">
        <v>9</v>
      </c>
    </row>
    <row r="311" spans="1:10" x14ac:dyDescent="0.2">
      <c r="A311" s="22" t="s">
        <v>283</v>
      </c>
      <c r="B311" s="4">
        <v>4</v>
      </c>
      <c r="C311" s="12" t="s">
        <v>16</v>
      </c>
      <c r="D311" s="8" t="s">
        <v>35</v>
      </c>
      <c r="E311" s="3">
        <v>0.92408776283264205</v>
      </c>
      <c r="F311" s="3" t="s">
        <v>11</v>
      </c>
      <c r="G311" s="3" t="s">
        <v>221</v>
      </c>
      <c r="H311" s="3" t="s">
        <v>221</v>
      </c>
      <c r="I311" s="5" t="s">
        <v>413</v>
      </c>
      <c r="J311" s="24" t="s">
        <v>9</v>
      </c>
    </row>
    <row r="312" spans="1:10" x14ac:dyDescent="0.2">
      <c r="A312" s="19" t="s">
        <v>284</v>
      </c>
      <c r="B312" s="10">
        <v>6</v>
      </c>
      <c r="C312" s="12" t="s">
        <v>16</v>
      </c>
      <c r="D312" s="8" t="s">
        <v>35</v>
      </c>
      <c r="E312" s="5">
        <v>0.927079558372498</v>
      </c>
      <c r="F312" s="5" t="s">
        <v>86</v>
      </c>
      <c r="G312" s="5" t="s">
        <v>221</v>
      </c>
      <c r="H312" s="5" t="s">
        <v>221</v>
      </c>
      <c r="I312" s="5" t="s">
        <v>413</v>
      </c>
      <c r="J312" s="25" t="s">
        <v>9</v>
      </c>
    </row>
    <row r="313" spans="1:10" x14ac:dyDescent="0.2">
      <c r="A313" s="17" t="s">
        <v>285</v>
      </c>
      <c r="B313" s="9">
        <v>5</v>
      </c>
      <c r="C313" s="12" t="s">
        <v>16</v>
      </c>
      <c r="D313" s="8" t="s">
        <v>35</v>
      </c>
      <c r="E313" s="3">
        <v>0.927967488765717</v>
      </c>
      <c r="F313" s="3" t="s">
        <v>53</v>
      </c>
      <c r="G313" s="3" t="s">
        <v>221</v>
      </c>
      <c r="H313" s="3" t="s">
        <v>221</v>
      </c>
      <c r="I313" s="5" t="s">
        <v>413</v>
      </c>
      <c r="J313" s="24" t="s">
        <v>9</v>
      </c>
    </row>
    <row r="314" spans="1:10" x14ac:dyDescent="0.2">
      <c r="A314" s="19" t="s">
        <v>286</v>
      </c>
      <c r="B314" s="10">
        <v>6</v>
      </c>
      <c r="C314" s="12" t="s">
        <v>16</v>
      </c>
      <c r="D314" s="8" t="s">
        <v>35</v>
      </c>
      <c r="E314" s="5">
        <v>0.92929434776306197</v>
      </c>
      <c r="F314" s="5" t="s">
        <v>86</v>
      </c>
      <c r="G314" s="5" t="s">
        <v>221</v>
      </c>
      <c r="H314" s="5" t="s">
        <v>221</v>
      </c>
      <c r="I314" s="5" t="s">
        <v>413</v>
      </c>
      <c r="J314" s="25" t="s">
        <v>9</v>
      </c>
    </row>
    <row r="315" spans="1:10" x14ac:dyDescent="0.2">
      <c r="A315" s="17" t="s">
        <v>287</v>
      </c>
      <c r="B315" s="9">
        <v>5</v>
      </c>
      <c r="C315" s="12" t="s">
        <v>16</v>
      </c>
      <c r="D315" s="8" t="s">
        <v>35</v>
      </c>
      <c r="E315" s="3">
        <v>0.93092358112335205</v>
      </c>
      <c r="F315" s="3" t="s">
        <v>53</v>
      </c>
      <c r="G315" s="3" t="s">
        <v>221</v>
      </c>
      <c r="H315" s="3" t="s">
        <v>221</v>
      </c>
      <c r="I315" s="5" t="s">
        <v>413</v>
      </c>
      <c r="J315" s="24" t="s">
        <v>9</v>
      </c>
    </row>
    <row r="316" spans="1:10" x14ac:dyDescent="0.2">
      <c r="A316" s="18" t="s">
        <v>288</v>
      </c>
      <c r="B316" s="9">
        <v>5</v>
      </c>
      <c r="C316" s="12" t="s">
        <v>16</v>
      </c>
      <c r="D316" s="8" t="s">
        <v>35</v>
      </c>
      <c r="E316" s="5">
        <v>0.93331021070480402</v>
      </c>
      <c r="F316" s="5" t="s">
        <v>53</v>
      </c>
      <c r="G316" s="5" t="s">
        <v>221</v>
      </c>
      <c r="H316" s="5" t="s">
        <v>221</v>
      </c>
      <c r="I316" s="5" t="s">
        <v>413</v>
      </c>
      <c r="J316" s="25" t="s">
        <v>9</v>
      </c>
    </row>
    <row r="317" spans="1:10" x14ac:dyDescent="0.2">
      <c r="A317" s="20" t="s">
        <v>289</v>
      </c>
      <c r="B317" s="10">
        <v>6</v>
      </c>
      <c r="C317" s="12" t="s">
        <v>16</v>
      </c>
      <c r="D317" s="8" t="s">
        <v>35</v>
      </c>
      <c r="E317" s="3">
        <v>0.94065225124359098</v>
      </c>
      <c r="F317" s="3" t="s">
        <v>86</v>
      </c>
      <c r="G317" s="3" t="s">
        <v>221</v>
      </c>
      <c r="H317" s="3" t="s">
        <v>221</v>
      </c>
      <c r="I317" s="5" t="s">
        <v>413</v>
      </c>
      <c r="J317" s="24" t="s">
        <v>9</v>
      </c>
    </row>
    <row r="318" spans="1:10" x14ac:dyDescent="0.2">
      <c r="A318" s="21" t="s">
        <v>290</v>
      </c>
      <c r="B318" s="4">
        <v>4</v>
      </c>
      <c r="C318" s="12" t="s">
        <v>16</v>
      </c>
      <c r="D318" s="8" t="s">
        <v>35</v>
      </c>
      <c r="E318" s="5">
        <v>0.94386959075927701</v>
      </c>
      <c r="F318" s="5" t="s">
        <v>11</v>
      </c>
      <c r="G318" s="5" t="s">
        <v>221</v>
      </c>
      <c r="H318" s="5" t="s">
        <v>221</v>
      </c>
      <c r="I318" s="5" t="s">
        <v>413</v>
      </c>
      <c r="J318" s="25" t="s">
        <v>9</v>
      </c>
    </row>
    <row r="319" spans="1:10" x14ac:dyDescent="0.2">
      <c r="A319" s="17" t="s">
        <v>291</v>
      </c>
      <c r="B319" s="9">
        <v>5</v>
      </c>
      <c r="C319" s="12" t="s">
        <v>16</v>
      </c>
      <c r="D319" s="8" t="s">
        <v>35</v>
      </c>
      <c r="E319" s="3">
        <v>0.94487917423248302</v>
      </c>
      <c r="F319" s="3" t="s">
        <v>53</v>
      </c>
      <c r="G319" s="3" t="s">
        <v>221</v>
      </c>
      <c r="H319" s="3" t="s">
        <v>221</v>
      </c>
      <c r="I319" s="5" t="s">
        <v>413</v>
      </c>
      <c r="J319" s="24" t="s">
        <v>9</v>
      </c>
    </row>
    <row r="320" spans="1:10" x14ac:dyDescent="0.2">
      <c r="A320" s="18" t="s">
        <v>292</v>
      </c>
      <c r="B320" s="9">
        <v>5</v>
      </c>
      <c r="C320" s="12" t="s">
        <v>16</v>
      </c>
      <c r="D320" s="6" t="s">
        <v>17</v>
      </c>
      <c r="E320" s="5">
        <v>0.52772247791290305</v>
      </c>
      <c r="F320" s="5" t="s">
        <v>53</v>
      </c>
      <c r="G320" s="5" t="s">
        <v>221</v>
      </c>
      <c r="H320" s="5" t="s">
        <v>221</v>
      </c>
      <c r="I320" s="3" t="s">
        <v>414</v>
      </c>
      <c r="J320" s="25" t="s">
        <v>9</v>
      </c>
    </row>
    <row r="321" spans="1:10" x14ac:dyDescent="0.2">
      <c r="A321" s="17" t="s">
        <v>293</v>
      </c>
      <c r="B321" s="9">
        <v>5</v>
      </c>
      <c r="C321" s="12" t="s">
        <v>16</v>
      </c>
      <c r="D321" s="6" t="s">
        <v>17</v>
      </c>
      <c r="E321" s="3">
        <v>0.52804553508758501</v>
      </c>
      <c r="F321" s="3" t="s">
        <v>53</v>
      </c>
      <c r="G321" s="3" t="s">
        <v>221</v>
      </c>
      <c r="H321" s="3" t="s">
        <v>221</v>
      </c>
      <c r="I321" s="3" t="s">
        <v>414</v>
      </c>
      <c r="J321" s="24" t="s">
        <v>9</v>
      </c>
    </row>
    <row r="322" spans="1:10" x14ac:dyDescent="0.2">
      <c r="A322" s="18" t="s">
        <v>294</v>
      </c>
      <c r="B322" s="9">
        <v>5</v>
      </c>
      <c r="C322" s="12" t="s">
        <v>16</v>
      </c>
      <c r="D322" s="6" t="s">
        <v>17</v>
      </c>
      <c r="E322" s="5">
        <v>0.54818093776702903</v>
      </c>
      <c r="F322" s="5" t="s">
        <v>53</v>
      </c>
      <c r="G322" s="5" t="s">
        <v>221</v>
      </c>
      <c r="H322" s="5" t="s">
        <v>221</v>
      </c>
      <c r="I322" s="3" t="s">
        <v>414</v>
      </c>
      <c r="J322" s="25" t="s">
        <v>9</v>
      </c>
    </row>
    <row r="323" spans="1:10" x14ac:dyDescent="0.2">
      <c r="A323" s="20" t="s">
        <v>295</v>
      </c>
      <c r="B323" s="10">
        <v>6</v>
      </c>
      <c r="C323" s="12" t="s">
        <v>16</v>
      </c>
      <c r="D323" s="6" t="s">
        <v>17</v>
      </c>
      <c r="E323" s="3">
        <v>0.59850221872329701</v>
      </c>
      <c r="F323" s="3" t="s">
        <v>86</v>
      </c>
      <c r="G323" s="3" t="s">
        <v>221</v>
      </c>
      <c r="H323" s="3" t="s">
        <v>221</v>
      </c>
      <c r="I323" s="3" t="s">
        <v>414</v>
      </c>
      <c r="J323" s="24" t="s">
        <v>9</v>
      </c>
    </row>
    <row r="324" spans="1:10" x14ac:dyDescent="0.2">
      <c r="A324" s="18" t="s">
        <v>296</v>
      </c>
      <c r="B324" s="9">
        <v>5</v>
      </c>
      <c r="C324" s="12" t="s">
        <v>16</v>
      </c>
      <c r="D324" s="6" t="s">
        <v>17</v>
      </c>
      <c r="E324" s="5">
        <v>0.61277884244918801</v>
      </c>
      <c r="F324" s="5" t="s">
        <v>53</v>
      </c>
      <c r="G324" s="5" t="s">
        <v>221</v>
      </c>
      <c r="H324" s="5" t="s">
        <v>221</v>
      </c>
      <c r="I324" s="3" t="s">
        <v>414</v>
      </c>
      <c r="J324" s="25" t="s">
        <v>9</v>
      </c>
    </row>
    <row r="325" spans="1:10" x14ac:dyDescent="0.2">
      <c r="A325" s="17" t="s">
        <v>297</v>
      </c>
      <c r="B325" s="9">
        <v>5</v>
      </c>
      <c r="C325" s="12" t="s">
        <v>16</v>
      </c>
      <c r="D325" s="6" t="s">
        <v>17</v>
      </c>
      <c r="E325" s="3">
        <v>0.61405211687088002</v>
      </c>
      <c r="F325" s="3" t="s">
        <v>53</v>
      </c>
      <c r="G325" s="3" t="s">
        <v>221</v>
      </c>
      <c r="H325" s="3" t="s">
        <v>221</v>
      </c>
      <c r="I325" s="3" t="s">
        <v>414</v>
      </c>
      <c r="J325" s="24" t="s">
        <v>9</v>
      </c>
    </row>
    <row r="326" spans="1:10" x14ac:dyDescent="0.2">
      <c r="A326" s="18" t="s">
        <v>298</v>
      </c>
      <c r="B326" s="9">
        <v>5</v>
      </c>
      <c r="C326" s="12" t="s">
        <v>16</v>
      </c>
      <c r="D326" s="6" t="s">
        <v>17</v>
      </c>
      <c r="E326" s="5">
        <v>0.63683384656906095</v>
      </c>
      <c r="F326" s="5" t="s">
        <v>53</v>
      </c>
      <c r="G326" s="5" t="s">
        <v>221</v>
      </c>
      <c r="H326" s="5" t="s">
        <v>221</v>
      </c>
      <c r="I326" s="3" t="s">
        <v>414</v>
      </c>
      <c r="J326" s="25" t="s">
        <v>9</v>
      </c>
    </row>
    <row r="327" spans="1:10" x14ac:dyDescent="0.2">
      <c r="A327" s="20" t="s">
        <v>299</v>
      </c>
      <c r="B327" s="10">
        <v>6</v>
      </c>
      <c r="C327" s="12" t="s">
        <v>16</v>
      </c>
      <c r="D327" s="6" t="s">
        <v>17</v>
      </c>
      <c r="E327" s="3">
        <v>0.66921538114547696</v>
      </c>
      <c r="F327" s="3" t="s">
        <v>86</v>
      </c>
      <c r="G327" s="3" t="s">
        <v>221</v>
      </c>
      <c r="H327" s="3" t="s">
        <v>221</v>
      </c>
      <c r="I327" s="3" t="s">
        <v>414</v>
      </c>
      <c r="J327" s="24" t="s">
        <v>9</v>
      </c>
    </row>
    <row r="328" spans="1:10" x14ac:dyDescent="0.2">
      <c r="A328" s="21" t="s">
        <v>300</v>
      </c>
      <c r="B328" s="4">
        <v>4</v>
      </c>
      <c r="C328" s="12" t="s">
        <v>16</v>
      </c>
      <c r="D328" s="6" t="s">
        <v>17</v>
      </c>
      <c r="E328" s="5">
        <v>0.676164031028748</v>
      </c>
      <c r="F328" s="5" t="s">
        <v>11</v>
      </c>
      <c r="G328" s="5" t="s">
        <v>221</v>
      </c>
      <c r="H328" s="5" t="s">
        <v>221</v>
      </c>
      <c r="I328" s="3" t="s">
        <v>414</v>
      </c>
      <c r="J328" s="25" t="s">
        <v>9</v>
      </c>
    </row>
    <row r="329" spans="1:10" x14ac:dyDescent="0.2">
      <c r="A329" s="22" t="s">
        <v>301</v>
      </c>
      <c r="B329" s="4">
        <v>4</v>
      </c>
      <c r="C329" s="12" t="s">
        <v>16</v>
      </c>
      <c r="D329" s="6" t="s">
        <v>17</v>
      </c>
      <c r="E329" s="3">
        <v>0.68294441699981701</v>
      </c>
      <c r="F329" s="3" t="s">
        <v>11</v>
      </c>
      <c r="G329" s="3" t="s">
        <v>221</v>
      </c>
      <c r="H329" s="3" t="s">
        <v>221</v>
      </c>
      <c r="I329" s="3" t="s">
        <v>414</v>
      </c>
      <c r="J329" s="24" t="s">
        <v>9</v>
      </c>
    </row>
    <row r="330" spans="1:10" x14ac:dyDescent="0.2">
      <c r="A330" s="18" t="s">
        <v>302</v>
      </c>
      <c r="B330" s="9">
        <v>5</v>
      </c>
      <c r="C330" s="12" t="s">
        <v>16</v>
      </c>
      <c r="D330" s="6" t="s">
        <v>17</v>
      </c>
      <c r="E330" s="5">
        <v>0.70051902532577504</v>
      </c>
      <c r="F330" s="5" t="s">
        <v>53</v>
      </c>
      <c r="G330" s="5" t="s">
        <v>221</v>
      </c>
      <c r="H330" s="5" t="s">
        <v>221</v>
      </c>
      <c r="I330" s="3" t="s">
        <v>414</v>
      </c>
      <c r="J330" s="25" t="s">
        <v>9</v>
      </c>
    </row>
    <row r="331" spans="1:10" x14ac:dyDescent="0.2">
      <c r="A331" s="20" t="s">
        <v>303</v>
      </c>
      <c r="B331" s="10">
        <v>6</v>
      </c>
      <c r="C331" s="12" t="s">
        <v>16</v>
      </c>
      <c r="D331" s="6" t="s">
        <v>17</v>
      </c>
      <c r="E331" s="3">
        <v>0.708937287330627</v>
      </c>
      <c r="F331" s="3" t="s">
        <v>86</v>
      </c>
      <c r="G331" s="3" t="s">
        <v>221</v>
      </c>
      <c r="H331" s="3" t="s">
        <v>221</v>
      </c>
      <c r="I331" s="3" t="s">
        <v>414</v>
      </c>
      <c r="J331" s="24" t="s">
        <v>9</v>
      </c>
    </row>
    <row r="332" spans="1:10" x14ac:dyDescent="0.2">
      <c r="A332" s="19" t="s">
        <v>304</v>
      </c>
      <c r="B332" s="10">
        <v>6</v>
      </c>
      <c r="C332" s="12" t="s">
        <v>16</v>
      </c>
      <c r="D332" s="6" t="s">
        <v>17</v>
      </c>
      <c r="E332" s="5">
        <v>0.71043288707733199</v>
      </c>
      <c r="F332" s="5" t="s">
        <v>86</v>
      </c>
      <c r="G332" s="5" t="s">
        <v>221</v>
      </c>
      <c r="H332" s="5" t="s">
        <v>221</v>
      </c>
      <c r="I332" s="3" t="s">
        <v>414</v>
      </c>
      <c r="J332" s="25" t="s">
        <v>9</v>
      </c>
    </row>
    <row r="333" spans="1:10" x14ac:dyDescent="0.2">
      <c r="A333" s="22" t="s">
        <v>305</v>
      </c>
      <c r="B333" s="4">
        <v>4</v>
      </c>
      <c r="C333" s="12" t="s">
        <v>16</v>
      </c>
      <c r="D333" s="6" t="s">
        <v>17</v>
      </c>
      <c r="E333" s="3">
        <v>0.72591692209243797</v>
      </c>
      <c r="F333" s="3" t="s">
        <v>11</v>
      </c>
      <c r="G333" s="3" t="s">
        <v>221</v>
      </c>
      <c r="H333" s="3" t="s">
        <v>221</v>
      </c>
      <c r="I333" s="3" t="s">
        <v>414</v>
      </c>
      <c r="J333" s="24" t="s">
        <v>9</v>
      </c>
    </row>
    <row r="334" spans="1:10" x14ac:dyDescent="0.2">
      <c r="A334" s="18" t="s">
        <v>306</v>
      </c>
      <c r="B334" s="9">
        <v>5</v>
      </c>
      <c r="C334" s="12" t="s">
        <v>16</v>
      </c>
      <c r="D334" s="6" t="s">
        <v>17</v>
      </c>
      <c r="E334" s="5">
        <v>0.72700333595275901</v>
      </c>
      <c r="F334" s="5" t="s">
        <v>53</v>
      </c>
      <c r="G334" s="5" t="s">
        <v>221</v>
      </c>
      <c r="H334" s="5" t="s">
        <v>221</v>
      </c>
      <c r="I334" s="3" t="s">
        <v>414</v>
      </c>
      <c r="J334" s="25" t="s">
        <v>9</v>
      </c>
    </row>
    <row r="335" spans="1:10" x14ac:dyDescent="0.2">
      <c r="A335" s="20" t="s">
        <v>307</v>
      </c>
      <c r="B335" s="10">
        <v>6</v>
      </c>
      <c r="C335" s="12" t="s">
        <v>16</v>
      </c>
      <c r="D335" s="6" t="s">
        <v>17</v>
      </c>
      <c r="E335" s="3">
        <v>0.72801667451858498</v>
      </c>
      <c r="F335" s="3" t="s">
        <v>86</v>
      </c>
      <c r="G335" s="3" t="s">
        <v>221</v>
      </c>
      <c r="H335" s="3" t="s">
        <v>221</v>
      </c>
      <c r="I335" s="3" t="s">
        <v>414</v>
      </c>
      <c r="J335" s="24" t="s">
        <v>9</v>
      </c>
    </row>
    <row r="336" spans="1:10" x14ac:dyDescent="0.2">
      <c r="A336" s="21" t="s">
        <v>308</v>
      </c>
      <c r="B336" s="4">
        <v>4</v>
      </c>
      <c r="C336" s="12" t="s">
        <v>16</v>
      </c>
      <c r="D336" s="6" t="s">
        <v>17</v>
      </c>
      <c r="E336" s="5">
        <v>0.73007798194885298</v>
      </c>
      <c r="F336" s="5" t="s">
        <v>11</v>
      </c>
      <c r="G336" s="5" t="s">
        <v>221</v>
      </c>
      <c r="H336" s="5" t="s">
        <v>221</v>
      </c>
      <c r="I336" s="3" t="s">
        <v>414</v>
      </c>
      <c r="J336" s="25" t="s">
        <v>9</v>
      </c>
    </row>
    <row r="337" spans="1:10" x14ac:dyDescent="0.2">
      <c r="A337" s="20" t="s">
        <v>309</v>
      </c>
      <c r="B337" s="10">
        <v>6</v>
      </c>
      <c r="C337" s="12" t="s">
        <v>16</v>
      </c>
      <c r="D337" s="6" t="s">
        <v>17</v>
      </c>
      <c r="E337" s="3">
        <v>0.73294490575790405</v>
      </c>
      <c r="F337" s="3" t="s">
        <v>86</v>
      </c>
      <c r="G337" s="3" t="s">
        <v>221</v>
      </c>
      <c r="H337" s="3" t="s">
        <v>221</v>
      </c>
      <c r="I337" s="3" t="s">
        <v>414</v>
      </c>
      <c r="J337" s="24" t="s">
        <v>9</v>
      </c>
    </row>
    <row r="338" spans="1:10" x14ac:dyDescent="0.2">
      <c r="A338" s="19" t="s">
        <v>310</v>
      </c>
      <c r="B338" s="10">
        <v>6</v>
      </c>
      <c r="C338" s="12" t="s">
        <v>16</v>
      </c>
      <c r="D338" s="6" t="s">
        <v>17</v>
      </c>
      <c r="E338" s="5">
        <v>0.73355972766876198</v>
      </c>
      <c r="F338" s="5" t="s">
        <v>86</v>
      </c>
      <c r="G338" s="5" t="s">
        <v>221</v>
      </c>
      <c r="H338" s="5" t="s">
        <v>221</v>
      </c>
      <c r="I338" s="3" t="s">
        <v>414</v>
      </c>
      <c r="J338" s="25" t="s">
        <v>9</v>
      </c>
    </row>
    <row r="339" spans="1:10" x14ac:dyDescent="0.2">
      <c r="A339" s="20" t="s">
        <v>311</v>
      </c>
      <c r="B339" s="10">
        <v>6</v>
      </c>
      <c r="C339" s="12" t="s">
        <v>16</v>
      </c>
      <c r="D339" s="6" t="s">
        <v>17</v>
      </c>
      <c r="E339" s="3">
        <v>0.73809206485748302</v>
      </c>
      <c r="F339" s="3" t="s">
        <v>86</v>
      </c>
      <c r="G339" s="3" t="s">
        <v>221</v>
      </c>
      <c r="H339" s="3" t="s">
        <v>221</v>
      </c>
      <c r="I339" s="3" t="s">
        <v>414</v>
      </c>
      <c r="J339" s="24" t="s">
        <v>9</v>
      </c>
    </row>
    <row r="340" spans="1:10" x14ac:dyDescent="0.2">
      <c r="A340" s="21" t="s">
        <v>312</v>
      </c>
      <c r="B340" s="4">
        <v>4</v>
      </c>
      <c r="C340" s="12" t="s">
        <v>16</v>
      </c>
      <c r="D340" s="6" t="s">
        <v>17</v>
      </c>
      <c r="E340" s="5">
        <v>0.75221508741378795</v>
      </c>
      <c r="F340" s="5" t="s">
        <v>11</v>
      </c>
      <c r="G340" s="5" t="s">
        <v>221</v>
      </c>
      <c r="H340" s="5" t="s">
        <v>221</v>
      </c>
      <c r="I340" s="3" t="s">
        <v>414</v>
      </c>
      <c r="J340" s="25" t="s">
        <v>9</v>
      </c>
    </row>
    <row r="341" spans="1:10" x14ac:dyDescent="0.2">
      <c r="A341" s="20" t="s">
        <v>313</v>
      </c>
      <c r="B341" s="10">
        <v>6</v>
      </c>
      <c r="C341" s="12" t="s">
        <v>16</v>
      </c>
      <c r="D341" s="6" t="s">
        <v>17</v>
      </c>
      <c r="E341" s="3">
        <v>0.75312244892120395</v>
      </c>
      <c r="F341" s="3" t="s">
        <v>86</v>
      </c>
      <c r="G341" s="3" t="s">
        <v>221</v>
      </c>
      <c r="H341" s="3" t="s">
        <v>221</v>
      </c>
      <c r="I341" s="3" t="s">
        <v>414</v>
      </c>
      <c r="J341" s="24" t="s">
        <v>9</v>
      </c>
    </row>
    <row r="342" spans="1:10" x14ac:dyDescent="0.2">
      <c r="A342" s="19" t="s">
        <v>314</v>
      </c>
      <c r="B342" s="10">
        <v>6</v>
      </c>
      <c r="C342" s="12" t="s">
        <v>16</v>
      </c>
      <c r="D342" s="6" t="s">
        <v>17</v>
      </c>
      <c r="E342" s="5">
        <v>0.75518709421157804</v>
      </c>
      <c r="F342" s="5" t="s">
        <v>86</v>
      </c>
      <c r="G342" s="5" t="s">
        <v>221</v>
      </c>
      <c r="H342" s="5" t="s">
        <v>221</v>
      </c>
      <c r="I342" s="3" t="s">
        <v>414</v>
      </c>
      <c r="J342" s="25" t="s">
        <v>9</v>
      </c>
    </row>
    <row r="343" spans="1:10" x14ac:dyDescent="0.2">
      <c r="A343" s="17" t="s">
        <v>315</v>
      </c>
      <c r="B343" s="9">
        <v>5</v>
      </c>
      <c r="C343" s="12" t="s">
        <v>16</v>
      </c>
      <c r="D343" s="6" t="s">
        <v>17</v>
      </c>
      <c r="E343" s="3">
        <v>0.75521731376648005</v>
      </c>
      <c r="F343" s="3" t="s">
        <v>53</v>
      </c>
      <c r="G343" s="3" t="s">
        <v>221</v>
      </c>
      <c r="H343" s="3" t="s">
        <v>221</v>
      </c>
      <c r="I343" s="3" t="s">
        <v>414</v>
      </c>
      <c r="J343" s="24" t="s">
        <v>9</v>
      </c>
    </row>
    <row r="344" spans="1:10" x14ac:dyDescent="0.2">
      <c r="A344" s="18" t="s">
        <v>316</v>
      </c>
      <c r="B344" s="9">
        <v>5</v>
      </c>
      <c r="C344" s="12" t="s">
        <v>16</v>
      </c>
      <c r="D344" s="6" t="s">
        <v>17</v>
      </c>
      <c r="E344" s="5">
        <v>0.76071697473526001</v>
      </c>
      <c r="F344" s="5" t="s">
        <v>53</v>
      </c>
      <c r="G344" s="5" t="s">
        <v>221</v>
      </c>
      <c r="H344" s="5" t="s">
        <v>221</v>
      </c>
      <c r="I344" s="3" t="s">
        <v>414</v>
      </c>
      <c r="J344" s="25" t="s">
        <v>9</v>
      </c>
    </row>
    <row r="345" spans="1:10" x14ac:dyDescent="0.2">
      <c r="A345" s="22" t="s">
        <v>317</v>
      </c>
      <c r="B345" s="4">
        <v>4</v>
      </c>
      <c r="C345" s="12" t="s">
        <v>16</v>
      </c>
      <c r="D345" s="6" t="s">
        <v>17</v>
      </c>
      <c r="E345" s="3">
        <v>0.76113724708557096</v>
      </c>
      <c r="F345" s="3" t="s">
        <v>11</v>
      </c>
      <c r="G345" s="3" t="s">
        <v>221</v>
      </c>
      <c r="H345" s="3" t="s">
        <v>221</v>
      </c>
      <c r="I345" s="3" t="s">
        <v>414</v>
      </c>
      <c r="J345" s="24" t="s">
        <v>9</v>
      </c>
    </row>
    <row r="346" spans="1:10" x14ac:dyDescent="0.2">
      <c r="A346" s="18" t="s">
        <v>318</v>
      </c>
      <c r="B346" s="9">
        <v>5</v>
      </c>
      <c r="C346" s="12" t="s">
        <v>16</v>
      </c>
      <c r="D346" s="6" t="s">
        <v>17</v>
      </c>
      <c r="E346" s="5">
        <v>0.77290111780166604</v>
      </c>
      <c r="F346" s="5" t="s">
        <v>53</v>
      </c>
      <c r="G346" s="5" t="s">
        <v>221</v>
      </c>
      <c r="H346" s="5" t="s">
        <v>221</v>
      </c>
      <c r="I346" s="3" t="s">
        <v>414</v>
      </c>
      <c r="J346" s="25" t="s">
        <v>9</v>
      </c>
    </row>
    <row r="347" spans="1:10" x14ac:dyDescent="0.2">
      <c r="A347" s="20" t="s">
        <v>319</v>
      </c>
      <c r="B347" s="10">
        <v>6</v>
      </c>
      <c r="C347" s="12" t="s">
        <v>16</v>
      </c>
      <c r="D347" s="6" t="s">
        <v>17</v>
      </c>
      <c r="E347" s="3">
        <v>0.77455466985702504</v>
      </c>
      <c r="F347" s="3" t="s">
        <v>86</v>
      </c>
      <c r="G347" s="3" t="s">
        <v>221</v>
      </c>
      <c r="H347" s="3" t="s">
        <v>221</v>
      </c>
      <c r="I347" s="3" t="s">
        <v>414</v>
      </c>
      <c r="J347" s="24" t="s">
        <v>9</v>
      </c>
    </row>
    <row r="348" spans="1:10" x14ac:dyDescent="0.2">
      <c r="A348" s="19" t="s">
        <v>320</v>
      </c>
      <c r="B348" s="10">
        <v>6</v>
      </c>
      <c r="C348" s="12" t="s">
        <v>16</v>
      </c>
      <c r="D348" s="6" t="s">
        <v>17</v>
      </c>
      <c r="E348" s="5">
        <v>0.77755230665206898</v>
      </c>
      <c r="F348" s="5" t="s">
        <v>86</v>
      </c>
      <c r="G348" s="5" t="s">
        <v>221</v>
      </c>
      <c r="H348" s="5" t="s">
        <v>221</v>
      </c>
      <c r="I348" s="3" t="s">
        <v>414</v>
      </c>
      <c r="J348" s="25" t="s">
        <v>9</v>
      </c>
    </row>
    <row r="349" spans="1:10" x14ac:dyDescent="0.2">
      <c r="A349" s="22" t="s">
        <v>321</v>
      </c>
      <c r="B349" s="4">
        <v>4</v>
      </c>
      <c r="C349" s="12" t="s">
        <v>16</v>
      </c>
      <c r="D349" s="6" t="s">
        <v>17</v>
      </c>
      <c r="E349" s="3">
        <v>0.78308087587356601</v>
      </c>
      <c r="F349" s="3" t="s">
        <v>11</v>
      </c>
      <c r="G349" s="3" t="s">
        <v>221</v>
      </c>
      <c r="H349" s="3" t="s">
        <v>221</v>
      </c>
      <c r="I349" s="3" t="s">
        <v>414</v>
      </c>
      <c r="J349" s="24" t="s">
        <v>9</v>
      </c>
    </row>
    <row r="350" spans="1:10" x14ac:dyDescent="0.2">
      <c r="A350" s="21" t="s">
        <v>322</v>
      </c>
      <c r="B350" s="4">
        <v>4</v>
      </c>
      <c r="C350" s="12" t="s">
        <v>16</v>
      </c>
      <c r="D350" s="6" t="s">
        <v>17</v>
      </c>
      <c r="E350" s="5">
        <v>0.78746545314788796</v>
      </c>
      <c r="F350" s="5" t="s">
        <v>11</v>
      </c>
      <c r="G350" s="5" t="s">
        <v>221</v>
      </c>
      <c r="H350" s="5" t="s">
        <v>221</v>
      </c>
      <c r="I350" s="3" t="s">
        <v>414</v>
      </c>
      <c r="J350" s="25" t="s">
        <v>9</v>
      </c>
    </row>
    <row r="351" spans="1:10" x14ac:dyDescent="0.2">
      <c r="A351" s="22" t="s">
        <v>323</v>
      </c>
      <c r="B351" s="4">
        <v>4</v>
      </c>
      <c r="C351" s="12" t="s">
        <v>16</v>
      </c>
      <c r="D351" s="6" t="s">
        <v>17</v>
      </c>
      <c r="E351" s="3">
        <v>0.79076945781707797</v>
      </c>
      <c r="F351" s="3" t="s">
        <v>11</v>
      </c>
      <c r="G351" s="3" t="s">
        <v>221</v>
      </c>
      <c r="H351" s="3" t="s">
        <v>221</v>
      </c>
      <c r="I351" s="3" t="s">
        <v>414</v>
      </c>
      <c r="J351" s="24" t="s">
        <v>9</v>
      </c>
    </row>
    <row r="352" spans="1:10" x14ac:dyDescent="0.2">
      <c r="A352" s="21" t="s">
        <v>324</v>
      </c>
      <c r="B352" s="4">
        <v>4</v>
      </c>
      <c r="C352" s="12" t="s">
        <v>16</v>
      </c>
      <c r="D352" s="6" t="s">
        <v>17</v>
      </c>
      <c r="E352" s="5">
        <v>0.79199439287185702</v>
      </c>
      <c r="F352" s="5" t="s">
        <v>11</v>
      </c>
      <c r="G352" s="5" t="s">
        <v>221</v>
      </c>
      <c r="H352" s="5" t="s">
        <v>221</v>
      </c>
      <c r="I352" s="3" t="s">
        <v>414</v>
      </c>
      <c r="J352" s="25" t="s">
        <v>9</v>
      </c>
    </row>
    <row r="353" spans="1:10" x14ac:dyDescent="0.2">
      <c r="A353" s="20" t="s">
        <v>325</v>
      </c>
      <c r="B353" s="10">
        <v>6</v>
      </c>
      <c r="C353" s="12" t="s">
        <v>16</v>
      </c>
      <c r="D353" s="6" t="s">
        <v>17</v>
      </c>
      <c r="E353" s="3">
        <v>0.79517316818237305</v>
      </c>
      <c r="F353" s="3" t="s">
        <v>86</v>
      </c>
      <c r="G353" s="3" t="s">
        <v>221</v>
      </c>
      <c r="H353" s="3" t="s">
        <v>221</v>
      </c>
      <c r="I353" s="3" t="s">
        <v>414</v>
      </c>
      <c r="J353" s="24" t="s">
        <v>9</v>
      </c>
    </row>
    <row r="354" spans="1:10" x14ac:dyDescent="0.2">
      <c r="A354" s="19" t="s">
        <v>326</v>
      </c>
      <c r="B354" s="10">
        <v>6</v>
      </c>
      <c r="C354" s="12" t="s">
        <v>16</v>
      </c>
      <c r="D354" s="6" t="s">
        <v>17</v>
      </c>
      <c r="E354" s="5">
        <v>0.80590355396270796</v>
      </c>
      <c r="F354" s="5" t="s">
        <v>86</v>
      </c>
      <c r="G354" s="5" t="s">
        <v>221</v>
      </c>
      <c r="H354" s="5" t="s">
        <v>221</v>
      </c>
      <c r="I354" s="5" t="s">
        <v>413</v>
      </c>
      <c r="J354" s="25" t="s">
        <v>9</v>
      </c>
    </row>
    <row r="355" spans="1:10" x14ac:dyDescent="0.2">
      <c r="A355" s="20" t="s">
        <v>327</v>
      </c>
      <c r="B355" s="10">
        <v>6</v>
      </c>
      <c r="C355" s="12" t="s">
        <v>16</v>
      </c>
      <c r="D355" s="6" t="s">
        <v>17</v>
      </c>
      <c r="E355" s="3">
        <v>0.813207447528839</v>
      </c>
      <c r="F355" s="3" t="s">
        <v>86</v>
      </c>
      <c r="G355" s="3" t="s">
        <v>221</v>
      </c>
      <c r="H355" s="3" t="s">
        <v>221</v>
      </c>
      <c r="I355" s="5" t="s">
        <v>413</v>
      </c>
      <c r="J355" s="24" t="s">
        <v>9</v>
      </c>
    </row>
    <row r="356" spans="1:10" x14ac:dyDescent="0.2">
      <c r="A356" s="19" t="s">
        <v>328</v>
      </c>
      <c r="B356" s="10">
        <v>6</v>
      </c>
      <c r="C356" s="12" t="s">
        <v>16</v>
      </c>
      <c r="D356" s="6" t="s">
        <v>17</v>
      </c>
      <c r="E356" s="5">
        <v>0.82257264852523804</v>
      </c>
      <c r="F356" s="5" t="s">
        <v>86</v>
      </c>
      <c r="G356" s="5" t="s">
        <v>221</v>
      </c>
      <c r="H356" s="5" t="s">
        <v>221</v>
      </c>
      <c r="I356" s="5" t="s">
        <v>413</v>
      </c>
      <c r="J356" s="25" t="s">
        <v>9</v>
      </c>
    </row>
    <row r="357" spans="1:10" x14ac:dyDescent="0.2">
      <c r="A357" s="22" t="s">
        <v>329</v>
      </c>
      <c r="B357" s="4">
        <v>4</v>
      </c>
      <c r="C357" s="12" t="s">
        <v>16</v>
      </c>
      <c r="D357" s="6" t="s">
        <v>17</v>
      </c>
      <c r="E357" s="3">
        <v>0.82389467954635598</v>
      </c>
      <c r="F357" s="3" t="s">
        <v>11</v>
      </c>
      <c r="G357" s="3" t="s">
        <v>221</v>
      </c>
      <c r="H357" s="3" t="s">
        <v>221</v>
      </c>
      <c r="I357" s="5" t="s">
        <v>413</v>
      </c>
      <c r="J357" s="24" t="s">
        <v>9</v>
      </c>
    </row>
    <row r="358" spans="1:10" x14ac:dyDescent="0.2">
      <c r="A358" s="21" t="s">
        <v>330</v>
      </c>
      <c r="B358" s="4">
        <v>4</v>
      </c>
      <c r="C358" s="12" t="s">
        <v>16</v>
      </c>
      <c r="D358" s="6" t="s">
        <v>17</v>
      </c>
      <c r="E358" s="5">
        <v>0.82573753595352195</v>
      </c>
      <c r="F358" s="5" t="s">
        <v>11</v>
      </c>
      <c r="G358" s="5" t="s">
        <v>221</v>
      </c>
      <c r="H358" s="5" t="s">
        <v>221</v>
      </c>
      <c r="I358" s="5" t="s">
        <v>413</v>
      </c>
      <c r="J358" s="25" t="s">
        <v>9</v>
      </c>
    </row>
    <row r="359" spans="1:10" x14ac:dyDescent="0.2">
      <c r="A359" s="22" t="s">
        <v>331</v>
      </c>
      <c r="B359" s="4">
        <v>4</v>
      </c>
      <c r="C359" s="12" t="s">
        <v>16</v>
      </c>
      <c r="D359" s="6" t="s">
        <v>17</v>
      </c>
      <c r="E359" s="3">
        <v>0.82689446210861195</v>
      </c>
      <c r="F359" s="3" t="s">
        <v>11</v>
      </c>
      <c r="G359" s="3" t="s">
        <v>221</v>
      </c>
      <c r="H359" s="3" t="s">
        <v>221</v>
      </c>
      <c r="I359" s="5" t="s">
        <v>413</v>
      </c>
      <c r="J359" s="24" t="s">
        <v>9</v>
      </c>
    </row>
    <row r="360" spans="1:10" x14ac:dyDescent="0.2">
      <c r="A360" s="19" t="s">
        <v>332</v>
      </c>
      <c r="B360" s="10">
        <v>6</v>
      </c>
      <c r="C360" s="12" t="s">
        <v>16</v>
      </c>
      <c r="D360" s="6" t="s">
        <v>17</v>
      </c>
      <c r="E360" s="5">
        <v>0.82923436164856001</v>
      </c>
      <c r="F360" s="5" t="s">
        <v>86</v>
      </c>
      <c r="G360" s="5" t="s">
        <v>221</v>
      </c>
      <c r="H360" s="5" t="s">
        <v>221</v>
      </c>
      <c r="I360" s="5" t="s">
        <v>413</v>
      </c>
      <c r="J360" s="25" t="s">
        <v>9</v>
      </c>
    </row>
    <row r="361" spans="1:10" x14ac:dyDescent="0.2">
      <c r="A361" s="17" t="s">
        <v>333</v>
      </c>
      <c r="B361" s="9">
        <v>5</v>
      </c>
      <c r="C361" s="12" t="s">
        <v>16</v>
      </c>
      <c r="D361" s="6" t="s">
        <v>17</v>
      </c>
      <c r="E361" s="3">
        <v>0.83168148994445801</v>
      </c>
      <c r="F361" s="3" t="s">
        <v>53</v>
      </c>
      <c r="G361" s="3" t="s">
        <v>221</v>
      </c>
      <c r="H361" s="3" t="s">
        <v>221</v>
      </c>
      <c r="I361" s="5" t="s">
        <v>413</v>
      </c>
      <c r="J361" s="24" t="s">
        <v>9</v>
      </c>
    </row>
    <row r="362" spans="1:10" x14ac:dyDescent="0.2">
      <c r="A362" s="21" t="s">
        <v>334</v>
      </c>
      <c r="B362" s="4">
        <v>4</v>
      </c>
      <c r="C362" s="12" t="s">
        <v>16</v>
      </c>
      <c r="D362" s="6" t="s">
        <v>17</v>
      </c>
      <c r="E362" s="5">
        <v>0.83285039663314797</v>
      </c>
      <c r="F362" s="5" t="s">
        <v>11</v>
      </c>
      <c r="G362" s="5" t="s">
        <v>221</v>
      </c>
      <c r="H362" s="5" t="s">
        <v>221</v>
      </c>
      <c r="I362" s="5" t="s">
        <v>413</v>
      </c>
      <c r="J362" s="25" t="s">
        <v>9</v>
      </c>
    </row>
    <row r="363" spans="1:10" x14ac:dyDescent="0.2">
      <c r="A363" s="22" t="s">
        <v>335</v>
      </c>
      <c r="B363" s="4">
        <v>4</v>
      </c>
      <c r="C363" s="12" t="s">
        <v>16</v>
      </c>
      <c r="D363" s="6" t="s">
        <v>17</v>
      </c>
      <c r="E363" s="3">
        <v>0.83334547281265303</v>
      </c>
      <c r="F363" s="3" t="s">
        <v>11</v>
      </c>
      <c r="G363" s="3" t="s">
        <v>221</v>
      </c>
      <c r="H363" s="3" t="s">
        <v>221</v>
      </c>
      <c r="I363" s="5" t="s">
        <v>413</v>
      </c>
      <c r="J363" s="24" t="s">
        <v>9</v>
      </c>
    </row>
    <row r="364" spans="1:10" x14ac:dyDescent="0.2">
      <c r="A364" s="21" t="s">
        <v>336</v>
      </c>
      <c r="B364" s="4">
        <v>4</v>
      </c>
      <c r="C364" s="12" t="s">
        <v>16</v>
      </c>
      <c r="D364" s="6" t="s">
        <v>17</v>
      </c>
      <c r="E364" s="5">
        <v>0.83522289991378795</v>
      </c>
      <c r="F364" s="5" t="s">
        <v>11</v>
      </c>
      <c r="G364" s="5" t="s">
        <v>221</v>
      </c>
      <c r="H364" s="5" t="s">
        <v>221</v>
      </c>
      <c r="I364" s="5" t="s">
        <v>413</v>
      </c>
      <c r="J364" s="25" t="s">
        <v>9</v>
      </c>
    </row>
    <row r="365" spans="1:10" x14ac:dyDescent="0.2">
      <c r="A365" s="17" t="s">
        <v>337</v>
      </c>
      <c r="B365" s="9">
        <v>5</v>
      </c>
      <c r="C365" s="12" t="s">
        <v>16</v>
      </c>
      <c r="D365" s="6" t="s">
        <v>17</v>
      </c>
      <c r="E365" s="3">
        <v>0.84148389101028398</v>
      </c>
      <c r="F365" s="3" t="s">
        <v>53</v>
      </c>
      <c r="G365" s="3" t="s">
        <v>221</v>
      </c>
      <c r="H365" s="3" t="s">
        <v>221</v>
      </c>
      <c r="I365" s="5" t="s">
        <v>413</v>
      </c>
      <c r="J365" s="24" t="s">
        <v>9</v>
      </c>
    </row>
    <row r="366" spans="1:10" x14ac:dyDescent="0.2">
      <c r="A366" s="19" t="s">
        <v>338</v>
      </c>
      <c r="B366" s="10">
        <v>6</v>
      </c>
      <c r="C366" s="12" t="s">
        <v>16</v>
      </c>
      <c r="D366" s="6" t="s">
        <v>17</v>
      </c>
      <c r="E366" s="5">
        <v>0.84386271238327004</v>
      </c>
      <c r="F366" s="5" t="s">
        <v>86</v>
      </c>
      <c r="G366" s="5" t="s">
        <v>221</v>
      </c>
      <c r="H366" s="5" t="s">
        <v>221</v>
      </c>
      <c r="I366" s="5" t="s">
        <v>413</v>
      </c>
      <c r="J366" s="25" t="s">
        <v>9</v>
      </c>
    </row>
    <row r="367" spans="1:10" x14ac:dyDescent="0.2">
      <c r="A367" s="17" t="s">
        <v>339</v>
      </c>
      <c r="B367" s="9">
        <v>5</v>
      </c>
      <c r="C367" s="12" t="s">
        <v>16</v>
      </c>
      <c r="D367" s="6" t="s">
        <v>17</v>
      </c>
      <c r="E367" s="3">
        <v>0.84393841028213501</v>
      </c>
      <c r="F367" s="3" t="s">
        <v>53</v>
      </c>
      <c r="G367" s="3" t="s">
        <v>221</v>
      </c>
      <c r="H367" s="3" t="s">
        <v>221</v>
      </c>
      <c r="I367" s="5" t="s">
        <v>413</v>
      </c>
      <c r="J367" s="24" t="s">
        <v>9</v>
      </c>
    </row>
    <row r="368" spans="1:10" x14ac:dyDescent="0.2">
      <c r="A368" s="21" t="s">
        <v>340</v>
      </c>
      <c r="B368" s="4">
        <v>4</v>
      </c>
      <c r="C368" s="12" t="s">
        <v>16</v>
      </c>
      <c r="D368" s="6" t="s">
        <v>17</v>
      </c>
      <c r="E368" s="5">
        <v>0.84477889537811302</v>
      </c>
      <c r="F368" s="5" t="s">
        <v>11</v>
      </c>
      <c r="G368" s="5" t="s">
        <v>221</v>
      </c>
      <c r="H368" s="5" t="s">
        <v>221</v>
      </c>
      <c r="I368" s="5" t="s">
        <v>413</v>
      </c>
      <c r="J368" s="25" t="s">
        <v>9</v>
      </c>
    </row>
    <row r="369" spans="1:10" x14ac:dyDescent="0.2">
      <c r="A369" s="22" t="s">
        <v>341</v>
      </c>
      <c r="B369" s="4">
        <v>4</v>
      </c>
      <c r="C369" s="12" t="s">
        <v>16</v>
      </c>
      <c r="D369" s="6" t="s">
        <v>17</v>
      </c>
      <c r="E369" s="3">
        <v>0.84652942419052102</v>
      </c>
      <c r="F369" s="3" t="s">
        <v>11</v>
      </c>
      <c r="G369" s="3" t="s">
        <v>221</v>
      </c>
      <c r="H369" s="3" t="s">
        <v>221</v>
      </c>
      <c r="I369" s="5" t="s">
        <v>413</v>
      </c>
      <c r="J369" s="24" t="s">
        <v>9</v>
      </c>
    </row>
    <row r="370" spans="1:10" x14ac:dyDescent="0.2">
      <c r="A370" s="19" t="s">
        <v>342</v>
      </c>
      <c r="B370" s="10">
        <v>6</v>
      </c>
      <c r="C370" s="12" t="s">
        <v>16</v>
      </c>
      <c r="D370" s="6" t="s">
        <v>17</v>
      </c>
      <c r="E370" s="5">
        <v>0.84856998920440696</v>
      </c>
      <c r="F370" s="5" t="s">
        <v>86</v>
      </c>
      <c r="G370" s="5" t="s">
        <v>221</v>
      </c>
      <c r="H370" s="5" t="s">
        <v>221</v>
      </c>
      <c r="I370" s="5" t="s">
        <v>413</v>
      </c>
      <c r="J370" s="25" t="s">
        <v>9</v>
      </c>
    </row>
    <row r="371" spans="1:10" x14ac:dyDescent="0.2">
      <c r="A371" s="17" t="s">
        <v>343</v>
      </c>
      <c r="B371" s="9">
        <v>5</v>
      </c>
      <c r="C371" s="12" t="s">
        <v>16</v>
      </c>
      <c r="D371" s="6" t="s">
        <v>17</v>
      </c>
      <c r="E371" s="3">
        <v>0.85163670778274503</v>
      </c>
      <c r="F371" s="3" t="s">
        <v>53</v>
      </c>
      <c r="G371" s="3" t="s">
        <v>221</v>
      </c>
      <c r="H371" s="3" t="s">
        <v>221</v>
      </c>
      <c r="I371" s="5" t="s">
        <v>413</v>
      </c>
      <c r="J371" s="24" t="s">
        <v>9</v>
      </c>
    </row>
    <row r="372" spans="1:10" x14ac:dyDescent="0.2">
      <c r="A372" s="19" t="s">
        <v>344</v>
      </c>
      <c r="B372" s="10">
        <v>6</v>
      </c>
      <c r="C372" s="12" t="s">
        <v>16</v>
      </c>
      <c r="D372" s="6" t="s">
        <v>17</v>
      </c>
      <c r="E372" s="5">
        <v>0.866199791431427</v>
      </c>
      <c r="F372" s="5" t="s">
        <v>86</v>
      </c>
      <c r="G372" s="5" t="s">
        <v>221</v>
      </c>
      <c r="H372" s="5" t="s">
        <v>221</v>
      </c>
      <c r="I372" s="5" t="s">
        <v>413</v>
      </c>
      <c r="J372" s="25" t="s">
        <v>9</v>
      </c>
    </row>
    <row r="373" spans="1:10" x14ac:dyDescent="0.2">
      <c r="A373" s="20" t="s">
        <v>345</v>
      </c>
      <c r="B373" s="10">
        <v>6</v>
      </c>
      <c r="C373" s="12" t="s">
        <v>16</v>
      </c>
      <c r="D373" s="6" t="s">
        <v>17</v>
      </c>
      <c r="E373" s="3">
        <v>0.87482976913452204</v>
      </c>
      <c r="F373" s="3" t="s">
        <v>86</v>
      </c>
      <c r="G373" s="3" t="s">
        <v>221</v>
      </c>
      <c r="H373" s="3" t="s">
        <v>221</v>
      </c>
      <c r="I373" s="5" t="s">
        <v>413</v>
      </c>
      <c r="J373" s="24" t="s">
        <v>9</v>
      </c>
    </row>
    <row r="374" spans="1:10" x14ac:dyDescent="0.2">
      <c r="A374" s="19" t="s">
        <v>346</v>
      </c>
      <c r="B374" s="10">
        <v>6</v>
      </c>
      <c r="C374" s="12" t="s">
        <v>16</v>
      </c>
      <c r="D374" s="6" t="s">
        <v>17</v>
      </c>
      <c r="E374" s="5">
        <v>0.87626892328262296</v>
      </c>
      <c r="F374" s="5" t="s">
        <v>86</v>
      </c>
      <c r="G374" s="5" t="s">
        <v>221</v>
      </c>
      <c r="H374" s="5" t="s">
        <v>221</v>
      </c>
      <c r="I374" s="5" t="s">
        <v>413</v>
      </c>
      <c r="J374" s="25" t="s">
        <v>9</v>
      </c>
    </row>
    <row r="375" spans="1:10" x14ac:dyDescent="0.2">
      <c r="A375" s="20" t="s">
        <v>347</v>
      </c>
      <c r="B375" s="10">
        <v>6</v>
      </c>
      <c r="C375" s="12" t="s">
        <v>16</v>
      </c>
      <c r="D375" s="6" t="s">
        <v>17</v>
      </c>
      <c r="E375" s="3">
        <v>0.87717068195342995</v>
      </c>
      <c r="F375" s="3" t="s">
        <v>86</v>
      </c>
      <c r="G375" s="3" t="s">
        <v>221</v>
      </c>
      <c r="H375" s="3" t="s">
        <v>221</v>
      </c>
      <c r="I375" s="5" t="s">
        <v>413</v>
      </c>
      <c r="J375" s="24" t="s">
        <v>9</v>
      </c>
    </row>
    <row r="376" spans="1:10" x14ac:dyDescent="0.2">
      <c r="A376" s="18" t="s">
        <v>348</v>
      </c>
      <c r="B376" s="9">
        <v>5</v>
      </c>
      <c r="C376" s="12" t="s">
        <v>16</v>
      </c>
      <c r="D376" s="6" t="s">
        <v>17</v>
      </c>
      <c r="E376" s="5">
        <v>0.87801408767700195</v>
      </c>
      <c r="F376" s="5" t="s">
        <v>53</v>
      </c>
      <c r="G376" s="5" t="s">
        <v>221</v>
      </c>
      <c r="H376" s="5" t="s">
        <v>221</v>
      </c>
      <c r="I376" s="5" t="s">
        <v>413</v>
      </c>
      <c r="J376" s="25" t="s">
        <v>9</v>
      </c>
    </row>
    <row r="377" spans="1:10" x14ac:dyDescent="0.2">
      <c r="A377" s="22" t="s">
        <v>349</v>
      </c>
      <c r="B377" s="4">
        <v>4</v>
      </c>
      <c r="C377" s="12" t="s">
        <v>16</v>
      </c>
      <c r="D377" s="6" t="s">
        <v>17</v>
      </c>
      <c r="E377" s="3">
        <v>0.88077658414840698</v>
      </c>
      <c r="F377" s="3" t="s">
        <v>11</v>
      </c>
      <c r="G377" s="3" t="s">
        <v>221</v>
      </c>
      <c r="H377" s="3" t="s">
        <v>221</v>
      </c>
      <c r="I377" s="5" t="s">
        <v>413</v>
      </c>
      <c r="J377" s="24" t="s">
        <v>9</v>
      </c>
    </row>
    <row r="378" spans="1:10" x14ac:dyDescent="0.2">
      <c r="A378" s="18" t="s">
        <v>350</v>
      </c>
      <c r="B378" s="9">
        <v>5</v>
      </c>
      <c r="C378" s="12" t="s">
        <v>16</v>
      </c>
      <c r="D378" s="6" t="s">
        <v>17</v>
      </c>
      <c r="E378" s="5">
        <v>0.88481599092483498</v>
      </c>
      <c r="F378" s="5" t="s">
        <v>53</v>
      </c>
      <c r="G378" s="5" t="s">
        <v>221</v>
      </c>
      <c r="H378" s="5" t="s">
        <v>221</v>
      </c>
      <c r="I378" s="5" t="s">
        <v>413</v>
      </c>
      <c r="J378" s="25" t="s">
        <v>9</v>
      </c>
    </row>
    <row r="379" spans="1:10" x14ac:dyDescent="0.2">
      <c r="A379" s="22" t="s">
        <v>351</v>
      </c>
      <c r="B379" s="4">
        <v>4</v>
      </c>
      <c r="C379" s="12" t="s">
        <v>16</v>
      </c>
      <c r="D379" s="6" t="s">
        <v>17</v>
      </c>
      <c r="E379" s="3">
        <v>0.88690346479415905</v>
      </c>
      <c r="F379" s="3" t="s">
        <v>11</v>
      </c>
      <c r="G379" s="3" t="s">
        <v>221</v>
      </c>
      <c r="H379" s="3" t="s">
        <v>221</v>
      </c>
      <c r="I379" s="5" t="s">
        <v>413</v>
      </c>
      <c r="J379" s="24" t="s">
        <v>9</v>
      </c>
    </row>
    <row r="380" spans="1:10" x14ac:dyDescent="0.2">
      <c r="A380" s="19" t="s">
        <v>352</v>
      </c>
      <c r="B380" s="10">
        <v>6</v>
      </c>
      <c r="C380" s="12" t="s">
        <v>16</v>
      </c>
      <c r="D380" s="6" t="s">
        <v>17</v>
      </c>
      <c r="E380" s="5">
        <v>0.89276802539825395</v>
      </c>
      <c r="F380" s="5" t="s">
        <v>86</v>
      </c>
      <c r="G380" s="5" t="s">
        <v>221</v>
      </c>
      <c r="H380" s="5" t="s">
        <v>221</v>
      </c>
      <c r="I380" s="5" t="s">
        <v>413</v>
      </c>
      <c r="J380" s="25" t="s">
        <v>9</v>
      </c>
    </row>
    <row r="381" spans="1:10" x14ac:dyDescent="0.2">
      <c r="A381" s="20" t="s">
        <v>353</v>
      </c>
      <c r="B381" s="10">
        <v>6</v>
      </c>
      <c r="C381" s="12" t="s">
        <v>16</v>
      </c>
      <c r="D381" s="6" t="s">
        <v>17</v>
      </c>
      <c r="E381" s="3">
        <v>0.89310163259506203</v>
      </c>
      <c r="F381" s="3" t="s">
        <v>86</v>
      </c>
      <c r="G381" s="3" t="s">
        <v>221</v>
      </c>
      <c r="H381" s="3" t="s">
        <v>221</v>
      </c>
      <c r="I381" s="5" t="s">
        <v>413</v>
      </c>
      <c r="J381" s="24" t="s">
        <v>9</v>
      </c>
    </row>
    <row r="382" spans="1:10" x14ac:dyDescent="0.2">
      <c r="A382" s="18" t="s">
        <v>354</v>
      </c>
      <c r="B382" s="9">
        <v>5</v>
      </c>
      <c r="C382" s="12" t="s">
        <v>16</v>
      </c>
      <c r="D382" s="6" t="s">
        <v>17</v>
      </c>
      <c r="E382" s="5">
        <v>0.89585942029953003</v>
      </c>
      <c r="F382" s="5" t="s">
        <v>53</v>
      </c>
      <c r="G382" s="5" t="s">
        <v>221</v>
      </c>
      <c r="H382" s="5" t="s">
        <v>221</v>
      </c>
      <c r="I382" s="5" t="s">
        <v>413</v>
      </c>
      <c r="J382" s="25" t="s">
        <v>9</v>
      </c>
    </row>
    <row r="383" spans="1:10" x14ac:dyDescent="0.2">
      <c r="A383" s="17" t="s">
        <v>355</v>
      </c>
      <c r="B383" s="9">
        <v>5</v>
      </c>
      <c r="C383" s="12" t="s">
        <v>16</v>
      </c>
      <c r="D383" s="6" t="s">
        <v>17</v>
      </c>
      <c r="E383" s="3">
        <v>0.89814215898513805</v>
      </c>
      <c r="F383" s="3" t="s">
        <v>53</v>
      </c>
      <c r="G383" s="3" t="s">
        <v>221</v>
      </c>
      <c r="H383" s="3" t="s">
        <v>221</v>
      </c>
      <c r="I383" s="5" t="s">
        <v>413</v>
      </c>
      <c r="J383" s="24" t="s">
        <v>9</v>
      </c>
    </row>
    <row r="384" spans="1:10" x14ac:dyDescent="0.2">
      <c r="A384" s="18" t="s">
        <v>356</v>
      </c>
      <c r="B384" s="9">
        <v>5</v>
      </c>
      <c r="C384" s="12" t="s">
        <v>16</v>
      </c>
      <c r="D384" s="6" t="s">
        <v>17</v>
      </c>
      <c r="E384" s="5">
        <v>0.92432916164398204</v>
      </c>
      <c r="F384" s="5" t="s">
        <v>53</v>
      </c>
      <c r="G384" s="5" t="s">
        <v>221</v>
      </c>
      <c r="H384" s="5" t="s">
        <v>221</v>
      </c>
      <c r="I384" s="5" t="s">
        <v>413</v>
      </c>
      <c r="J384" s="25" t="s">
        <v>9</v>
      </c>
    </row>
    <row r="385" spans="1:10" x14ac:dyDescent="0.2">
      <c r="A385" s="17" t="s">
        <v>357</v>
      </c>
      <c r="B385" s="9">
        <v>5</v>
      </c>
      <c r="C385" s="12" t="s">
        <v>16</v>
      </c>
      <c r="D385" s="6" t="s">
        <v>17</v>
      </c>
      <c r="E385" s="3">
        <v>0.92855513095855702</v>
      </c>
      <c r="F385" s="3" t="s">
        <v>53</v>
      </c>
      <c r="G385" s="3" t="s">
        <v>221</v>
      </c>
      <c r="H385" s="3" t="s">
        <v>221</v>
      </c>
      <c r="I385" s="5" t="s">
        <v>413</v>
      </c>
      <c r="J385" s="24" t="s">
        <v>9</v>
      </c>
    </row>
    <row r="386" spans="1:10" x14ac:dyDescent="0.2">
      <c r="A386" s="18" t="s">
        <v>358</v>
      </c>
      <c r="B386" s="9">
        <v>5</v>
      </c>
      <c r="C386" s="12" t="s">
        <v>16</v>
      </c>
      <c r="D386" s="6" t="s">
        <v>17</v>
      </c>
      <c r="E386" s="5">
        <v>0.93161767721176203</v>
      </c>
      <c r="F386" s="5" t="s">
        <v>53</v>
      </c>
      <c r="G386" s="5" t="s">
        <v>221</v>
      </c>
      <c r="H386" s="5" t="s">
        <v>221</v>
      </c>
      <c r="I386" s="5" t="s">
        <v>413</v>
      </c>
      <c r="J386" s="25" t="s">
        <v>9</v>
      </c>
    </row>
    <row r="387" spans="1:10" x14ac:dyDescent="0.2">
      <c r="A387" s="17" t="s">
        <v>359</v>
      </c>
      <c r="B387" s="9">
        <v>5</v>
      </c>
      <c r="C387" s="12" t="s">
        <v>16</v>
      </c>
      <c r="D387" s="6" t="s">
        <v>17</v>
      </c>
      <c r="E387" s="3">
        <v>0.93750256299972501</v>
      </c>
      <c r="F387" s="3" t="s">
        <v>53</v>
      </c>
      <c r="G387" s="3" t="s">
        <v>221</v>
      </c>
      <c r="H387" s="3" t="s">
        <v>221</v>
      </c>
      <c r="I387" s="5" t="s">
        <v>413</v>
      </c>
      <c r="J387" s="24" t="s">
        <v>9</v>
      </c>
    </row>
    <row r="388" spans="1:10" x14ac:dyDescent="0.2">
      <c r="A388" s="19" t="s">
        <v>360</v>
      </c>
      <c r="B388" s="10">
        <v>6</v>
      </c>
      <c r="C388" s="12" t="s">
        <v>16</v>
      </c>
      <c r="D388" s="6" t="s">
        <v>17</v>
      </c>
      <c r="E388" s="5">
        <v>0.93865638971328702</v>
      </c>
      <c r="F388" s="5" t="s">
        <v>86</v>
      </c>
      <c r="G388" s="5" t="s">
        <v>221</v>
      </c>
      <c r="H388" s="5" t="s">
        <v>221</v>
      </c>
      <c r="I388" s="5" t="s">
        <v>413</v>
      </c>
      <c r="J388" s="25" t="s">
        <v>9</v>
      </c>
    </row>
    <row r="389" spans="1:10" x14ac:dyDescent="0.2">
      <c r="A389" s="22" t="s">
        <v>361</v>
      </c>
      <c r="B389" s="4">
        <v>4</v>
      </c>
      <c r="C389" s="12" t="s">
        <v>16</v>
      </c>
      <c r="D389" s="6" t="s">
        <v>17</v>
      </c>
      <c r="E389" s="3">
        <v>0.95226824283599898</v>
      </c>
      <c r="F389" s="3" t="s">
        <v>11</v>
      </c>
      <c r="G389" s="3" t="s">
        <v>221</v>
      </c>
      <c r="H389" s="3" t="s">
        <v>221</v>
      </c>
      <c r="I389" s="5" t="s">
        <v>413</v>
      </c>
      <c r="J389" s="24" t="s">
        <v>9</v>
      </c>
    </row>
    <row r="390" spans="1:10" x14ac:dyDescent="0.2">
      <c r="A390" s="31" t="s">
        <v>362</v>
      </c>
      <c r="B390" s="32">
        <v>4</v>
      </c>
      <c r="C390" s="34" t="s">
        <v>16</v>
      </c>
      <c r="D390" s="35" t="s">
        <v>17</v>
      </c>
      <c r="E390" s="33">
        <v>0.96476870775222801</v>
      </c>
      <c r="F390" s="33" t="s">
        <v>11</v>
      </c>
      <c r="G390" s="33" t="s">
        <v>221</v>
      </c>
      <c r="H390" s="33" t="s">
        <v>221</v>
      </c>
      <c r="I390" s="5" t="s">
        <v>413</v>
      </c>
      <c r="J390" s="36" t="s">
        <v>9</v>
      </c>
    </row>
  </sheetData>
  <conditionalFormatting sqref="A1:A390">
    <cfRule type="duplicateValues" dxfId="174" priority="1"/>
  </conditionalFormatting>
  <conditionalFormatting sqref="E1:E39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2278A-DCD7-C04B-8A5B-61296A462956}">
  <dimension ref="A1:FN39"/>
  <sheetViews>
    <sheetView tabSelected="1" workbookViewId="0">
      <selection activeCell="FQ11" sqref="FQ11"/>
    </sheetView>
  </sheetViews>
  <sheetFormatPr baseColWidth="10" defaultRowHeight="16" x14ac:dyDescent="0.2"/>
  <cols>
    <col min="20" max="20" width="12.5" customWidth="1"/>
    <col min="21" max="21" width="12.6640625" customWidth="1"/>
    <col min="22" max="22" width="12.5" customWidth="1"/>
    <col min="23" max="23" width="12.6640625" customWidth="1"/>
    <col min="24" max="24" width="12.33203125" customWidth="1"/>
    <col min="25" max="25" width="12.5" customWidth="1"/>
    <col min="26" max="26" width="13.1640625" customWidth="1"/>
    <col min="27" max="27" width="13.33203125" customWidth="1"/>
    <col min="28" max="28" width="16.33203125" customWidth="1"/>
    <col min="29" max="29" width="16.5" customWidth="1"/>
    <col min="30" max="30" width="16.33203125" customWidth="1"/>
    <col min="31" max="31" width="16.5" customWidth="1"/>
    <col min="32" max="32" width="16.1640625" customWidth="1"/>
    <col min="33" max="33" width="16.33203125" customWidth="1"/>
    <col min="34" max="34" width="13.5" customWidth="1"/>
    <col min="35" max="35" width="13.6640625" customWidth="1"/>
    <col min="36" max="36" width="16.6640625" customWidth="1"/>
    <col min="37" max="37" width="16.83203125" customWidth="1"/>
    <col min="38" max="38" width="16.6640625" customWidth="1"/>
    <col min="39" max="39" width="16.83203125" customWidth="1"/>
    <col min="40" max="40" width="16.5" customWidth="1"/>
    <col min="41" max="41" width="16.6640625" customWidth="1"/>
    <col min="42" max="42" width="14.5" customWidth="1"/>
    <col min="43" max="43" width="15.33203125" customWidth="1"/>
    <col min="44" max="44" width="13.83203125" customWidth="1"/>
    <col min="45" max="45" width="14" customWidth="1"/>
    <col min="46" max="46" width="13.6640625" customWidth="1"/>
    <col min="47" max="47" width="15" customWidth="1"/>
    <col min="48" max="48" width="13.5" customWidth="1"/>
    <col min="49" max="49" width="13.6640625" customWidth="1"/>
    <col min="50" max="50" width="19.33203125" customWidth="1"/>
    <col min="51" max="51" width="20.6640625" customWidth="1"/>
    <col min="52" max="52" width="18.33203125" customWidth="1"/>
    <col min="53" max="53" width="18.5" customWidth="1"/>
    <col min="54" max="54" width="18.6640625" customWidth="1"/>
    <col min="55" max="55" width="20.33203125" customWidth="1"/>
    <col min="56" max="56" width="18" customWidth="1"/>
    <col min="57" max="57" width="18.1640625" customWidth="1"/>
    <col min="58" max="58" width="19.1640625" customWidth="1"/>
    <col min="59" max="59" width="20.5" customWidth="1"/>
    <col min="60" max="60" width="18.1640625" customWidth="1"/>
    <col min="61" max="61" width="18.33203125" customWidth="1"/>
    <col min="62" max="62" width="18.83203125" customWidth="1"/>
    <col min="63" max="63" width="20.1640625" customWidth="1"/>
    <col min="64" max="64" width="17.83203125" customWidth="1"/>
    <col min="65" max="65" width="18" customWidth="1"/>
    <col min="66" max="66" width="19.33203125" customWidth="1"/>
    <col min="67" max="67" width="20.6640625" customWidth="1"/>
    <col min="68" max="68" width="18.33203125" customWidth="1"/>
    <col min="69" max="69" width="18.5" customWidth="1"/>
    <col min="70" max="70" width="19" customWidth="1"/>
    <col min="71" max="71" width="20.33203125" customWidth="1"/>
    <col min="72" max="72" width="18" customWidth="1"/>
    <col min="73" max="73" width="18.1640625" customWidth="1"/>
    <col min="74" max="74" width="18.6640625" customWidth="1"/>
    <col min="75" max="75" width="19.83203125" customWidth="1"/>
    <col min="76" max="76" width="19.33203125" customWidth="1"/>
    <col min="77" max="77" width="19.5" customWidth="1"/>
    <col min="78" max="78" width="24.6640625" customWidth="1"/>
    <col min="79" max="79" width="23.83203125" customWidth="1"/>
    <col min="80" max="80" width="25" customWidth="1"/>
    <col min="81" max="81" width="25.1640625" customWidth="1"/>
    <col min="82" max="82" width="25" customWidth="1"/>
    <col min="83" max="83" width="24.6640625" customWidth="1"/>
    <col min="84" max="84" width="24.1640625" customWidth="1"/>
    <col min="85" max="85" width="24.33203125" customWidth="1"/>
    <col min="86" max="86" width="25.6640625" customWidth="1"/>
    <col min="87" max="87" width="26.5" customWidth="1"/>
    <col min="88" max="88" width="27" customWidth="1"/>
    <col min="89" max="89" width="27.1640625" customWidth="1"/>
    <col min="90" max="90" width="27" customWidth="1"/>
    <col min="91" max="91" width="27.1640625" customWidth="1"/>
    <col min="92" max="92" width="26.6640625" customWidth="1"/>
    <col min="93" max="93" width="25.83203125" customWidth="1"/>
    <col min="94" max="94" width="27.1640625" customWidth="1"/>
    <col min="95" max="95" width="27.33203125" customWidth="1"/>
    <col min="96" max="96" width="26.83203125" customWidth="1"/>
    <col min="97" max="97" width="27" customWidth="1"/>
    <col min="98" max="98" width="26.83203125" customWidth="1"/>
    <col min="99" max="99" width="27" customWidth="1"/>
    <col min="100" max="100" width="26.5" customWidth="1"/>
    <col min="101" max="101" width="25.6640625" customWidth="1"/>
    <col min="102" max="102" width="27.33203125" customWidth="1"/>
    <col min="103" max="103" width="27.5" customWidth="1"/>
    <col min="104" max="104" width="27" customWidth="1"/>
    <col min="105" max="105" width="27.1640625" customWidth="1"/>
    <col min="106" max="106" width="27" customWidth="1"/>
    <col min="107" max="107" width="27.1640625" customWidth="1"/>
    <col min="108" max="108" width="26.6640625" customWidth="1"/>
    <col min="109" max="109" width="26.83203125" customWidth="1"/>
    <col min="110" max="110" width="23.6640625" customWidth="1"/>
    <col min="111" max="111" width="23.83203125" customWidth="1"/>
    <col min="112" max="112" width="23.33203125" customWidth="1"/>
    <col min="113" max="114" width="23.5" customWidth="1"/>
    <col min="115" max="115" width="23.6640625" customWidth="1"/>
    <col min="116" max="116" width="23.1640625" customWidth="1"/>
    <col min="117" max="117" width="23.33203125" customWidth="1"/>
    <col min="118" max="118" width="23.6640625" customWidth="1"/>
    <col min="119" max="119" width="23.83203125" customWidth="1"/>
    <col min="120" max="120" width="23.33203125" customWidth="1"/>
    <col min="121" max="121" width="23.5" customWidth="1"/>
    <col min="126" max="126" width="12" customWidth="1"/>
    <col min="127" max="127" width="11.33203125" customWidth="1"/>
    <col min="132" max="132" width="11.83203125" customWidth="1"/>
    <col min="133" max="133" width="11.1640625" customWidth="1"/>
    <col min="134" max="134" width="13" customWidth="1"/>
    <col min="135" max="135" width="12.33203125" customWidth="1"/>
    <col min="136" max="136" width="14.83203125" customWidth="1"/>
    <col min="137" max="137" width="14.1640625" customWidth="1"/>
    <col min="138" max="138" width="14.83203125" customWidth="1"/>
    <col min="139" max="139" width="14.1640625" customWidth="1"/>
    <col min="140" max="140" width="14.6640625" customWidth="1"/>
    <col min="141" max="141" width="14" customWidth="1"/>
    <col min="142" max="142" width="19.33203125" customWidth="1"/>
    <col min="143" max="144" width="18.6640625" customWidth="1"/>
    <col min="145" max="145" width="18" customWidth="1"/>
    <col min="146" max="146" width="12.83203125" customWidth="1"/>
    <col min="147" max="148" width="12.33203125" customWidth="1"/>
    <col min="149" max="149" width="11.83203125" customWidth="1"/>
    <col min="150" max="150" width="12.83203125" customWidth="1"/>
    <col min="151" max="152" width="12.33203125" customWidth="1"/>
    <col min="153" max="153" width="11.83203125" customWidth="1"/>
    <col min="154" max="154" width="12.6640625" customWidth="1"/>
    <col min="155" max="156" width="12.1640625" customWidth="1"/>
    <col min="157" max="157" width="11.6640625" customWidth="1"/>
    <col min="158" max="158" width="14.83203125" customWidth="1"/>
    <col min="159" max="159" width="14.1640625" customWidth="1"/>
    <col min="160" max="160" width="15" customWidth="1"/>
    <col min="161" max="161" width="14.33203125" customWidth="1"/>
    <col min="162" max="162" width="15" customWidth="1"/>
    <col min="163" max="163" width="14.33203125" customWidth="1"/>
    <col min="164" max="164" width="11.5" customWidth="1"/>
    <col min="165" max="165" width="15.83203125" customWidth="1"/>
    <col min="166" max="166" width="16.6640625" customWidth="1"/>
    <col min="167" max="167" width="16" customWidth="1"/>
    <col min="168" max="168" width="16.6640625" customWidth="1"/>
    <col min="169" max="169" width="16" customWidth="1"/>
  </cols>
  <sheetData>
    <row r="1" spans="1:170" x14ac:dyDescent="0.2">
      <c r="A1" s="43" t="s">
        <v>417</v>
      </c>
      <c r="B1" s="49" t="s">
        <v>418</v>
      </c>
      <c r="C1" s="49" t="s">
        <v>419</v>
      </c>
      <c r="D1" s="49" t="s">
        <v>420</v>
      </c>
      <c r="E1" s="49" t="s">
        <v>421</v>
      </c>
      <c r="F1" s="49" t="s">
        <v>422</v>
      </c>
      <c r="G1" s="49" t="s">
        <v>423</v>
      </c>
      <c r="H1" s="49" t="s">
        <v>424</v>
      </c>
      <c r="I1" s="49" t="s">
        <v>425</v>
      </c>
      <c r="J1" s="49" t="s">
        <v>426</v>
      </c>
      <c r="K1" s="49" t="s">
        <v>427</v>
      </c>
      <c r="L1" s="49" t="s">
        <v>428</v>
      </c>
      <c r="M1" s="49" t="s">
        <v>429</v>
      </c>
      <c r="N1" s="49" t="s">
        <v>430</v>
      </c>
      <c r="O1" s="49" t="s">
        <v>431</v>
      </c>
      <c r="P1" s="49" t="s">
        <v>432</v>
      </c>
      <c r="Q1" s="49" t="s">
        <v>433</v>
      </c>
      <c r="R1" s="49" t="s">
        <v>434</v>
      </c>
      <c r="S1" s="49" t="s">
        <v>435</v>
      </c>
      <c r="T1" s="49" t="s">
        <v>436</v>
      </c>
      <c r="U1" s="49" t="s">
        <v>437</v>
      </c>
      <c r="V1" s="49" t="s">
        <v>438</v>
      </c>
      <c r="W1" s="49" t="s">
        <v>439</v>
      </c>
      <c r="X1" s="49" t="s">
        <v>440</v>
      </c>
      <c r="Y1" s="49" t="s">
        <v>441</v>
      </c>
      <c r="Z1" s="49" t="s">
        <v>442</v>
      </c>
      <c r="AA1" s="49" t="s">
        <v>443</v>
      </c>
      <c r="AB1" s="49" t="s">
        <v>444</v>
      </c>
      <c r="AC1" s="49" t="s">
        <v>445</v>
      </c>
      <c r="AD1" s="49" t="s">
        <v>446</v>
      </c>
      <c r="AE1" s="49" t="s">
        <v>447</v>
      </c>
      <c r="AF1" s="49" t="s">
        <v>448</v>
      </c>
      <c r="AG1" s="49" t="s">
        <v>449</v>
      </c>
      <c r="AH1" s="49" t="s">
        <v>450</v>
      </c>
      <c r="AI1" s="49" t="s">
        <v>451</v>
      </c>
      <c r="AJ1" s="49" t="s">
        <v>452</v>
      </c>
      <c r="AK1" s="49" t="s">
        <v>453</v>
      </c>
      <c r="AL1" s="49" t="s">
        <v>454</v>
      </c>
      <c r="AM1" s="49" t="s">
        <v>455</v>
      </c>
      <c r="AN1" s="49" t="s">
        <v>456</v>
      </c>
      <c r="AO1" s="49" t="s">
        <v>457</v>
      </c>
      <c r="AP1" s="49" t="s">
        <v>458</v>
      </c>
      <c r="AQ1" s="49" t="s">
        <v>459</v>
      </c>
      <c r="AR1" s="49" t="s">
        <v>460</v>
      </c>
      <c r="AS1" s="49" t="s">
        <v>461</v>
      </c>
      <c r="AT1" s="49" t="s">
        <v>462</v>
      </c>
      <c r="AU1" s="49" t="s">
        <v>463</v>
      </c>
      <c r="AV1" s="49" t="s">
        <v>464</v>
      </c>
      <c r="AW1" s="49" t="s">
        <v>465</v>
      </c>
      <c r="AX1" s="49" t="s">
        <v>466</v>
      </c>
      <c r="AY1" s="49" t="s">
        <v>467</v>
      </c>
      <c r="AZ1" s="49" t="s">
        <v>468</v>
      </c>
      <c r="BA1" s="49" t="s">
        <v>469</v>
      </c>
      <c r="BB1" s="49" t="s">
        <v>470</v>
      </c>
      <c r="BC1" s="49" t="s">
        <v>471</v>
      </c>
      <c r="BD1" s="49" t="s">
        <v>472</v>
      </c>
      <c r="BE1" s="49" t="s">
        <v>473</v>
      </c>
      <c r="BF1" s="49" t="s">
        <v>474</v>
      </c>
      <c r="BG1" s="49" t="s">
        <v>475</v>
      </c>
      <c r="BH1" s="49" t="s">
        <v>476</v>
      </c>
      <c r="BI1" s="49" t="s">
        <v>477</v>
      </c>
      <c r="BJ1" s="49" t="s">
        <v>478</v>
      </c>
      <c r="BK1" s="49" t="s">
        <v>479</v>
      </c>
      <c r="BL1" s="49" t="s">
        <v>480</v>
      </c>
      <c r="BM1" s="49" t="s">
        <v>481</v>
      </c>
      <c r="BN1" s="49" t="s">
        <v>482</v>
      </c>
      <c r="BO1" s="49" t="s">
        <v>483</v>
      </c>
      <c r="BP1" s="49" t="s">
        <v>484</v>
      </c>
      <c r="BQ1" s="49" t="s">
        <v>485</v>
      </c>
      <c r="BR1" s="49" t="s">
        <v>486</v>
      </c>
      <c r="BS1" s="49" t="s">
        <v>487</v>
      </c>
      <c r="BT1" s="49" t="s">
        <v>488</v>
      </c>
      <c r="BU1" s="49" t="s">
        <v>489</v>
      </c>
      <c r="BV1" s="49" t="s">
        <v>490</v>
      </c>
      <c r="BW1" s="49" t="s">
        <v>491</v>
      </c>
      <c r="BX1" s="49" t="s">
        <v>492</v>
      </c>
      <c r="BY1" s="49" t="s">
        <v>493</v>
      </c>
      <c r="BZ1" s="49" t="s">
        <v>494</v>
      </c>
      <c r="CA1" s="49" t="s">
        <v>495</v>
      </c>
      <c r="CB1" s="49" t="s">
        <v>496</v>
      </c>
      <c r="CC1" s="49" t="s">
        <v>497</v>
      </c>
      <c r="CD1" s="49" t="s">
        <v>498</v>
      </c>
      <c r="CE1" s="49" t="s">
        <v>499</v>
      </c>
      <c r="CF1" s="49" t="s">
        <v>500</v>
      </c>
      <c r="CG1" s="49" t="s">
        <v>501</v>
      </c>
      <c r="CH1" s="49" t="s">
        <v>502</v>
      </c>
      <c r="CI1" s="49" t="s">
        <v>503</v>
      </c>
      <c r="CJ1" s="49" t="s">
        <v>504</v>
      </c>
      <c r="CK1" s="49" t="s">
        <v>505</v>
      </c>
      <c r="CL1" s="49" t="s">
        <v>506</v>
      </c>
      <c r="CM1" s="49" t="s">
        <v>507</v>
      </c>
      <c r="CN1" s="49" t="s">
        <v>508</v>
      </c>
      <c r="CO1" s="49" t="s">
        <v>509</v>
      </c>
      <c r="CP1" s="49" t="s">
        <v>510</v>
      </c>
      <c r="CQ1" s="49" t="s">
        <v>511</v>
      </c>
      <c r="CR1" s="49" t="s">
        <v>512</v>
      </c>
      <c r="CS1" s="49" t="s">
        <v>513</v>
      </c>
      <c r="CT1" s="49" t="s">
        <v>514</v>
      </c>
      <c r="CU1" s="49" t="s">
        <v>515</v>
      </c>
      <c r="CV1" s="49" t="s">
        <v>516</v>
      </c>
      <c r="CW1" s="49" t="s">
        <v>517</v>
      </c>
      <c r="CX1" s="49" t="s">
        <v>518</v>
      </c>
      <c r="CY1" s="49" t="s">
        <v>519</v>
      </c>
      <c r="CZ1" s="49" t="s">
        <v>520</v>
      </c>
      <c r="DA1" s="49" t="s">
        <v>521</v>
      </c>
      <c r="DB1" s="49" t="s">
        <v>522</v>
      </c>
      <c r="DC1" s="49" t="s">
        <v>523</v>
      </c>
      <c r="DD1" s="49" t="s">
        <v>524</v>
      </c>
      <c r="DE1" s="49" t="s">
        <v>525</v>
      </c>
      <c r="DF1" s="49" t="s">
        <v>526</v>
      </c>
      <c r="DG1" s="49" t="s">
        <v>527</v>
      </c>
      <c r="DH1" s="49" t="s">
        <v>528</v>
      </c>
      <c r="DI1" s="49" t="s">
        <v>529</v>
      </c>
      <c r="DJ1" s="49" t="s">
        <v>530</v>
      </c>
      <c r="DK1" s="49" t="s">
        <v>531</v>
      </c>
      <c r="DL1" s="49" t="s">
        <v>532</v>
      </c>
      <c r="DM1" s="49" t="s">
        <v>533</v>
      </c>
      <c r="DN1" s="49" t="s">
        <v>534</v>
      </c>
      <c r="DO1" s="49" t="s">
        <v>535</v>
      </c>
      <c r="DP1" s="49" t="s">
        <v>536</v>
      </c>
      <c r="DQ1" s="49" t="s">
        <v>537</v>
      </c>
      <c r="DR1" s="50" t="s">
        <v>538</v>
      </c>
      <c r="DS1" s="50" t="s">
        <v>539</v>
      </c>
      <c r="DT1" s="50" t="s">
        <v>540</v>
      </c>
      <c r="DU1" s="50" t="s">
        <v>541</v>
      </c>
      <c r="DV1" s="50" t="s">
        <v>542</v>
      </c>
      <c r="DW1" s="50" t="s">
        <v>543</v>
      </c>
      <c r="DX1" s="50" t="s">
        <v>544</v>
      </c>
      <c r="DY1" s="50" t="s">
        <v>545</v>
      </c>
      <c r="DZ1" s="50" t="s">
        <v>546</v>
      </c>
      <c r="EA1" s="50" t="s">
        <v>547</v>
      </c>
      <c r="EB1" s="50" t="s">
        <v>548</v>
      </c>
      <c r="EC1" s="50" t="s">
        <v>549</v>
      </c>
      <c r="ED1" s="50" t="s">
        <v>550</v>
      </c>
      <c r="EE1" s="50" t="s">
        <v>551</v>
      </c>
      <c r="EF1" s="50" t="s">
        <v>552</v>
      </c>
      <c r="EG1" s="50" t="s">
        <v>553</v>
      </c>
      <c r="EH1" s="50" t="s">
        <v>554</v>
      </c>
      <c r="EI1" s="50" t="s">
        <v>555</v>
      </c>
      <c r="EJ1" s="50" t="s">
        <v>556</v>
      </c>
      <c r="EK1" s="50" t="s">
        <v>557</v>
      </c>
      <c r="EL1" s="50" t="s">
        <v>558</v>
      </c>
      <c r="EM1" s="50" t="s">
        <v>559</v>
      </c>
      <c r="EN1" s="50" t="s">
        <v>560</v>
      </c>
      <c r="EO1" s="50" t="s">
        <v>561</v>
      </c>
      <c r="EP1" s="50" t="s">
        <v>562</v>
      </c>
      <c r="EQ1" s="50" t="s">
        <v>563</v>
      </c>
      <c r="ER1" s="50" t="s">
        <v>564</v>
      </c>
      <c r="ES1" s="50" t="s">
        <v>565</v>
      </c>
      <c r="ET1" s="50" t="s">
        <v>566</v>
      </c>
      <c r="EU1" s="50" t="s">
        <v>567</v>
      </c>
      <c r="EV1" s="50" t="s">
        <v>568</v>
      </c>
      <c r="EW1" s="50" t="s">
        <v>569</v>
      </c>
      <c r="EX1" s="50" t="s">
        <v>570</v>
      </c>
      <c r="EY1" s="50" t="s">
        <v>571</v>
      </c>
      <c r="EZ1" s="50" t="s">
        <v>572</v>
      </c>
      <c r="FA1" s="50" t="s">
        <v>573</v>
      </c>
      <c r="FB1" s="50" t="s">
        <v>574</v>
      </c>
      <c r="FC1" s="50" t="s">
        <v>575</v>
      </c>
      <c r="FD1" s="50" t="s">
        <v>576</v>
      </c>
      <c r="FE1" s="50" t="s">
        <v>577</v>
      </c>
      <c r="FF1" s="50" t="s">
        <v>578</v>
      </c>
      <c r="FG1" s="50" t="s">
        <v>579</v>
      </c>
      <c r="FH1" s="50" t="s">
        <v>580</v>
      </c>
      <c r="FI1" s="50" t="s">
        <v>581</v>
      </c>
      <c r="FJ1" s="50" t="s">
        <v>582</v>
      </c>
      <c r="FK1" s="50" t="s">
        <v>583</v>
      </c>
      <c r="FL1" s="50" t="s">
        <v>584</v>
      </c>
      <c r="FM1" s="50" t="s">
        <v>585</v>
      </c>
      <c r="FN1" s="51" t="s">
        <v>586</v>
      </c>
    </row>
    <row r="2" spans="1:170" x14ac:dyDescent="0.2">
      <c r="A2" s="47">
        <v>1</v>
      </c>
      <c r="B2" s="37">
        <v>0.97959183699999997</v>
      </c>
      <c r="C2" s="38">
        <v>2.0408163E-2</v>
      </c>
      <c r="D2" s="38">
        <v>2.8169013999999999E-2</v>
      </c>
      <c r="E2" s="38">
        <v>0.97183098599999995</v>
      </c>
      <c r="F2" s="38">
        <v>1</v>
      </c>
      <c r="G2" s="38">
        <v>0</v>
      </c>
      <c r="H2" s="38">
        <v>0</v>
      </c>
      <c r="I2" s="38">
        <v>1</v>
      </c>
      <c r="J2" s="38">
        <v>1</v>
      </c>
      <c r="K2" s="38">
        <v>0</v>
      </c>
      <c r="L2" s="38">
        <v>4.0816326999999999E-2</v>
      </c>
      <c r="M2" s="38">
        <v>0.95918367299999996</v>
      </c>
      <c r="N2" s="38">
        <v>0.94117647100000001</v>
      </c>
      <c r="O2" s="38">
        <v>5.8823528999999999E-2</v>
      </c>
      <c r="P2" s="38">
        <v>4.0816326999999999E-2</v>
      </c>
      <c r="Q2" s="38">
        <v>0.95918367299999996</v>
      </c>
      <c r="R2" s="38">
        <v>0.39795918400000002</v>
      </c>
      <c r="S2" s="38">
        <v>0.60204081600000003</v>
      </c>
      <c r="T2" s="38">
        <v>0.375</v>
      </c>
      <c r="U2" s="38">
        <v>0.625</v>
      </c>
      <c r="V2" s="38">
        <v>0.40625</v>
      </c>
      <c r="W2" s="38">
        <v>0.59375</v>
      </c>
      <c r="X2" s="38">
        <v>0.41176470599999998</v>
      </c>
      <c r="Y2" s="38">
        <v>0.58823529399999996</v>
      </c>
      <c r="Z2" s="38">
        <v>0.29166666699999999</v>
      </c>
      <c r="AA2" s="38">
        <v>0.70833333300000001</v>
      </c>
      <c r="AB2" s="38">
        <v>0.1875</v>
      </c>
      <c r="AC2" s="38">
        <v>0.8125</v>
      </c>
      <c r="AD2" s="38">
        <v>0.3125</v>
      </c>
      <c r="AE2" s="38">
        <v>0.6875</v>
      </c>
      <c r="AF2" s="38">
        <v>0.375</v>
      </c>
      <c r="AG2" s="38">
        <v>0.625</v>
      </c>
      <c r="AH2" s="38">
        <v>0.5</v>
      </c>
      <c r="AI2" s="38">
        <v>0.5</v>
      </c>
      <c r="AJ2" s="38">
        <v>0.5625</v>
      </c>
      <c r="AK2" s="38">
        <v>0.4375</v>
      </c>
      <c r="AL2" s="38">
        <v>0.5</v>
      </c>
      <c r="AM2" s="38">
        <v>0.5</v>
      </c>
      <c r="AN2" s="38">
        <v>0.44444444399999999</v>
      </c>
      <c r="AO2" s="38">
        <v>0.55555555599999995</v>
      </c>
      <c r="AP2" s="38">
        <v>1</v>
      </c>
      <c r="AQ2" s="38">
        <v>0</v>
      </c>
      <c r="AR2" s="38">
        <v>1.2820513E-2</v>
      </c>
      <c r="AS2" s="38">
        <v>0.98717948700000002</v>
      </c>
      <c r="AT2" s="38">
        <v>0.96153846200000004</v>
      </c>
      <c r="AU2" s="38">
        <v>3.8461538000000003E-2</v>
      </c>
      <c r="AV2" s="38">
        <v>4.6875E-2</v>
      </c>
      <c r="AW2" s="38">
        <v>0.953125</v>
      </c>
      <c r="AX2" s="38">
        <v>1</v>
      </c>
      <c r="AY2" s="38">
        <v>0</v>
      </c>
      <c r="AZ2" s="38">
        <v>0</v>
      </c>
      <c r="BA2" s="38">
        <v>1</v>
      </c>
      <c r="BB2" s="38">
        <v>1</v>
      </c>
      <c r="BC2" s="38">
        <v>0</v>
      </c>
      <c r="BD2" s="38">
        <v>0</v>
      </c>
      <c r="BE2" s="38">
        <v>1</v>
      </c>
      <c r="BF2" s="38">
        <v>1</v>
      </c>
      <c r="BG2" s="38">
        <v>0</v>
      </c>
      <c r="BH2" s="38">
        <v>3.8461538000000003E-2</v>
      </c>
      <c r="BI2" s="38">
        <v>0.96153846200000004</v>
      </c>
      <c r="BJ2" s="38">
        <v>1</v>
      </c>
      <c r="BK2" s="38">
        <v>0</v>
      </c>
      <c r="BL2" s="38">
        <v>4.3478260999999997E-2</v>
      </c>
      <c r="BM2" s="38">
        <v>0.95652173900000004</v>
      </c>
      <c r="BN2" s="38">
        <v>1</v>
      </c>
      <c r="BO2" s="38">
        <v>0</v>
      </c>
      <c r="BP2" s="38">
        <v>0</v>
      </c>
      <c r="BQ2" s="38">
        <v>1</v>
      </c>
      <c r="BR2" s="38">
        <v>0.88888888899999996</v>
      </c>
      <c r="BS2" s="38">
        <v>0.111111111</v>
      </c>
      <c r="BT2" s="38">
        <v>8.6956521999999994E-2</v>
      </c>
      <c r="BU2" s="38">
        <v>0.91304347799999996</v>
      </c>
      <c r="BV2" s="38">
        <v>0.396226415</v>
      </c>
      <c r="BW2" s="38">
        <v>0.603773585</v>
      </c>
      <c r="BX2" s="38">
        <v>0.4</v>
      </c>
      <c r="BY2" s="38">
        <v>0.6</v>
      </c>
      <c r="BZ2" s="38">
        <v>0.44444444399999999</v>
      </c>
      <c r="CA2" s="38">
        <v>0.55555555599999995</v>
      </c>
      <c r="CB2" s="38">
        <v>0.56521739100000001</v>
      </c>
      <c r="CC2" s="38">
        <v>0.43478260899999999</v>
      </c>
      <c r="CD2" s="38">
        <v>0.34615384599999999</v>
      </c>
      <c r="CE2" s="38">
        <v>0.65384615400000001</v>
      </c>
      <c r="CF2" s="38">
        <v>0.22727272700000001</v>
      </c>
      <c r="CG2" s="38">
        <v>0.77272727299999999</v>
      </c>
      <c r="CH2" s="38">
        <v>0.55555555599999995</v>
      </c>
      <c r="CI2" s="38">
        <v>0.44444444399999999</v>
      </c>
      <c r="CJ2" s="38">
        <v>0.28571428599999998</v>
      </c>
      <c r="CK2" s="38">
        <v>0.71428571399999996</v>
      </c>
      <c r="CL2" s="38">
        <v>0.571428571</v>
      </c>
      <c r="CM2" s="38">
        <v>0.428571429</v>
      </c>
      <c r="CN2" s="38">
        <v>0.111111111</v>
      </c>
      <c r="CO2" s="38">
        <v>0.88888888899999996</v>
      </c>
      <c r="CP2" s="38">
        <v>0.5</v>
      </c>
      <c r="CQ2" s="38">
        <v>0.5</v>
      </c>
      <c r="CR2" s="38">
        <v>0.41666666699999999</v>
      </c>
      <c r="CS2" s="38">
        <v>0.58333333300000001</v>
      </c>
      <c r="CT2" s="38">
        <v>0.5</v>
      </c>
      <c r="CU2" s="38">
        <v>0.5</v>
      </c>
      <c r="CV2" s="38">
        <v>0</v>
      </c>
      <c r="CW2" s="38">
        <v>1</v>
      </c>
      <c r="CX2" s="38">
        <v>0.25</v>
      </c>
      <c r="CY2" s="38">
        <v>0.75</v>
      </c>
      <c r="CZ2" s="38">
        <v>0.28571428599999998</v>
      </c>
      <c r="DA2" s="38">
        <v>0.71428571399999996</v>
      </c>
      <c r="DB2" s="38">
        <v>0.6</v>
      </c>
      <c r="DC2" s="38">
        <v>0.4</v>
      </c>
      <c r="DD2" s="38">
        <v>0.44444444399999999</v>
      </c>
      <c r="DE2" s="38">
        <v>0.55555555599999995</v>
      </c>
      <c r="DF2" s="38">
        <v>0.26666666700000002</v>
      </c>
      <c r="DG2" s="38">
        <v>0.73333333300000003</v>
      </c>
      <c r="DH2" s="38">
        <v>0.52631578899999998</v>
      </c>
      <c r="DI2" s="38">
        <v>0.47368421100000002</v>
      </c>
      <c r="DJ2" s="38">
        <v>0.45454545499999999</v>
      </c>
      <c r="DK2" s="38">
        <v>0.54545454500000001</v>
      </c>
      <c r="DL2" s="38">
        <v>0.3</v>
      </c>
      <c r="DM2" s="38">
        <v>0.7</v>
      </c>
      <c r="DN2" s="38">
        <v>0.4375</v>
      </c>
      <c r="DO2" s="38">
        <v>0.5625</v>
      </c>
      <c r="DP2" s="38">
        <v>0.3125</v>
      </c>
      <c r="DQ2" s="38">
        <v>0.6875</v>
      </c>
      <c r="DR2" s="38">
        <v>3.9538026720000001</v>
      </c>
      <c r="DS2" s="38">
        <v>4.6526957480000002</v>
      </c>
      <c r="DT2" s="38">
        <v>4.0676384739999998</v>
      </c>
      <c r="DU2" s="38">
        <v>3.3060170709999999</v>
      </c>
      <c r="DV2" s="38">
        <v>4.5579537090000004</v>
      </c>
      <c r="DW2" s="38">
        <v>3.4447647610000001</v>
      </c>
      <c r="DX2" s="38">
        <v>0.581632653</v>
      </c>
      <c r="DY2" s="38">
        <v>0.625</v>
      </c>
      <c r="DZ2" s="38">
        <v>0.59375</v>
      </c>
      <c r="EA2" s="38">
        <v>0.52941176499999998</v>
      </c>
      <c r="EB2" s="38">
        <v>0.47959183700000002</v>
      </c>
      <c r="EC2" s="38">
        <v>0.68792516999999997</v>
      </c>
      <c r="ED2" s="38">
        <v>0.603773585</v>
      </c>
      <c r="EE2" s="38">
        <v>0.56153846200000002</v>
      </c>
      <c r="EF2" s="38">
        <v>0.4375</v>
      </c>
      <c r="EG2" s="38">
        <v>0.8125</v>
      </c>
      <c r="EH2" s="38">
        <v>0.5</v>
      </c>
      <c r="EI2" s="38">
        <v>0.6875</v>
      </c>
      <c r="EJ2" s="38">
        <v>0.49673202599999999</v>
      </c>
      <c r="EK2" s="38">
        <v>0.56617647100000001</v>
      </c>
      <c r="EL2" s="38">
        <v>0.55555555599999995</v>
      </c>
      <c r="EM2" s="38">
        <v>0.39632107</v>
      </c>
      <c r="EN2" s="38">
        <v>0.65384615400000001</v>
      </c>
      <c r="EO2" s="38">
        <v>0.73426573399999995</v>
      </c>
      <c r="EP2" s="38">
        <v>0.44444444399999999</v>
      </c>
      <c r="EQ2" s="38">
        <v>0.428571429</v>
      </c>
      <c r="ER2" s="38">
        <v>0.71428571399999996</v>
      </c>
      <c r="ES2" s="38">
        <v>0.88888888899999996</v>
      </c>
      <c r="ET2" s="38">
        <v>0.5</v>
      </c>
      <c r="EU2" s="38">
        <v>0.5</v>
      </c>
      <c r="EV2" s="38">
        <v>0.58333333300000001</v>
      </c>
      <c r="EW2" s="38">
        <v>1</v>
      </c>
      <c r="EX2" s="38">
        <v>0.75</v>
      </c>
      <c r="EY2" s="38">
        <v>0.28888888899999998</v>
      </c>
      <c r="EZ2" s="38">
        <v>0.71428571399999996</v>
      </c>
      <c r="FA2" s="38">
        <v>0.44444444399999999</v>
      </c>
      <c r="FB2" s="38">
        <v>4.6526957480000002</v>
      </c>
      <c r="FC2" s="38">
        <v>2.5803777330000002</v>
      </c>
      <c r="FD2" s="38">
        <v>4.0951729129999999</v>
      </c>
      <c r="FE2" s="38">
        <v>4.0380231809999998</v>
      </c>
      <c r="FF2" s="38">
        <v>4.6526957480000002</v>
      </c>
      <c r="FG2" s="38">
        <v>4.6526957480000002</v>
      </c>
      <c r="FH2" s="38">
        <v>0.73333333300000003</v>
      </c>
      <c r="FI2" s="38">
        <v>0.36257309900000001</v>
      </c>
      <c r="FJ2" s="38">
        <v>0.54545454500000001</v>
      </c>
      <c r="FK2" s="38">
        <v>1</v>
      </c>
      <c r="FL2" s="38">
        <v>0.5625</v>
      </c>
      <c r="FM2" s="38">
        <v>0.6875</v>
      </c>
      <c r="FN2" s="41" t="s">
        <v>587</v>
      </c>
    </row>
    <row r="3" spans="1:170" x14ac:dyDescent="0.2">
      <c r="A3" s="48">
        <v>2</v>
      </c>
      <c r="B3" s="39">
        <v>0.89795918399999997</v>
      </c>
      <c r="C3" s="40">
        <v>0.10204081600000001</v>
      </c>
      <c r="D3" s="40">
        <v>1.4084507E-2</v>
      </c>
      <c r="E3" s="40">
        <v>0.98591549300000003</v>
      </c>
      <c r="F3" s="40">
        <v>0.9375</v>
      </c>
      <c r="G3" s="40">
        <v>6.25E-2</v>
      </c>
      <c r="H3" s="40">
        <v>2.2727272999999999E-2</v>
      </c>
      <c r="I3" s="40">
        <v>0.97727272700000001</v>
      </c>
      <c r="J3" s="40">
        <v>0.875</v>
      </c>
      <c r="K3" s="40">
        <v>0.125</v>
      </c>
      <c r="L3" s="40">
        <v>2.0408163E-2</v>
      </c>
      <c r="M3" s="40">
        <v>0.97959183699999997</v>
      </c>
      <c r="N3" s="40">
        <v>0.88235294099999995</v>
      </c>
      <c r="O3" s="40">
        <v>0.117647059</v>
      </c>
      <c r="P3" s="40">
        <v>0</v>
      </c>
      <c r="Q3" s="40">
        <v>1</v>
      </c>
      <c r="R3" s="40">
        <v>0.26</v>
      </c>
      <c r="S3" s="40">
        <v>0.74</v>
      </c>
      <c r="T3" s="40">
        <v>0.24242424200000001</v>
      </c>
      <c r="U3" s="40">
        <v>0.75757575799999999</v>
      </c>
      <c r="V3" s="40">
        <v>0.25</v>
      </c>
      <c r="W3" s="40">
        <v>0.75</v>
      </c>
      <c r="X3" s="40">
        <v>0.28571428599999998</v>
      </c>
      <c r="Y3" s="40">
        <v>0.71428571399999996</v>
      </c>
      <c r="Z3" s="40">
        <v>0.12244898</v>
      </c>
      <c r="AA3" s="40">
        <v>0.87755101999999996</v>
      </c>
      <c r="AB3" s="40">
        <v>0.1875</v>
      </c>
      <c r="AC3" s="40">
        <v>0.8125</v>
      </c>
      <c r="AD3" s="40">
        <v>0.125</v>
      </c>
      <c r="AE3" s="40">
        <v>0.875</v>
      </c>
      <c r="AF3" s="40">
        <v>5.8823528999999999E-2</v>
      </c>
      <c r="AG3" s="40">
        <v>0.94117647100000001</v>
      </c>
      <c r="AH3" s="40">
        <v>0.39215686300000002</v>
      </c>
      <c r="AI3" s="40">
        <v>0.60784313700000003</v>
      </c>
      <c r="AJ3" s="40">
        <v>0.29411764699999998</v>
      </c>
      <c r="AK3" s="40">
        <v>0.70588235300000002</v>
      </c>
      <c r="AL3" s="40">
        <v>0.375</v>
      </c>
      <c r="AM3" s="40">
        <v>0.625</v>
      </c>
      <c r="AN3" s="40">
        <v>0.5</v>
      </c>
      <c r="AO3" s="40">
        <v>0.5</v>
      </c>
      <c r="AP3" s="40">
        <v>0.91304347799999996</v>
      </c>
      <c r="AQ3" s="40">
        <v>8.6956521999999994E-2</v>
      </c>
      <c r="AR3" s="40">
        <v>1.2820513E-2</v>
      </c>
      <c r="AS3" s="40">
        <v>0.98717948700000002</v>
      </c>
      <c r="AT3" s="40">
        <v>0.88461538500000003</v>
      </c>
      <c r="AU3" s="40">
        <v>0.115384615</v>
      </c>
      <c r="AV3" s="40">
        <v>1.5625E-2</v>
      </c>
      <c r="AW3" s="40">
        <v>0.984375</v>
      </c>
      <c r="AX3" s="40">
        <v>1</v>
      </c>
      <c r="AY3" s="40">
        <v>0</v>
      </c>
      <c r="AZ3" s="40">
        <v>0</v>
      </c>
      <c r="BA3" s="40">
        <v>1</v>
      </c>
      <c r="BB3" s="40">
        <v>0.875</v>
      </c>
      <c r="BC3" s="40">
        <v>0.125</v>
      </c>
      <c r="BD3" s="40">
        <v>5.5555555999999999E-2</v>
      </c>
      <c r="BE3" s="40">
        <v>0.94444444400000005</v>
      </c>
      <c r="BF3" s="40">
        <v>0.85714285700000004</v>
      </c>
      <c r="BG3" s="40">
        <v>0.14285714299999999</v>
      </c>
      <c r="BH3" s="40">
        <v>3.8461538000000003E-2</v>
      </c>
      <c r="BI3" s="40">
        <v>0.96153846200000004</v>
      </c>
      <c r="BJ3" s="40">
        <v>0.88888888899999996</v>
      </c>
      <c r="BK3" s="40">
        <v>0.111111111</v>
      </c>
      <c r="BL3" s="40">
        <v>0</v>
      </c>
      <c r="BM3" s="40">
        <v>1</v>
      </c>
      <c r="BN3" s="40">
        <v>0.875</v>
      </c>
      <c r="BO3" s="40">
        <v>0.125</v>
      </c>
      <c r="BP3" s="40">
        <v>0</v>
      </c>
      <c r="BQ3" s="40">
        <v>1</v>
      </c>
      <c r="BR3" s="40">
        <v>0.88888888899999996</v>
      </c>
      <c r="BS3" s="40">
        <v>0.111111111</v>
      </c>
      <c r="BT3" s="40">
        <v>0</v>
      </c>
      <c r="BU3" s="40">
        <v>1</v>
      </c>
      <c r="BV3" s="40">
        <v>0.31481481500000003</v>
      </c>
      <c r="BW3" s="40">
        <v>0.68518518500000003</v>
      </c>
      <c r="BX3" s="40">
        <v>0.19565217400000001</v>
      </c>
      <c r="BY3" s="40">
        <v>0.80434782599999999</v>
      </c>
      <c r="BZ3" s="40">
        <v>0.44444444399999999</v>
      </c>
      <c r="CA3" s="40">
        <v>0.55555555599999995</v>
      </c>
      <c r="CB3" s="40">
        <v>0.33333333300000001</v>
      </c>
      <c r="CC3" s="40">
        <v>0.66666666699999999</v>
      </c>
      <c r="CD3" s="40">
        <v>0.185185185</v>
      </c>
      <c r="CE3" s="40">
        <v>0.81481481499999997</v>
      </c>
      <c r="CF3" s="40">
        <v>4.5454544999999999E-2</v>
      </c>
      <c r="CG3" s="40">
        <v>0.95454545499999999</v>
      </c>
      <c r="CH3" s="40">
        <v>0.33333333300000001</v>
      </c>
      <c r="CI3" s="40">
        <v>0.66666666699999999</v>
      </c>
      <c r="CJ3" s="40">
        <v>0.428571429</v>
      </c>
      <c r="CK3" s="40">
        <v>0.571428571</v>
      </c>
      <c r="CL3" s="40">
        <v>0.25</v>
      </c>
      <c r="CM3" s="40">
        <v>0.75</v>
      </c>
      <c r="CN3" s="40">
        <v>0</v>
      </c>
      <c r="CO3" s="40">
        <v>1</v>
      </c>
      <c r="CP3" s="40">
        <v>0.4</v>
      </c>
      <c r="CQ3" s="40">
        <v>0.6</v>
      </c>
      <c r="CR3" s="40">
        <v>0.16666666699999999</v>
      </c>
      <c r="CS3" s="40">
        <v>0.83333333300000001</v>
      </c>
      <c r="CT3" s="40">
        <v>0.33333333300000001</v>
      </c>
      <c r="CU3" s="40">
        <v>0.66666666699999999</v>
      </c>
      <c r="CV3" s="40">
        <v>0</v>
      </c>
      <c r="CW3" s="40">
        <v>1</v>
      </c>
      <c r="CX3" s="40">
        <v>0.625</v>
      </c>
      <c r="CY3" s="40">
        <v>0.375</v>
      </c>
      <c r="CZ3" s="40">
        <v>0</v>
      </c>
      <c r="DA3" s="40">
        <v>1</v>
      </c>
      <c r="DB3" s="40">
        <v>0.4</v>
      </c>
      <c r="DC3" s="40">
        <v>0.6</v>
      </c>
      <c r="DD3" s="40">
        <v>0.111111111</v>
      </c>
      <c r="DE3" s="40">
        <v>0.88888888899999996</v>
      </c>
      <c r="DF3" s="40">
        <v>0.3125</v>
      </c>
      <c r="DG3" s="40">
        <v>0.6875</v>
      </c>
      <c r="DH3" s="40">
        <v>0.26315789499999998</v>
      </c>
      <c r="DI3" s="40">
        <v>0.73684210500000002</v>
      </c>
      <c r="DJ3" s="40">
        <v>0.27272727299999999</v>
      </c>
      <c r="DK3" s="40">
        <v>0.72727272700000001</v>
      </c>
      <c r="DL3" s="40">
        <v>0.2</v>
      </c>
      <c r="DM3" s="40">
        <v>0.8</v>
      </c>
      <c r="DN3" s="40">
        <v>0.375</v>
      </c>
      <c r="DO3" s="40">
        <v>0.625</v>
      </c>
      <c r="DP3" s="40">
        <v>0.117647059</v>
      </c>
      <c r="DQ3" s="40">
        <v>0.88235294099999995</v>
      </c>
      <c r="DR3" s="40">
        <v>3.4649329139999998</v>
      </c>
      <c r="DS3" s="40">
        <v>3.5345441129999999</v>
      </c>
      <c r="DT3" s="40">
        <v>3.1957403700000002</v>
      </c>
      <c r="DU3" s="40">
        <v>3.5131793070000001</v>
      </c>
      <c r="DV3" s="40">
        <v>3.5913432190000001</v>
      </c>
      <c r="DW3" s="40">
        <v>3.3522543960000002</v>
      </c>
      <c r="DX3" s="40">
        <v>0.63795918399999996</v>
      </c>
      <c r="DY3" s="40">
        <v>0.69507575799999999</v>
      </c>
      <c r="DZ3" s="40">
        <v>0.625</v>
      </c>
      <c r="EA3" s="40">
        <v>0.59663865500000002</v>
      </c>
      <c r="EB3" s="40">
        <v>0.505802321</v>
      </c>
      <c r="EC3" s="40">
        <v>0.77551020400000004</v>
      </c>
      <c r="ED3" s="40">
        <v>0.59822866299999999</v>
      </c>
      <c r="EE3" s="40">
        <v>0.68896321100000002</v>
      </c>
      <c r="EF3" s="40">
        <v>0.64338235300000002</v>
      </c>
      <c r="EG3" s="40">
        <v>0.75</v>
      </c>
      <c r="EH3" s="40">
        <v>0.5</v>
      </c>
      <c r="EI3" s="40">
        <v>0.75</v>
      </c>
      <c r="EJ3" s="40">
        <v>0.382352941</v>
      </c>
      <c r="EK3" s="40">
        <v>0.82352941199999996</v>
      </c>
      <c r="EL3" s="40">
        <v>0.46859903400000003</v>
      </c>
      <c r="EM3" s="40">
        <v>0.55128205100000005</v>
      </c>
      <c r="EN3" s="40">
        <v>0.72785829300000005</v>
      </c>
      <c r="EO3" s="40">
        <v>0.83916083900000005</v>
      </c>
      <c r="EP3" s="40">
        <v>0.66666666699999999</v>
      </c>
      <c r="EQ3" s="40">
        <v>0.625</v>
      </c>
      <c r="ER3" s="40">
        <v>0.571428571</v>
      </c>
      <c r="ES3" s="40">
        <v>0.875</v>
      </c>
      <c r="ET3" s="40">
        <v>0.45714285700000001</v>
      </c>
      <c r="EU3" s="40">
        <v>0.55555555599999995</v>
      </c>
      <c r="EV3" s="40">
        <v>0.69047619000000005</v>
      </c>
      <c r="EW3" s="40">
        <v>0.88888888899999996</v>
      </c>
      <c r="EX3" s="40">
        <v>0.25</v>
      </c>
      <c r="EY3" s="40">
        <v>0.48888888899999999</v>
      </c>
      <c r="EZ3" s="40">
        <v>0.875</v>
      </c>
      <c r="FA3" s="40">
        <v>0.77777777800000003</v>
      </c>
      <c r="FB3" s="40">
        <v>3.4766972539999998</v>
      </c>
      <c r="FC3" s="40">
        <v>3.5469882230000001</v>
      </c>
      <c r="FD3" s="40">
        <v>2.8363955619999999</v>
      </c>
      <c r="FE3" s="40">
        <v>3.5469882230000001</v>
      </c>
      <c r="FF3" s="40">
        <v>4.6526957480000002</v>
      </c>
      <c r="FG3" s="40">
        <v>2.7435681980000002</v>
      </c>
      <c r="FH3" s="40">
        <v>0.5625</v>
      </c>
      <c r="FI3" s="40">
        <v>0.62573099399999998</v>
      </c>
      <c r="FJ3" s="40">
        <v>0.58441558400000004</v>
      </c>
      <c r="FK3" s="40">
        <v>0.88888888899999996</v>
      </c>
      <c r="FL3" s="40">
        <v>0.625</v>
      </c>
      <c r="FM3" s="40">
        <v>0.75735294099999995</v>
      </c>
      <c r="FN3" s="42" t="s">
        <v>587</v>
      </c>
    </row>
    <row r="4" spans="1:170" x14ac:dyDescent="0.2">
      <c r="A4" s="48">
        <v>3</v>
      </c>
      <c r="B4" s="39">
        <v>0.87755101999999996</v>
      </c>
      <c r="C4" s="40">
        <v>0.12244898</v>
      </c>
      <c r="D4" s="40">
        <v>1.4084507E-2</v>
      </c>
      <c r="E4" s="40">
        <v>0.98591549300000003</v>
      </c>
      <c r="F4" s="40">
        <v>0.9375</v>
      </c>
      <c r="G4" s="40">
        <v>6.25E-2</v>
      </c>
      <c r="H4" s="40">
        <v>2.2727272999999999E-2</v>
      </c>
      <c r="I4" s="40">
        <v>0.97727272700000001</v>
      </c>
      <c r="J4" s="40">
        <v>0.9375</v>
      </c>
      <c r="K4" s="40">
        <v>6.25E-2</v>
      </c>
      <c r="L4" s="40">
        <v>0</v>
      </c>
      <c r="M4" s="40">
        <v>1</v>
      </c>
      <c r="N4" s="40">
        <v>0.764705882</v>
      </c>
      <c r="O4" s="40">
        <v>0.235294118</v>
      </c>
      <c r="P4" s="40">
        <v>2.0408163E-2</v>
      </c>
      <c r="Q4" s="40">
        <v>0.97959183699999997</v>
      </c>
      <c r="R4" s="40">
        <v>0.43434343399999997</v>
      </c>
      <c r="S4" s="40">
        <v>0.56565656600000003</v>
      </c>
      <c r="T4" s="40">
        <v>0.54545454500000001</v>
      </c>
      <c r="U4" s="40">
        <v>0.45454545499999999</v>
      </c>
      <c r="V4" s="40">
        <v>0.45161290300000001</v>
      </c>
      <c r="W4" s="40">
        <v>0.54838709699999999</v>
      </c>
      <c r="X4" s="40">
        <v>0.31428571399999999</v>
      </c>
      <c r="Y4" s="40">
        <v>0.68571428599999995</v>
      </c>
      <c r="Z4" s="40">
        <v>0.27083333300000001</v>
      </c>
      <c r="AA4" s="40">
        <v>0.72916666699999999</v>
      </c>
      <c r="AB4" s="40">
        <v>0.3125</v>
      </c>
      <c r="AC4" s="40">
        <v>0.6875</v>
      </c>
      <c r="AD4" s="40">
        <v>0.26666666700000002</v>
      </c>
      <c r="AE4" s="40">
        <v>0.73333333300000003</v>
      </c>
      <c r="AF4" s="40">
        <v>0.235294118</v>
      </c>
      <c r="AG4" s="40">
        <v>0.764705882</v>
      </c>
      <c r="AH4" s="40">
        <v>0.58823529399999996</v>
      </c>
      <c r="AI4" s="40">
        <v>0.41176470599999998</v>
      </c>
      <c r="AJ4" s="40">
        <v>0.764705882</v>
      </c>
      <c r="AK4" s="40">
        <v>0.235294118</v>
      </c>
      <c r="AL4" s="40">
        <v>0.625</v>
      </c>
      <c r="AM4" s="40">
        <v>0.375</v>
      </c>
      <c r="AN4" s="40">
        <v>0.38888888900000002</v>
      </c>
      <c r="AO4" s="40">
        <v>0.61111111100000004</v>
      </c>
      <c r="AP4" s="40">
        <v>0.91304347799999996</v>
      </c>
      <c r="AQ4" s="40">
        <v>8.6956521999999994E-2</v>
      </c>
      <c r="AR4" s="40">
        <v>2.5641026000000001E-2</v>
      </c>
      <c r="AS4" s="40">
        <v>0.97435897400000004</v>
      </c>
      <c r="AT4" s="40">
        <v>0.84615384599999999</v>
      </c>
      <c r="AU4" s="40">
        <v>0.15384615400000001</v>
      </c>
      <c r="AV4" s="40">
        <v>0</v>
      </c>
      <c r="AW4" s="40">
        <v>1</v>
      </c>
      <c r="AX4" s="40">
        <v>0.875</v>
      </c>
      <c r="AY4" s="40">
        <v>0.125</v>
      </c>
      <c r="AZ4" s="40">
        <v>3.8461538000000003E-2</v>
      </c>
      <c r="BA4" s="40">
        <v>0.96153846200000004</v>
      </c>
      <c r="BB4" s="40">
        <v>1</v>
      </c>
      <c r="BC4" s="40">
        <v>0</v>
      </c>
      <c r="BD4" s="40">
        <v>0</v>
      </c>
      <c r="BE4" s="40">
        <v>1</v>
      </c>
      <c r="BF4" s="40">
        <v>1</v>
      </c>
      <c r="BG4" s="40">
        <v>0</v>
      </c>
      <c r="BH4" s="40">
        <v>0</v>
      </c>
      <c r="BI4" s="40">
        <v>1</v>
      </c>
      <c r="BJ4" s="40">
        <v>0.88888888899999996</v>
      </c>
      <c r="BK4" s="40">
        <v>0.111111111</v>
      </c>
      <c r="BL4" s="40">
        <v>0</v>
      </c>
      <c r="BM4" s="40">
        <v>1</v>
      </c>
      <c r="BN4" s="40">
        <v>0.875</v>
      </c>
      <c r="BO4" s="40">
        <v>0.125</v>
      </c>
      <c r="BP4" s="40">
        <v>3.8461538000000003E-2</v>
      </c>
      <c r="BQ4" s="40">
        <v>0.96153846200000004</v>
      </c>
      <c r="BR4" s="40">
        <v>0.66666666699999999</v>
      </c>
      <c r="BS4" s="40">
        <v>0.33333333300000001</v>
      </c>
      <c r="BT4" s="40">
        <v>0</v>
      </c>
      <c r="BU4" s="40">
        <v>1</v>
      </c>
      <c r="BV4" s="40">
        <v>0.35849056600000001</v>
      </c>
      <c r="BW4" s="40">
        <v>0.64150943400000005</v>
      </c>
      <c r="BX4" s="40">
        <v>0.52173913000000005</v>
      </c>
      <c r="BY4" s="40">
        <v>0.47826087</v>
      </c>
      <c r="BZ4" s="40">
        <v>0.51851851900000001</v>
      </c>
      <c r="CA4" s="40">
        <v>0.48148148099999999</v>
      </c>
      <c r="CB4" s="40">
        <v>0.66666666699999999</v>
      </c>
      <c r="CC4" s="40">
        <v>0.33333333300000001</v>
      </c>
      <c r="CD4" s="40">
        <v>0.192307692</v>
      </c>
      <c r="CE4" s="40">
        <v>0.80769230800000003</v>
      </c>
      <c r="CF4" s="40">
        <v>0.36363636399999999</v>
      </c>
      <c r="CG4" s="40">
        <v>0.63636363600000001</v>
      </c>
      <c r="CH4" s="40">
        <v>0.66666666699999999</v>
      </c>
      <c r="CI4" s="40">
        <v>0.33333333300000001</v>
      </c>
      <c r="CJ4" s="40">
        <v>0.14285714299999999</v>
      </c>
      <c r="CK4" s="40">
        <v>0.85714285700000004</v>
      </c>
      <c r="CL4" s="40">
        <v>0.875</v>
      </c>
      <c r="CM4" s="40">
        <v>0.125</v>
      </c>
      <c r="CN4" s="40">
        <v>0.44444444399999999</v>
      </c>
      <c r="CO4" s="40">
        <v>0.55555555599999995</v>
      </c>
      <c r="CP4" s="40">
        <v>0.7</v>
      </c>
      <c r="CQ4" s="40">
        <v>0.3</v>
      </c>
      <c r="CR4" s="40">
        <v>0.27272727299999999</v>
      </c>
      <c r="CS4" s="40">
        <v>0.72727272700000001</v>
      </c>
      <c r="CT4" s="40">
        <v>0.5</v>
      </c>
      <c r="CU4" s="40">
        <v>0.5</v>
      </c>
      <c r="CV4" s="40">
        <v>0.25</v>
      </c>
      <c r="CW4" s="40">
        <v>0.75</v>
      </c>
      <c r="CX4" s="40">
        <v>0.125</v>
      </c>
      <c r="CY4" s="40">
        <v>0.875</v>
      </c>
      <c r="CZ4" s="40">
        <v>0.125</v>
      </c>
      <c r="DA4" s="40">
        <v>0.875</v>
      </c>
      <c r="DB4" s="40">
        <v>0.6</v>
      </c>
      <c r="DC4" s="40">
        <v>0.4</v>
      </c>
      <c r="DD4" s="40">
        <v>0.33333333300000001</v>
      </c>
      <c r="DE4" s="40">
        <v>0.66666666699999999</v>
      </c>
      <c r="DF4" s="40">
        <v>0.125</v>
      </c>
      <c r="DG4" s="40">
        <v>0.875</v>
      </c>
      <c r="DH4" s="40">
        <v>0.47368421100000002</v>
      </c>
      <c r="DI4" s="40">
        <v>0.52631578899999998</v>
      </c>
      <c r="DJ4" s="40">
        <v>0.47619047599999997</v>
      </c>
      <c r="DK4" s="40">
        <v>0.52380952400000003</v>
      </c>
      <c r="DL4" s="40">
        <v>0.4</v>
      </c>
      <c r="DM4" s="40">
        <v>0.6</v>
      </c>
      <c r="DN4" s="40">
        <v>0.4375</v>
      </c>
      <c r="DO4" s="40">
        <v>0.5625</v>
      </c>
      <c r="DP4" s="40">
        <v>0.64705882400000003</v>
      </c>
      <c r="DQ4" s="40">
        <v>0.35294117600000002</v>
      </c>
      <c r="DR4" s="40">
        <v>3.3577557900000001</v>
      </c>
      <c r="DS4" s="40">
        <v>3.5345441129999999</v>
      </c>
      <c r="DT4" s="40">
        <v>3.860468418</v>
      </c>
      <c r="DU4" s="40">
        <v>2.7669132740000002</v>
      </c>
      <c r="DV4" s="40">
        <v>3.3088493809999999</v>
      </c>
      <c r="DW4" s="40">
        <v>3.3464241069999998</v>
      </c>
      <c r="DX4" s="40">
        <v>0.44320758599999999</v>
      </c>
      <c r="DY4" s="40">
        <v>0.39204545499999999</v>
      </c>
      <c r="DZ4" s="40">
        <v>0.48588709699999999</v>
      </c>
      <c r="EA4" s="40">
        <v>0.45042016800000001</v>
      </c>
      <c r="EB4" s="40">
        <v>0.289315726</v>
      </c>
      <c r="EC4" s="40">
        <v>0.60671768699999995</v>
      </c>
      <c r="ED4" s="40">
        <v>0.55455291200000001</v>
      </c>
      <c r="EE4" s="40">
        <v>0.32441471599999999</v>
      </c>
      <c r="EF4" s="40">
        <v>0.172794118</v>
      </c>
      <c r="EG4" s="40">
        <v>0.625</v>
      </c>
      <c r="EH4" s="40">
        <v>0.3125</v>
      </c>
      <c r="EI4" s="40">
        <v>0.67083333300000003</v>
      </c>
      <c r="EJ4" s="40">
        <v>0.37581699299999999</v>
      </c>
      <c r="EK4" s="40">
        <v>0.52941176499999998</v>
      </c>
      <c r="EL4" s="40">
        <v>0.39452495999999998</v>
      </c>
      <c r="EM4" s="40">
        <v>0.179487179</v>
      </c>
      <c r="EN4" s="40">
        <v>0.72073578599999999</v>
      </c>
      <c r="EO4" s="40">
        <v>0.48251748300000002</v>
      </c>
      <c r="EP4" s="40">
        <v>0.20833333300000001</v>
      </c>
      <c r="EQ4" s="40">
        <v>0.125</v>
      </c>
      <c r="ER4" s="40">
        <v>0.73214285700000004</v>
      </c>
      <c r="ES4" s="40">
        <v>0.55555555599999995</v>
      </c>
      <c r="ET4" s="40">
        <v>0.3</v>
      </c>
      <c r="EU4" s="40">
        <v>0.38888888900000002</v>
      </c>
      <c r="EV4" s="40">
        <v>0.72727272700000001</v>
      </c>
      <c r="EW4" s="40">
        <v>0.63888888899999996</v>
      </c>
      <c r="EX4" s="40">
        <v>0.75</v>
      </c>
      <c r="EY4" s="40">
        <v>6.6666666999999999E-2</v>
      </c>
      <c r="EZ4" s="40">
        <v>0.75</v>
      </c>
      <c r="FA4" s="40">
        <v>0.33333333300000001</v>
      </c>
      <c r="FB4" s="40">
        <v>2.919174419</v>
      </c>
      <c r="FC4" s="40">
        <v>2.757075173</v>
      </c>
      <c r="FD4" s="40">
        <v>4.6526957480000002</v>
      </c>
      <c r="FE4" s="40">
        <v>3.5469882230000001</v>
      </c>
      <c r="FF4" s="40">
        <v>2.919174419</v>
      </c>
      <c r="FG4" s="40">
        <v>4.6526957480000002</v>
      </c>
      <c r="FH4" s="40">
        <v>0.75</v>
      </c>
      <c r="FI4" s="40">
        <v>0.192982456</v>
      </c>
      <c r="FJ4" s="40">
        <v>0.52380952400000003</v>
      </c>
      <c r="FK4" s="40">
        <v>0.63888888899999996</v>
      </c>
      <c r="FL4" s="40">
        <v>0.4375</v>
      </c>
      <c r="FM4" s="40">
        <v>0.35294117600000002</v>
      </c>
      <c r="FN4" s="42" t="s">
        <v>587</v>
      </c>
    </row>
    <row r="5" spans="1:170" x14ac:dyDescent="0.2">
      <c r="A5" s="47">
        <v>4</v>
      </c>
      <c r="B5" s="39">
        <v>0.9375</v>
      </c>
      <c r="C5" s="40">
        <v>6.25E-2</v>
      </c>
      <c r="D5" s="40">
        <v>0</v>
      </c>
      <c r="E5" s="40">
        <v>1</v>
      </c>
      <c r="F5" s="40">
        <v>0.9375</v>
      </c>
      <c r="G5" s="40">
        <v>6.25E-2</v>
      </c>
      <c r="H5" s="40">
        <v>0</v>
      </c>
      <c r="I5" s="40">
        <v>1</v>
      </c>
      <c r="J5" s="40">
        <v>1</v>
      </c>
      <c r="K5" s="40">
        <v>0</v>
      </c>
      <c r="L5" s="40">
        <v>0</v>
      </c>
      <c r="M5" s="40">
        <v>1</v>
      </c>
      <c r="N5" s="40">
        <v>0.88235294099999995</v>
      </c>
      <c r="O5" s="40">
        <v>0.117647059</v>
      </c>
      <c r="P5" s="40">
        <v>0</v>
      </c>
      <c r="Q5" s="40">
        <v>1</v>
      </c>
      <c r="R5" s="40">
        <v>0.173469388</v>
      </c>
      <c r="S5" s="40">
        <v>0.826530612</v>
      </c>
      <c r="T5" s="40">
        <v>0.212121212</v>
      </c>
      <c r="U5" s="40">
        <v>0.787878788</v>
      </c>
      <c r="V5" s="40">
        <v>0.16129032300000001</v>
      </c>
      <c r="W5" s="40">
        <v>0.83870967699999999</v>
      </c>
      <c r="X5" s="40">
        <v>0.147058824</v>
      </c>
      <c r="Y5" s="40">
        <v>0.85294117599999997</v>
      </c>
      <c r="Z5" s="40">
        <v>8.1632652999999999E-2</v>
      </c>
      <c r="AA5" s="40">
        <v>0.918367347</v>
      </c>
      <c r="AB5" s="40">
        <v>0.125</v>
      </c>
      <c r="AC5" s="40">
        <v>0.875</v>
      </c>
      <c r="AD5" s="40">
        <v>0</v>
      </c>
      <c r="AE5" s="40">
        <v>1</v>
      </c>
      <c r="AF5" s="40">
        <v>0.117647059</v>
      </c>
      <c r="AG5" s="40">
        <v>0.88235294099999995</v>
      </c>
      <c r="AH5" s="40">
        <v>0.26530612199999998</v>
      </c>
      <c r="AI5" s="40">
        <v>0.73469387799999997</v>
      </c>
      <c r="AJ5" s="40">
        <v>0.29411764699999998</v>
      </c>
      <c r="AK5" s="40">
        <v>0.70588235300000002</v>
      </c>
      <c r="AL5" s="40">
        <v>0.33333333300000001</v>
      </c>
      <c r="AM5" s="40">
        <v>0.66666666699999999</v>
      </c>
      <c r="AN5" s="40">
        <v>0.17647058800000001</v>
      </c>
      <c r="AO5" s="40">
        <v>0.82352941199999996</v>
      </c>
      <c r="AP5" s="40">
        <v>0.95652173900000004</v>
      </c>
      <c r="AQ5" s="40">
        <v>4.3478260999999997E-2</v>
      </c>
      <c r="AR5" s="40">
        <v>0</v>
      </c>
      <c r="AS5" s="40">
        <v>1</v>
      </c>
      <c r="AT5" s="40">
        <v>0.92</v>
      </c>
      <c r="AU5" s="40">
        <v>0.08</v>
      </c>
      <c r="AV5" s="40">
        <v>0</v>
      </c>
      <c r="AW5" s="40">
        <v>1</v>
      </c>
      <c r="AX5" s="40">
        <v>1</v>
      </c>
      <c r="AY5" s="40">
        <v>0</v>
      </c>
      <c r="AZ5" s="40">
        <v>0</v>
      </c>
      <c r="BA5" s="40">
        <v>1</v>
      </c>
      <c r="BB5" s="40">
        <v>0.875</v>
      </c>
      <c r="BC5" s="40">
        <v>0.125</v>
      </c>
      <c r="BD5" s="40">
        <v>0</v>
      </c>
      <c r="BE5" s="40">
        <v>1</v>
      </c>
      <c r="BF5" s="40">
        <v>1</v>
      </c>
      <c r="BG5" s="40">
        <v>0</v>
      </c>
      <c r="BH5" s="40">
        <v>0</v>
      </c>
      <c r="BI5" s="40">
        <v>1</v>
      </c>
      <c r="BJ5" s="40">
        <v>1</v>
      </c>
      <c r="BK5" s="40">
        <v>0</v>
      </c>
      <c r="BL5" s="40">
        <v>0</v>
      </c>
      <c r="BM5" s="40">
        <v>1</v>
      </c>
      <c r="BN5" s="40">
        <v>0.875</v>
      </c>
      <c r="BO5" s="40">
        <v>0.125</v>
      </c>
      <c r="BP5" s="40">
        <v>0</v>
      </c>
      <c r="BQ5" s="40">
        <v>1</v>
      </c>
      <c r="BR5" s="40">
        <v>0.88888888899999996</v>
      </c>
      <c r="BS5" s="40">
        <v>0.111111111</v>
      </c>
      <c r="BT5" s="40">
        <v>0</v>
      </c>
      <c r="BU5" s="40">
        <v>1</v>
      </c>
      <c r="BV5" s="40">
        <v>0.16981132099999999</v>
      </c>
      <c r="BW5" s="40">
        <v>0.83018867900000004</v>
      </c>
      <c r="BX5" s="40">
        <v>0.177777778</v>
      </c>
      <c r="BY5" s="40">
        <v>0.82222222199999995</v>
      </c>
      <c r="BZ5" s="40">
        <v>0.23076923099999999</v>
      </c>
      <c r="CA5" s="40">
        <v>0.76923076899999998</v>
      </c>
      <c r="CB5" s="40">
        <v>0.30434782599999999</v>
      </c>
      <c r="CC5" s="40">
        <v>0.69565217400000001</v>
      </c>
      <c r="CD5" s="40">
        <v>0.111111111</v>
      </c>
      <c r="CE5" s="40">
        <v>0.88888888899999996</v>
      </c>
      <c r="CF5" s="40">
        <v>4.5454544999999999E-2</v>
      </c>
      <c r="CG5" s="40">
        <v>0.95454545499999999</v>
      </c>
      <c r="CH5" s="40">
        <v>0.33333333300000001</v>
      </c>
      <c r="CI5" s="40">
        <v>0.66666666699999999</v>
      </c>
      <c r="CJ5" s="40">
        <v>0.28571428599999998</v>
      </c>
      <c r="CK5" s="40">
        <v>0.71428571399999996</v>
      </c>
      <c r="CL5" s="40">
        <v>0.25</v>
      </c>
      <c r="CM5" s="40">
        <v>0.75</v>
      </c>
      <c r="CN5" s="40">
        <v>0</v>
      </c>
      <c r="CO5" s="40">
        <v>1</v>
      </c>
      <c r="CP5" s="40">
        <v>0.33333333300000001</v>
      </c>
      <c r="CQ5" s="40">
        <v>0.66666666699999999</v>
      </c>
      <c r="CR5" s="40">
        <v>0</v>
      </c>
      <c r="CS5" s="40">
        <v>1</v>
      </c>
      <c r="CT5" s="40">
        <v>0.33333333300000001</v>
      </c>
      <c r="CU5" s="40">
        <v>0.66666666699999999</v>
      </c>
      <c r="CV5" s="40">
        <v>0</v>
      </c>
      <c r="CW5" s="40">
        <v>1</v>
      </c>
      <c r="CX5" s="40">
        <v>0</v>
      </c>
      <c r="CY5" s="40">
        <v>1</v>
      </c>
      <c r="CZ5" s="40">
        <v>0.125</v>
      </c>
      <c r="DA5" s="40">
        <v>0.875</v>
      </c>
      <c r="DB5" s="40">
        <v>0.33333333300000001</v>
      </c>
      <c r="DC5" s="40">
        <v>0.66666666699999999</v>
      </c>
      <c r="DD5" s="40">
        <v>0.111111111</v>
      </c>
      <c r="DE5" s="40">
        <v>0.88888888899999996</v>
      </c>
      <c r="DF5" s="40">
        <v>6.25E-2</v>
      </c>
      <c r="DG5" s="40">
        <v>0.9375</v>
      </c>
      <c r="DH5" s="40">
        <v>0.222222222</v>
      </c>
      <c r="DI5" s="40">
        <v>0.77777777800000003</v>
      </c>
      <c r="DJ5" s="40">
        <v>0.14285714299999999</v>
      </c>
      <c r="DK5" s="40">
        <v>0.85714285700000004</v>
      </c>
      <c r="DL5" s="40">
        <v>0.2</v>
      </c>
      <c r="DM5" s="40">
        <v>0.8</v>
      </c>
      <c r="DN5" s="40">
        <v>0.3125</v>
      </c>
      <c r="DO5" s="40">
        <v>0.6875</v>
      </c>
      <c r="DP5" s="40">
        <v>0.117647059</v>
      </c>
      <c r="DQ5" s="40">
        <v>0.88235294099999995</v>
      </c>
      <c r="DR5" s="40">
        <v>3.860468418</v>
      </c>
      <c r="DS5" s="40">
        <v>3.860468418</v>
      </c>
      <c r="DT5" s="40">
        <v>4.6526957480000002</v>
      </c>
      <c r="DU5" s="40">
        <v>3.5131793070000001</v>
      </c>
      <c r="DV5" s="40">
        <v>4.0380231809999998</v>
      </c>
      <c r="DW5" s="40">
        <v>3.7314194340000002</v>
      </c>
      <c r="DX5" s="40">
        <v>0.764030612</v>
      </c>
      <c r="DY5" s="40">
        <v>0.725378788</v>
      </c>
      <c r="DZ5" s="40">
        <v>0.83870967699999999</v>
      </c>
      <c r="EA5" s="40">
        <v>0.735294118</v>
      </c>
      <c r="EB5" s="40">
        <v>0.67219387799999997</v>
      </c>
      <c r="EC5" s="40">
        <v>0.855867347</v>
      </c>
      <c r="ED5" s="40">
        <v>0.78671041799999997</v>
      </c>
      <c r="EE5" s="40">
        <v>0.74222222199999999</v>
      </c>
      <c r="EF5" s="40">
        <v>0.64338235300000002</v>
      </c>
      <c r="EG5" s="40">
        <v>0.8125</v>
      </c>
      <c r="EH5" s="40">
        <v>0.66666666699999999</v>
      </c>
      <c r="EI5" s="40">
        <v>1</v>
      </c>
      <c r="EJ5" s="40">
        <v>0.70588235300000002</v>
      </c>
      <c r="EK5" s="40">
        <v>0.764705882</v>
      </c>
      <c r="EL5" s="40">
        <v>0.72575250800000002</v>
      </c>
      <c r="EM5" s="40">
        <v>0.61565217400000005</v>
      </c>
      <c r="EN5" s="40">
        <v>0.845410628</v>
      </c>
      <c r="EO5" s="40">
        <v>0.87454545500000003</v>
      </c>
      <c r="EP5" s="40">
        <v>0.66666666699999999</v>
      </c>
      <c r="EQ5" s="40">
        <v>0.625</v>
      </c>
      <c r="ER5" s="40">
        <v>0.71428571399999996</v>
      </c>
      <c r="ES5" s="40">
        <v>0.875</v>
      </c>
      <c r="ET5" s="40">
        <v>0.66666666699999999</v>
      </c>
      <c r="EU5" s="40">
        <v>0.66666666699999999</v>
      </c>
      <c r="EV5" s="40">
        <v>1</v>
      </c>
      <c r="EW5" s="40">
        <v>1</v>
      </c>
      <c r="EX5" s="40">
        <v>0.875</v>
      </c>
      <c r="EY5" s="40">
        <v>0.55555555599999995</v>
      </c>
      <c r="EZ5" s="40">
        <v>0.75</v>
      </c>
      <c r="FA5" s="40">
        <v>0.77777777800000003</v>
      </c>
      <c r="FB5" s="40">
        <v>3.4766972539999998</v>
      </c>
      <c r="FC5" s="40">
        <v>3.5469882230000001</v>
      </c>
      <c r="FD5" s="40">
        <v>4.6526957480000002</v>
      </c>
      <c r="FE5" s="40">
        <v>4.6526957480000002</v>
      </c>
      <c r="FF5" s="40">
        <v>4.6526957480000002</v>
      </c>
      <c r="FG5" s="40">
        <v>3.4766972539999998</v>
      </c>
      <c r="FH5" s="40">
        <v>0.8125</v>
      </c>
      <c r="FI5" s="40">
        <v>0.66666666699999999</v>
      </c>
      <c r="FJ5" s="40">
        <v>0.85714285700000004</v>
      </c>
      <c r="FK5" s="40">
        <v>1</v>
      </c>
      <c r="FL5" s="40">
        <v>0.6875</v>
      </c>
      <c r="FM5" s="40">
        <v>0.75735294099999995</v>
      </c>
      <c r="FN5" s="42" t="s">
        <v>587</v>
      </c>
    </row>
    <row r="6" spans="1:170" x14ac:dyDescent="0.2">
      <c r="A6" s="48">
        <v>5</v>
      </c>
      <c r="B6" s="39">
        <v>0.95918367299999996</v>
      </c>
      <c r="C6" s="40">
        <v>4.0816326999999999E-2</v>
      </c>
      <c r="D6" s="40">
        <v>0</v>
      </c>
      <c r="E6" s="40">
        <v>1</v>
      </c>
      <c r="F6" s="40">
        <v>1</v>
      </c>
      <c r="G6" s="40">
        <v>0</v>
      </c>
      <c r="H6" s="40">
        <v>0</v>
      </c>
      <c r="I6" s="40">
        <v>1</v>
      </c>
      <c r="J6" s="40">
        <v>1</v>
      </c>
      <c r="K6" s="40">
        <v>0</v>
      </c>
      <c r="L6" s="40">
        <v>0</v>
      </c>
      <c r="M6" s="40">
        <v>1</v>
      </c>
      <c r="N6" s="40">
        <v>0.88235294099999995</v>
      </c>
      <c r="O6" s="40">
        <v>0.117647059</v>
      </c>
      <c r="P6" s="40">
        <v>0</v>
      </c>
      <c r="Q6" s="40">
        <v>1</v>
      </c>
      <c r="R6" s="40">
        <v>0.12</v>
      </c>
      <c r="S6" s="40">
        <v>0.88</v>
      </c>
      <c r="T6" s="40">
        <v>0.18181818199999999</v>
      </c>
      <c r="U6" s="40">
        <v>0.81818181800000001</v>
      </c>
      <c r="V6" s="40">
        <v>9.375E-2</v>
      </c>
      <c r="W6" s="40">
        <v>0.90625</v>
      </c>
      <c r="X6" s="40">
        <v>8.5714286000000001E-2</v>
      </c>
      <c r="Y6" s="40">
        <v>0.91428571400000003</v>
      </c>
      <c r="Z6" s="40">
        <v>0.12244898</v>
      </c>
      <c r="AA6" s="40">
        <v>0.87755101999999996</v>
      </c>
      <c r="AB6" s="40">
        <v>0.125</v>
      </c>
      <c r="AC6" s="40">
        <v>0.875</v>
      </c>
      <c r="AD6" s="40">
        <v>0.125</v>
      </c>
      <c r="AE6" s="40">
        <v>0.875</v>
      </c>
      <c r="AF6" s="40">
        <v>0.117647059</v>
      </c>
      <c r="AG6" s="40">
        <v>0.88235294099999995</v>
      </c>
      <c r="AH6" s="40">
        <v>0.117647059</v>
      </c>
      <c r="AI6" s="40">
        <v>0.88235294099999995</v>
      </c>
      <c r="AJ6" s="40">
        <v>0.235294118</v>
      </c>
      <c r="AK6" s="40">
        <v>0.764705882</v>
      </c>
      <c r="AL6" s="40">
        <v>6.25E-2</v>
      </c>
      <c r="AM6" s="40">
        <v>0.9375</v>
      </c>
      <c r="AN6" s="40">
        <v>5.5555555999999999E-2</v>
      </c>
      <c r="AO6" s="40">
        <v>0.94444444400000005</v>
      </c>
      <c r="AP6" s="40">
        <v>1</v>
      </c>
      <c r="AQ6" s="40">
        <v>0</v>
      </c>
      <c r="AR6" s="40">
        <v>0</v>
      </c>
      <c r="AS6" s="40">
        <v>1</v>
      </c>
      <c r="AT6" s="40">
        <v>0.92307692299999999</v>
      </c>
      <c r="AU6" s="40">
        <v>7.6923077000000006E-2</v>
      </c>
      <c r="AV6" s="40">
        <v>0</v>
      </c>
      <c r="AW6" s="40">
        <v>1</v>
      </c>
      <c r="AX6" s="40">
        <v>1</v>
      </c>
      <c r="AY6" s="40">
        <v>0</v>
      </c>
      <c r="AZ6" s="40">
        <v>0</v>
      </c>
      <c r="BA6" s="40">
        <v>1</v>
      </c>
      <c r="BB6" s="40">
        <v>1</v>
      </c>
      <c r="BC6" s="40">
        <v>0</v>
      </c>
      <c r="BD6" s="40">
        <v>0</v>
      </c>
      <c r="BE6" s="40">
        <v>1</v>
      </c>
      <c r="BF6" s="40">
        <v>1</v>
      </c>
      <c r="BG6" s="40">
        <v>0</v>
      </c>
      <c r="BH6" s="40">
        <v>0</v>
      </c>
      <c r="BI6" s="40">
        <v>1</v>
      </c>
      <c r="BJ6" s="40">
        <v>1</v>
      </c>
      <c r="BK6" s="40">
        <v>0</v>
      </c>
      <c r="BL6" s="40">
        <v>0</v>
      </c>
      <c r="BM6" s="40">
        <v>1</v>
      </c>
      <c r="BN6" s="40">
        <v>1</v>
      </c>
      <c r="BO6" s="40">
        <v>0</v>
      </c>
      <c r="BP6" s="40">
        <v>0</v>
      </c>
      <c r="BQ6" s="40">
        <v>1</v>
      </c>
      <c r="BR6" s="40">
        <v>0.77777777800000003</v>
      </c>
      <c r="BS6" s="40">
        <v>0.222222222</v>
      </c>
      <c r="BT6" s="40">
        <v>0</v>
      </c>
      <c r="BU6" s="40">
        <v>1</v>
      </c>
      <c r="BV6" s="40">
        <v>9.2592593000000001E-2</v>
      </c>
      <c r="BW6" s="40">
        <v>0.907407407</v>
      </c>
      <c r="BX6" s="40">
        <v>0.15217391299999999</v>
      </c>
      <c r="BY6" s="40">
        <v>0.84782608699999995</v>
      </c>
      <c r="BZ6" s="40">
        <v>7.4074074000000004E-2</v>
      </c>
      <c r="CA6" s="40">
        <v>0.92592592600000001</v>
      </c>
      <c r="CB6" s="40">
        <v>0.16666666699999999</v>
      </c>
      <c r="CC6" s="40">
        <v>0.83333333300000001</v>
      </c>
      <c r="CD6" s="40">
        <v>0.111111111</v>
      </c>
      <c r="CE6" s="40">
        <v>0.88888888899999996</v>
      </c>
      <c r="CF6" s="40">
        <v>0.13636363600000001</v>
      </c>
      <c r="CG6" s="40">
        <v>0.86363636399999999</v>
      </c>
      <c r="CH6" s="40">
        <v>0.111111111</v>
      </c>
      <c r="CI6" s="40">
        <v>0.88888888899999996</v>
      </c>
      <c r="CJ6" s="40">
        <v>0.14285714299999999</v>
      </c>
      <c r="CK6" s="40">
        <v>0.85714285700000004</v>
      </c>
      <c r="CL6" s="40">
        <v>0.375</v>
      </c>
      <c r="CM6" s="40">
        <v>0.625</v>
      </c>
      <c r="CN6" s="40">
        <v>0.111111111</v>
      </c>
      <c r="CO6" s="40">
        <v>0.88888888899999996</v>
      </c>
      <c r="CP6" s="40">
        <v>0</v>
      </c>
      <c r="CQ6" s="40">
        <v>1</v>
      </c>
      <c r="CR6" s="40">
        <v>0.16666666699999999</v>
      </c>
      <c r="CS6" s="40">
        <v>0.83333333300000001</v>
      </c>
      <c r="CT6" s="40">
        <v>0.16666666699999999</v>
      </c>
      <c r="CU6" s="40">
        <v>0.83333333300000001</v>
      </c>
      <c r="CV6" s="40">
        <v>0</v>
      </c>
      <c r="CW6" s="40">
        <v>1</v>
      </c>
      <c r="CX6" s="40">
        <v>0.125</v>
      </c>
      <c r="CY6" s="40">
        <v>0.875</v>
      </c>
      <c r="CZ6" s="40">
        <v>0</v>
      </c>
      <c r="DA6" s="40">
        <v>1</v>
      </c>
      <c r="DB6" s="40">
        <v>0</v>
      </c>
      <c r="DC6" s="40">
        <v>1</v>
      </c>
      <c r="DD6" s="40">
        <v>0.222222222</v>
      </c>
      <c r="DE6" s="40">
        <v>0.77777777800000003</v>
      </c>
      <c r="DF6" s="40">
        <v>6.25E-2</v>
      </c>
      <c r="DG6" s="40">
        <v>0.9375</v>
      </c>
      <c r="DH6" s="40">
        <v>0.105263158</v>
      </c>
      <c r="DI6" s="40">
        <v>0.89473684200000003</v>
      </c>
      <c r="DJ6" s="40">
        <v>9.0909090999999997E-2</v>
      </c>
      <c r="DK6" s="40">
        <v>0.909090909</v>
      </c>
      <c r="DL6" s="40">
        <v>0.1</v>
      </c>
      <c r="DM6" s="40">
        <v>0.9</v>
      </c>
      <c r="DN6" s="40">
        <v>0.125</v>
      </c>
      <c r="DO6" s="40">
        <v>0.875</v>
      </c>
      <c r="DP6" s="40">
        <v>0.235294118</v>
      </c>
      <c r="DQ6" s="40">
        <v>0.764705882</v>
      </c>
      <c r="DR6" s="40">
        <v>4.0676384739999998</v>
      </c>
      <c r="DS6" s="40">
        <v>4.6526957480000002</v>
      </c>
      <c r="DT6" s="40">
        <v>4.6526957480000002</v>
      </c>
      <c r="DU6" s="40">
        <v>3.5131793070000001</v>
      </c>
      <c r="DV6" s="40">
        <v>4.6526957480000002</v>
      </c>
      <c r="DW6" s="40">
        <v>3.752424746</v>
      </c>
      <c r="DX6" s="40">
        <v>0.83918367299999996</v>
      </c>
      <c r="DY6" s="40">
        <v>0.81818181800000001</v>
      </c>
      <c r="DZ6" s="40">
        <v>0.90625</v>
      </c>
      <c r="EA6" s="40">
        <v>0.79663865499999997</v>
      </c>
      <c r="EB6" s="40">
        <v>0.84153661499999999</v>
      </c>
      <c r="EC6" s="40">
        <v>0.836734694</v>
      </c>
      <c r="ED6" s="40">
        <v>0.907407407</v>
      </c>
      <c r="EE6" s="40">
        <v>0.77090301000000006</v>
      </c>
      <c r="EF6" s="40">
        <v>0.764705882</v>
      </c>
      <c r="EG6" s="40">
        <v>0.875</v>
      </c>
      <c r="EH6" s="40">
        <v>0.9375</v>
      </c>
      <c r="EI6" s="40">
        <v>0.875</v>
      </c>
      <c r="EJ6" s="40">
        <v>0.82679738599999997</v>
      </c>
      <c r="EK6" s="40">
        <v>0.764705882</v>
      </c>
      <c r="EL6" s="40">
        <v>0.92592592600000001</v>
      </c>
      <c r="EM6" s="40">
        <v>0.756410256</v>
      </c>
      <c r="EN6" s="40">
        <v>0.88888888899999996</v>
      </c>
      <c r="EO6" s="40">
        <v>0.78671328699999998</v>
      </c>
      <c r="EP6" s="40">
        <v>0.88888888899999996</v>
      </c>
      <c r="EQ6" s="40">
        <v>0.625</v>
      </c>
      <c r="ER6" s="40">
        <v>0.85714285700000004</v>
      </c>
      <c r="ES6" s="40">
        <v>0.88888888899999996</v>
      </c>
      <c r="ET6" s="40">
        <v>1</v>
      </c>
      <c r="EU6" s="40">
        <v>0.83333333300000001</v>
      </c>
      <c r="EV6" s="40">
        <v>0.83333333300000001</v>
      </c>
      <c r="EW6" s="40">
        <v>1</v>
      </c>
      <c r="EX6" s="40">
        <v>0.875</v>
      </c>
      <c r="EY6" s="40">
        <v>0.77777777800000003</v>
      </c>
      <c r="EZ6" s="40">
        <v>1</v>
      </c>
      <c r="FA6" s="40">
        <v>0.55555555599999995</v>
      </c>
      <c r="FB6" s="40">
        <v>4.6526957480000002</v>
      </c>
      <c r="FC6" s="40">
        <v>3.0910575480000002</v>
      </c>
      <c r="FD6" s="40">
        <v>4.6526957480000002</v>
      </c>
      <c r="FE6" s="40">
        <v>4.6526957480000002</v>
      </c>
      <c r="FF6" s="40">
        <v>4.6526957480000002</v>
      </c>
      <c r="FG6" s="40">
        <v>4.6526957480000002</v>
      </c>
      <c r="FH6" s="40">
        <v>0.9375</v>
      </c>
      <c r="FI6" s="40">
        <v>0.67251461999999995</v>
      </c>
      <c r="FJ6" s="40">
        <v>0.909090909</v>
      </c>
      <c r="FK6" s="40">
        <v>1</v>
      </c>
      <c r="FL6" s="40">
        <v>0.875</v>
      </c>
      <c r="FM6" s="40">
        <v>0.764705882</v>
      </c>
      <c r="FN6" s="42" t="s">
        <v>587</v>
      </c>
    </row>
    <row r="7" spans="1:170" x14ac:dyDescent="0.2">
      <c r="A7" s="48">
        <v>6</v>
      </c>
      <c r="B7" s="39">
        <v>0.836734694</v>
      </c>
      <c r="C7" s="40">
        <v>0.163265306</v>
      </c>
      <c r="D7" s="40">
        <v>0</v>
      </c>
      <c r="E7" s="40">
        <v>1</v>
      </c>
      <c r="F7" s="40">
        <v>0.8125</v>
      </c>
      <c r="G7" s="40">
        <v>0.1875</v>
      </c>
      <c r="H7" s="40">
        <v>0</v>
      </c>
      <c r="I7" s="40">
        <v>1</v>
      </c>
      <c r="J7" s="40">
        <v>0.875</v>
      </c>
      <c r="K7" s="40">
        <v>0.125</v>
      </c>
      <c r="L7" s="40">
        <v>0</v>
      </c>
      <c r="M7" s="40">
        <v>1</v>
      </c>
      <c r="N7" s="40">
        <v>0.82352941199999996</v>
      </c>
      <c r="O7" s="40">
        <v>0.17647058800000001</v>
      </c>
      <c r="P7" s="40">
        <v>0</v>
      </c>
      <c r="Q7" s="40">
        <v>1</v>
      </c>
      <c r="R7" s="40">
        <v>0.16</v>
      </c>
      <c r="S7" s="40">
        <v>0.84</v>
      </c>
      <c r="T7" s="40">
        <v>0.12121212100000001</v>
      </c>
      <c r="U7" s="40">
        <v>0.87878787899999999</v>
      </c>
      <c r="V7" s="40">
        <v>0.15625</v>
      </c>
      <c r="W7" s="40">
        <v>0.84375</v>
      </c>
      <c r="X7" s="40">
        <v>0.2</v>
      </c>
      <c r="Y7" s="40">
        <v>0.8</v>
      </c>
      <c r="Z7" s="40">
        <v>6.1224489999999999E-2</v>
      </c>
      <c r="AA7" s="40">
        <v>0.93877551000000004</v>
      </c>
      <c r="AB7" s="40">
        <v>0</v>
      </c>
      <c r="AC7" s="40">
        <v>1</v>
      </c>
      <c r="AD7" s="40">
        <v>0.125</v>
      </c>
      <c r="AE7" s="40">
        <v>0.875</v>
      </c>
      <c r="AF7" s="40">
        <v>5.8823528999999999E-2</v>
      </c>
      <c r="AG7" s="40">
        <v>0.94117647100000001</v>
      </c>
      <c r="AH7" s="40">
        <v>0.25490196100000001</v>
      </c>
      <c r="AI7" s="40">
        <v>0.74509803900000005</v>
      </c>
      <c r="AJ7" s="40">
        <v>0.235294118</v>
      </c>
      <c r="AK7" s="40">
        <v>0.764705882</v>
      </c>
      <c r="AL7" s="40">
        <v>0.1875</v>
      </c>
      <c r="AM7" s="40">
        <v>0.8125</v>
      </c>
      <c r="AN7" s="40">
        <v>0.33333333300000001</v>
      </c>
      <c r="AO7" s="40">
        <v>0.66666666699999999</v>
      </c>
      <c r="AP7" s="40">
        <v>0.82608695700000001</v>
      </c>
      <c r="AQ7" s="40">
        <v>0.17391304299999999</v>
      </c>
      <c r="AR7" s="40">
        <v>0</v>
      </c>
      <c r="AS7" s="40">
        <v>1</v>
      </c>
      <c r="AT7" s="40">
        <v>0.84615384599999999</v>
      </c>
      <c r="AU7" s="40">
        <v>0.15384615400000001</v>
      </c>
      <c r="AV7" s="40">
        <v>0</v>
      </c>
      <c r="AW7" s="40">
        <v>1</v>
      </c>
      <c r="AX7" s="40">
        <v>0.75</v>
      </c>
      <c r="AY7" s="40">
        <v>0.25</v>
      </c>
      <c r="AZ7" s="40">
        <v>0</v>
      </c>
      <c r="BA7" s="40">
        <v>1</v>
      </c>
      <c r="BB7" s="40">
        <v>0.875</v>
      </c>
      <c r="BC7" s="40">
        <v>0.125</v>
      </c>
      <c r="BD7" s="40">
        <v>0</v>
      </c>
      <c r="BE7" s="40">
        <v>1</v>
      </c>
      <c r="BF7" s="40">
        <v>1</v>
      </c>
      <c r="BG7" s="40">
        <v>0</v>
      </c>
      <c r="BH7" s="40">
        <v>0</v>
      </c>
      <c r="BI7" s="40">
        <v>1</v>
      </c>
      <c r="BJ7" s="40">
        <v>0.77777777800000003</v>
      </c>
      <c r="BK7" s="40">
        <v>0.222222222</v>
      </c>
      <c r="BL7" s="40">
        <v>0</v>
      </c>
      <c r="BM7" s="40">
        <v>1</v>
      </c>
      <c r="BN7" s="40">
        <v>0.75</v>
      </c>
      <c r="BO7" s="40">
        <v>0.25</v>
      </c>
      <c r="BP7" s="40">
        <v>0</v>
      </c>
      <c r="BQ7" s="40">
        <v>1</v>
      </c>
      <c r="BR7" s="40">
        <v>0.88888888899999996</v>
      </c>
      <c r="BS7" s="40">
        <v>0.111111111</v>
      </c>
      <c r="BT7" s="40">
        <v>0</v>
      </c>
      <c r="BU7" s="40">
        <v>1</v>
      </c>
      <c r="BV7" s="40">
        <v>0.16666666699999999</v>
      </c>
      <c r="BW7" s="40">
        <v>0.83333333300000001</v>
      </c>
      <c r="BX7" s="40">
        <v>0.15217391299999999</v>
      </c>
      <c r="BY7" s="40">
        <v>0.84782608699999995</v>
      </c>
      <c r="BZ7" s="40">
        <v>0.222222222</v>
      </c>
      <c r="CA7" s="40">
        <v>0.77777777800000003</v>
      </c>
      <c r="CB7" s="40">
        <v>0.29166666699999999</v>
      </c>
      <c r="CC7" s="40">
        <v>0.70833333300000001</v>
      </c>
      <c r="CD7" s="40">
        <v>0.111111111</v>
      </c>
      <c r="CE7" s="40">
        <v>0.88888888899999996</v>
      </c>
      <c r="CF7" s="40">
        <v>0</v>
      </c>
      <c r="CG7" s="40">
        <v>1</v>
      </c>
      <c r="CH7" s="40">
        <v>0.222222222</v>
      </c>
      <c r="CI7" s="40">
        <v>0.77777777800000003</v>
      </c>
      <c r="CJ7" s="40">
        <v>0</v>
      </c>
      <c r="CK7" s="40">
        <v>1</v>
      </c>
      <c r="CL7" s="40">
        <v>0.25</v>
      </c>
      <c r="CM7" s="40">
        <v>0.75</v>
      </c>
      <c r="CN7" s="40">
        <v>0</v>
      </c>
      <c r="CO7" s="40">
        <v>1</v>
      </c>
      <c r="CP7" s="40">
        <v>0.1</v>
      </c>
      <c r="CQ7" s="40">
        <v>0.9</v>
      </c>
      <c r="CR7" s="40">
        <v>0.16666666699999999</v>
      </c>
      <c r="CS7" s="40">
        <v>0.83333333300000001</v>
      </c>
      <c r="CT7" s="40">
        <v>0.33333333300000001</v>
      </c>
      <c r="CU7" s="40">
        <v>0.66666666699999999</v>
      </c>
      <c r="CV7" s="40">
        <v>0</v>
      </c>
      <c r="CW7" s="40">
        <v>1</v>
      </c>
      <c r="CX7" s="40">
        <v>0.375</v>
      </c>
      <c r="CY7" s="40">
        <v>0.625</v>
      </c>
      <c r="CZ7" s="40">
        <v>0.125</v>
      </c>
      <c r="DA7" s="40">
        <v>0.875</v>
      </c>
      <c r="DB7" s="40">
        <v>0.3</v>
      </c>
      <c r="DC7" s="40">
        <v>0.7</v>
      </c>
      <c r="DD7" s="40">
        <v>0</v>
      </c>
      <c r="DE7" s="40">
        <v>1</v>
      </c>
      <c r="DF7" s="40">
        <v>0.25</v>
      </c>
      <c r="DG7" s="40">
        <v>0.75</v>
      </c>
      <c r="DH7" s="40">
        <v>0.15789473700000001</v>
      </c>
      <c r="DI7" s="40">
        <v>0.84210526299999999</v>
      </c>
      <c r="DJ7" s="40">
        <v>0.13636363600000001</v>
      </c>
      <c r="DK7" s="40">
        <v>0.86363636399999999</v>
      </c>
      <c r="DL7" s="40">
        <v>0.2</v>
      </c>
      <c r="DM7" s="40">
        <v>0.8</v>
      </c>
      <c r="DN7" s="40">
        <v>0.125</v>
      </c>
      <c r="DO7" s="40">
        <v>0.875</v>
      </c>
      <c r="DP7" s="40">
        <v>0.117647059</v>
      </c>
      <c r="DQ7" s="40">
        <v>0.88235294099999995</v>
      </c>
      <c r="DR7" s="40">
        <v>3.3074738699999999</v>
      </c>
      <c r="DS7" s="40">
        <v>3.2134944330000002</v>
      </c>
      <c r="DT7" s="40">
        <v>3.4766972539999998</v>
      </c>
      <c r="DU7" s="40">
        <v>3.2552473659999999</v>
      </c>
      <c r="DV7" s="40">
        <v>3.2651621909999999</v>
      </c>
      <c r="DW7" s="40">
        <v>3.3464241069999998</v>
      </c>
      <c r="DX7" s="40">
        <v>0.67673469399999997</v>
      </c>
      <c r="DY7" s="40">
        <v>0.69128787899999999</v>
      </c>
      <c r="DZ7" s="40">
        <v>0.71875</v>
      </c>
      <c r="EA7" s="40">
        <v>0.62352941200000001</v>
      </c>
      <c r="EB7" s="40">
        <v>0.58183273300000005</v>
      </c>
      <c r="EC7" s="40">
        <v>0.77551020400000004</v>
      </c>
      <c r="ED7" s="40">
        <v>0.65942029000000002</v>
      </c>
      <c r="EE7" s="40">
        <v>0.69397993300000005</v>
      </c>
      <c r="EF7" s="40">
        <v>0.577205882</v>
      </c>
      <c r="EG7" s="40">
        <v>0.8125</v>
      </c>
      <c r="EH7" s="40">
        <v>0.6875</v>
      </c>
      <c r="EI7" s="40">
        <v>0.75</v>
      </c>
      <c r="EJ7" s="40">
        <v>0.49019607799999998</v>
      </c>
      <c r="EK7" s="40">
        <v>0.764705882</v>
      </c>
      <c r="EL7" s="40">
        <v>0.60386473399999996</v>
      </c>
      <c r="EM7" s="40">
        <v>0.554487179</v>
      </c>
      <c r="EN7" s="40">
        <v>0.714975845</v>
      </c>
      <c r="EO7" s="40">
        <v>0.84615384599999999</v>
      </c>
      <c r="EP7" s="40">
        <v>0.52777777800000003</v>
      </c>
      <c r="EQ7" s="40">
        <v>0.625</v>
      </c>
      <c r="ER7" s="40">
        <v>0.75</v>
      </c>
      <c r="ES7" s="40">
        <v>0.875</v>
      </c>
      <c r="ET7" s="40">
        <v>0.9</v>
      </c>
      <c r="EU7" s="40">
        <v>0.44444444399999999</v>
      </c>
      <c r="EV7" s="40">
        <v>0.83333333300000001</v>
      </c>
      <c r="EW7" s="40">
        <v>0.77777777800000003</v>
      </c>
      <c r="EX7" s="40">
        <v>0.375</v>
      </c>
      <c r="EY7" s="40">
        <v>0.58888888900000003</v>
      </c>
      <c r="EZ7" s="40">
        <v>0.625</v>
      </c>
      <c r="FA7" s="40">
        <v>0.88888888899999996</v>
      </c>
      <c r="FB7" s="40">
        <v>3.0008376239999999</v>
      </c>
      <c r="FC7" s="40">
        <v>3.5469882230000001</v>
      </c>
      <c r="FD7" s="40">
        <v>4.6526957480000002</v>
      </c>
      <c r="FE7" s="40">
        <v>3.0910575480000002</v>
      </c>
      <c r="FF7" s="40">
        <v>3.0008376239999999</v>
      </c>
      <c r="FG7" s="40">
        <v>3.4766972539999998</v>
      </c>
      <c r="FH7" s="40">
        <v>0.5</v>
      </c>
      <c r="FI7" s="40">
        <v>0.73099415199999995</v>
      </c>
      <c r="FJ7" s="40">
        <v>0.86363636399999999</v>
      </c>
      <c r="FK7" s="40">
        <v>0.77777777800000003</v>
      </c>
      <c r="FL7" s="40">
        <v>0.625</v>
      </c>
      <c r="FM7" s="40">
        <v>0.75735294099999995</v>
      </c>
      <c r="FN7" s="42" t="s">
        <v>587</v>
      </c>
    </row>
    <row r="8" spans="1:170" x14ac:dyDescent="0.2">
      <c r="A8" s="47">
        <v>7</v>
      </c>
      <c r="B8" s="39">
        <v>0.918367347</v>
      </c>
      <c r="C8" s="40">
        <v>8.1632652999999999E-2</v>
      </c>
      <c r="D8" s="40">
        <v>0</v>
      </c>
      <c r="E8" s="40">
        <v>1</v>
      </c>
      <c r="F8" s="40">
        <v>0.9375</v>
      </c>
      <c r="G8" s="40">
        <v>6.25E-2</v>
      </c>
      <c r="H8" s="40">
        <v>0</v>
      </c>
      <c r="I8" s="40">
        <v>1</v>
      </c>
      <c r="J8" s="40">
        <v>0.9375</v>
      </c>
      <c r="K8" s="40">
        <v>6.25E-2</v>
      </c>
      <c r="L8" s="40">
        <v>0</v>
      </c>
      <c r="M8" s="40">
        <v>1</v>
      </c>
      <c r="N8" s="40">
        <v>0.88235294099999995</v>
      </c>
      <c r="O8" s="40">
        <v>0.117647059</v>
      </c>
      <c r="P8" s="40">
        <v>0</v>
      </c>
      <c r="Q8" s="40">
        <v>1</v>
      </c>
      <c r="R8" s="40">
        <v>0.38144329900000001</v>
      </c>
      <c r="S8" s="40">
        <v>0.61855670100000004</v>
      </c>
      <c r="T8" s="40">
        <v>0.42424242400000001</v>
      </c>
      <c r="U8" s="40">
        <v>0.57575757599999999</v>
      </c>
      <c r="V8" s="40">
        <v>0.3125</v>
      </c>
      <c r="W8" s="40">
        <v>0.6875</v>
      </c>
      <c r="X8" s="40">
        <v>0.40625</v>
      </c>
      <c r="Y8" s="40">
        <v>0.59375</v>
      </c>
      <c r="Z8" s="40">
        <v>0.27083333300000001</v>
      </c>
      <c r="AA8" s="40">
        <v>0.72916666699999999</v>
      </c>
      <c r="AB8" s="40">
        <v>0.3125</v>
      </c>
      <c r="AC8" s="40">
        <v>0.6875</v>
      </c>
      <c r="AD8" s="40">
        <v>0.1875</v>
      </c>
      <c r="AE8" s="40">
        <v>0.8125</v>
      </c>
      <c r="AF8" s="40">
        <v>0.3125</v>
      </c>
      <c r="AG8" s="40">
        <v>0.6875</v>
      </c>
      <c r="AH8" s="40">
        <v>0.489795918</v>
      </c>
      <c r="AI8" s="40">
        <v>0.510204082</v>
      </c>
      <c r="AJ8" s="40">
        <v>0.52941176499999998</v>
      </c>
      <c r="AK8" s="40">
        <v>0.47058823500000002</v>
      </c>
      <c r="AL8" s="40">
        <v>0.4375</v>
      </c>
      <c r="AM8" s="40">
        <v>0.5625</v>
      </c>
      <c r="AN8" s="40">
        <v>0.5</v>
      </c>
      <c r="AO8" s="40">
        <v>0.5</v>
      </c>
      <c r="AP8" s="40">
        <v>0.91304347799999996</v>
      </c>
      <c r="AQ8" s="40">
        <v>8.6956521999999994E-2</v>
      </c>
      <c r="AR8" s="40">
        <v>0</v>
      </c>
      <c r="AS8" s="40">
        <v>1</v>
      </c>
      <c r="AT8" s="40">
        <v>0.92307692299999999</v>
      </c>
      <c r="AU8" s="40">
        <v>7.6923077000000006E-2</v>
      </c>
      <c r="AV8" s="40">
        <v>0</v>
      </c>
      <c r="AW8" s="40">
        <v>1</v>
      </c>
      <c r="AX8" s="40">
        <v>1</v>
      </c>
      <c r="AY8" s="40">
        <v>0</v>
      </c>
      <c r="AZ8" s="40">
        <v>0</v>
      </c>
      <c r="BA8" s="40">
        <v>1</v>
      </c>
      <c r="BB8" s="40">
        <v>0.875</v>
      </c>
      <c r="BC8" s="40">
        <v>0.125</v>
      </c>
      <c r="BD8" s="40">
        <v>0</v>
      </c>
      <c r="BE8" s="40">
        <v>1</v>
      </c>
      <c r="BF8" s="40">
        <v>0.85714285700000004</v>
      </c>
      <c r="BG8" s="40">
        <v>0.14285714299999999</v>
      </c>
      <c r="BH8" s="40">
        <v>0</v>
      </c>
      <c r="BI8" s="40">
        <v>1</v>
      </c>
      <c r="BJ8" s="40">
        <v>1</v>
      </c>
      <c r="BK8" s="40">
        <v>0</v>
      </c>
      <c r="BL8" s="40">
        <v>0</v>
      </c>
      <c r="BM8" s="40">
        <v>1</v>
      </c>
      <c r="BN8" s="40">
        <v>0.875</v>
      </c>
      <c r="BO8" s="40">
        <v>0.125</v>
      </c>
      <c r="BP8" s="40">
        <v>0</v>
      </c>
      <c r="BQ8" s="40">
        <v>1</v>
      </c>
      <c r="BR8" s="40">
        <v>0.88888888899999996</v>
      </c>
      <c r="BS8" s="40">
        <v>0.111111111</v>
      </c>
      <c r="BT8" s="40">
        <v>0</v>
      </c>
      <c r="BU8" s="40">
        <v>1</v>
      </c>
      <c r="BV8" s="40">
        <v>0.40384615400000001</v>
      </c>
      <c r="BW8" s="40">
        <v>0.59615384599999999</v>
      </c>
      <c r="BX8" s="40">
        <v>0.35555555599999999</v>
      </c>
      <c r="BY8" s="40">
        <v>0.64444444400000001</v>
      </c>
      <c r="BZ8" s="40">
        <v>0.52</v>
      </c>
      <c r="CA8" s="40">
        <v>0.48</v>
      </c>
      <c r="CB8" s="40">
        <v>0.45833333300000001</v>
      </c>
      <c r="CC8" s="40">
        <v>0.54166666699999999</v>
      </c>
      <c r="CD8" s="40">
        <v>0.29629629600000001</v>
      </c>
      <c r="CE8" s="40">
        <v>0.70370370400000004</v>
      </c>
      <c r="CF8" s="40">
        <v>0.23809523799999999</v>
      </c>
      <c r="CG8" s="40">
        <v>0.76190476200000001</v>
      </c>
      <c r="CH8" s="40">
        <v>0.55555555599999995</v>
      </c>
      <c r="CI8" s="40">
        <v>0.44444444399999999</v>
      </c>
      <c r="CJ8" s="40">
        <v>0.428571429</v>
      </c>
      <c r="CK8" s="40">
        <v>0.571428571</v>
      </c>
      <c r="CL8" s="40">
        <v>0.5</v>
      </c>
      <c r="CM8" s="40">
        <v>0.5</v>
      </c>
      <c r="CN8" s="40">
        <v>0.222222222</v>
      </c>
      <c r="CO8" s="40">
        <v>0.77777777800000003</v>
      </c>
      <c r="CP8" s="40">
        <v>0.4</v>
      </c>
      <c r="CQ8" s="40">
        <v>0.6</v>
      </c>
      <c r="CR8" s="40">
        <v>0.25</v>
      </c>
      <c r="CS8" s="40">
        <v>0.75</v>
      </c>
      <c r="CT8" s="40">
        <v>0.5</v>
      </c>
      <c r="CU8" s="40">
        <v>0.5</v>
      </c>
      <c r="CV8" s="40">
        <v>0</v>
      </c>
      <c r="CW8" s="40">
        <v>1</v>
      </c>
      <c r="CX8" s="40">
        <v>0.66666666699999999</v>
      </c>
      <c r="CY8" s="40">
        <v>0.33333333300000001</v>
      </c>
      <c r="CZ8" s="40">
        <v>0.25</v>
      </c>
      <c r="DA8" s="40">
        <v>0.75</v>
      </c>
      <c r="DB8" s="40">
        <v>0.4</v>
      </c>
      <c r="DC8" s="40">
        <v>0.6</v>
      </c>
      <c r="DD8" s="40">
        <v>0.375</v>
      </c>
      <c r="DE8" s="40">
        <v>0.625</v>
      </c>
      <c r="DF8" s="40">
        <v>0.428571429</v>
      </c>
      <c r="DG8" s="40">
        <v>0.571428571</v>
      </c>
      <c r="DH8" s="40">
        <v>0.38888888900000002</v>
      </c>
      <c r="DI8" s="40">
        <v>0.61111111100000004</v>
      </c>
      <c r="DJ8" s="40">
        <v>0.31818181800000001</v>
      </c>
      <c r="DK8" s="40">
        <v>0.68181818199999999</v>
      </c>
      <c r="DL8" s="40">
        <v>0.3</v>
      </c>
      <c r="DM8" s="40">
        <v>0.7</v>
      </c>
      <c r="DN8" s="40">
        <v>0.5</v>
      </c>
      <c r="DO8" s="40">
        <v>0.5</v>
      </c>
      <c r="DP8" s="40">
        <v>0.35294117600000002</v>
      </c>
      <c r="DQ8" s="40">
        <v>0.64705882400000003</v>
      </c>
      <c r="DR8" s="40">
        <v>3.720521083</v>
      </c>
      <c r="DS8" s="40">
        <v>3.860468418</v>
      </c>
      <c r="DT8" s="40">
        <v>3.860468418</v>
      </c>
      <c r="DU8" s="40">
        <v>3.5131793070000001</v>
      </c>
      <c r="DV8" s="40">
        <v>3.6860852579999999</v>
      </c>
      <c r="DW8" s="40">
        <v>3.752424746</v>
      </c>
      <c r="DX8" s="40">
        <v>0.53692404800000004</v>
      </c>
      <c r="DY8" s="40">
        <v>0.51325757599999999</v>
      </c>
      <c r="DZ8" s="40">
        <v>0.625</v>
      </c>
      <c r="EA8" s="40">
        <v>0.476102941</v>
      </c>
      <c r="EB8" s="40">
        <v>0.428571429</v>
      </c>
      <c r="EC8" s="40">
        <v>0.64753401399999999</v>
      </c>
      <c r="ED8" s="40">
        <v>0.50919732399999995</v>
      </c>
      <c r="EE8" s="40">
        <v>0.56752136799999997</v>
      </c>
      <c r="EF8" s="40">
        <v>0.40808823500000002</v>
      </c>
      <c r="EG8" s="40">
        <v>0.625</v>
      </c>
      <c r="EH8" s="40">
        <v>0.5</v>
      </c>
      <c r="EI8" s="40">
        <v>0.75</v>
      </c>
      <c r="EJ8" s="40">
        <v>0.382352941</v>
      </c>
      <c r="EK8" s="40">
        <v>0.56985294099999995</v>
      </c>
      <c r="EL8" s="40">
        <v>0.393043478</v>
      </c>
      <c r="EM8" s="40">
        <v>0.46474358999999998</v>
      </c>
      <c r="EN8" s="40">
        <v>0.616747182</v>
      </c>
      <c r="EO8" s="40">
        <v>0.68498168500000001</v>
      </c>
      <c r="EP8" s="40">
        <v>0.44444444399999999</v>
      </c>
      <c r="EQ8" s="40">
        <v>0.375</v>
      </c>
      <c r="ER8" s="40">
        <v>0.571428571</v>
      </c>
      <c r="ES8" s="40">
        <v>0.65277777800000003</v>
      </c>
      <c r="ET8" s="40">
        <v>0.45714285700000001</v>
      </c>
      <c r="EU8" s="40">
        <v>0.5</v>
      </c>
      <c r="EV8" s="40">
        <v>0.60714285700000004</v>
      </c>
      <c r="EW8" s="40">
        <v>1</v>
      </c>
      <c r="EX8" s="40">
        <v>0.20833333300000001</v>
      </c>
      <c r="EY8" s="40">
        <v>0.48888888899999999</v>
      </c>
      <c r="EZ8" s="40">
        <v>0.625</v>
      </c>
      <c r="FA8" s="40">
        <v>0.51388888899999996</v>
      </c>
      <c r="FB8" s="40">
        <v>3.4766972539999998</v>
      </c>
      <c r="FC8" s="40">
        <v>3.5469882230000001</v>
      </c>
      <c r="FD8" s="40">
        <v>3.3939183979999998</v>
      </c>
      <c r="FE8" s="40">
        <v>4.6526957480000002</v>
      </c>
      <c r="FF8" s="40">
        <v>4.6526957480000002</v>
      </c>
      <c r="FG8" s="40">
        <v>3.4766972539999998</v>
      </c>
      <c r="FH8" s="40">
        <v>0.446428571</v>
      </c>
      <c r="FI8" s="40">
        <v>0.5</v>
      </c>
      <c r="FJ8" s="40">
        <v>0.53896103900000003</v>
      </c>
      <c r="FK8" s="40">
        <v>1</v>
      </c>
      <c r="FL8" s="40">
        <v>0.5</v>
      </c>
      <c r="FM8" s="40">
        <v>0.52205882400000003</v>
      </c>
      <c r="FN8" s="42" t="s">
        <v>587</v>
      </c>
    </row>
    <row r="9" spans="1:170" x14ac:dyDescent="0.2">
      <c r="A9" s="48">
        <v>8</v>
      </c>
      <c r="B9" s="39">
        <v>0.918367347</v>
      </c>
      <c r="C9" s="40">
        <v>8.1632652999999999E-2</v>
      </c>
      <c r="D9" s="40">
        <v>0</v>
      </c>
      <c r="E9" s="40">
        <v>1</v>
      </c>
      <c r="F9" s="40">
        <v>1</v>
      </c>
      <c r="G9" s="40">
        <v>0</v>
      </c>
      <c r="H9" s="40">
        <v>0</v>
      </c>
      <c r="I9" s="40">
        <v>1</v>
      </c>
      <c r="J9" s="40">
        <v>0.875</v>
      </c>
      <c r="K9" s="40">
        <v>0.125</v>
      </c>
      <c r="L9" s="40">
        <v>0</v>
      </c>
      <c r="M9" s="40">
        <v>1</v>
      </c>
      <c r="N9" s="40">
        <v>0.88235294099999995</v>
      </c>
      <c r="O9" s="40">
        <v>0.117647059</v>
      </c>
      <c r="P9" s="40">
        <v>0</v>
      </c>
      <c r="Q9" s="40">
        <v>1</v>
      </c>
      <c r="R9" s="40">
        <v>0.36</v>
      </c>
      <c r="S9" s="40">
        <v>0.64</v>
      </c>
      <c r="T9" s="40">
        <v>0.484848485</v>
      </c>
      <c r="U9" s="40">
        <v>0.515151515</v>
      </c>
      <c r="V9" s="40">
        <v>0.28125</v>
      </c>
      <c r="W9" s="40">
        <v>0.71875</v>
      </c>
      <c r="X9" s="40">
        <v>0.31428571399999999</v>
      </c>
      <c r="Y9" s="40">
        <v>0.68571428599999995</v>
      </c>
      <c r="Z9" s="40">
        <v>0.20408163300000001</v>
      </c>
      <c r="AA9" s="40">
        <v>0.79591836699999996</v>
      </c>
      <c r="AB9" s="40">
        <v>0.3125</v>
      </c>
      <c r="AC9" s="40">
        <v>0.6875</v>
      </c>
      <c r="AD9" s="40">
        <v>0.125</v>
      </c>
      <c r="AE9" s="40">
        <v>0.875</v>
      </c>
      <c r="AF9" s="40">
        <v>0.17647058800000001</v>
      </c>
      <c r="AG9" s="40">
        <v>0.82352941199999996</v>
      </c>
      <c r="AH9" s="40">
        <v>0.50980392200000002</v>
      </c>
      <c r="AI9" s="40">
        <v>0.49019607799999998</v>
      </c>
      <c r="AJ9" s="40">
        <v>0.64705882400000003</v>
      </c>
      <c r="AK9" s="40">
        <v>0.35294117600000002</v>
      </c>
      <c r="AL9" s="40">
        <v>0.4375</v>
      </c>
      <c r="AM9" s="40">
        <v>0.5625</v>
      </c>
      <c r="AN9" s="40">
        <v>0.44444444399999999</v>
      </c>
      <c r="AO9" s="40">
        <v>0.55555555599999995</v>
      </c>
      <c r="AP9" s="40">
        <v>0.869565217</v>
      </c>
      <c r="AQ9" s="40">
        <v>0.130434783</v>
      </c>
      <c r="AR9" s="40">
        <v>0</v>
      </c>
      <c r="AS9" s="40">
        <v>1</v>
      </c>
      <c r="AT9" s="40">
        <v>0.96153846200000004</v>
      </c>
      <c r="AU9" s="40">
        <v>3.8461538000000003E-2</v>
      </c>
      <c r="AV9" s="40">
        <v>0</v>
      </c>
      <c r="AW9" s="40">
        <v>1</v>
      </c>
      <c r="AX9" s="40">
        <v>1</v>
      </c>
      <c r="AY9" s="40">
        <v>0</v>
      </c>
      <c r="AZ9" s="40">
        <v>0</v>
      </c>
      <c r="BA9" s="40">
        <v>1</v>
      </c>
      <c r="BB9" s="40">
        <v>1</v>
      </c>
      <c r="BC9" s="40">
        <v>0</v>
      </c>
      <c r="BD9" s="40">
        <v>0</v>
      </c>
      <c r="BE9" s="40">
        <v>1</v>
      </c>
      <c r="BF9" s="40">
        <v>0.85714285700000004</v>
      </c>
      <c r="BG9" s="40">
        <v>0.14285714299999999</v>
      </c>
      <c r="BH9" s="40">
        <v>0</v>
      </c>
      <c r="BI9" s="40">
        <v>1</v>
      </c>
      <c r="BJ9" s="40">
        <v>0.88888888899999996</v>
      </c>
      <c r="BK9" s="40">
        <v>0.111111111</v>
      </c>
      <c r="BL9" s="40">
        <v>0</v>
      </c>
      <c r="BM9" s="40">
        <v>1</v>
      </c>
      <c r="BN9" s="40">
        <v>0.75</v>
      </c>
      <c r="BO9" s="40">
        <v>0.25</v>
      </c>
      <c r="BP9" s="40">
        <v>0</v>
      </c>
      <c r="BQ9" s="40">
        <v>1</v>
      </c>
      <c r="BR9" s="40">
        <v>1</v>
      </c>
      <c r="BS9" s="40">
        <v>0</v>
      </c>
      <c r="BT9" s="40">
        <v>0</v>
      </c>
      <c r="BU9" s="40">
        <v>1</v>
      </c>
      <c r="BV9" s="40">
        <v>0.407407407</v>
      </c>
      <c r="BW9" s="40">
        <v>0.592592593</v>
      </c>
      <c r="BX9" s="40">
        <v>0.30434782599999999</v>
      </c>
      <c r="BY9" s="40">
        <v>0.69565217400000001</v>
      </c>
      <c r="BZ9" s="40">
        <v>0.55555555599999995</v>
      </c>
      <c r="CA9" s="40">
        <v>0.44444444399999999</v>
      </c>
      <c r="CB9" s="40">
        <v>0.45833333300000001</v>
      </c>
      <c r="CC9" s="40">
        <v>0.54166666699999999</v>
      </c>
      <c r="CD9" s="40">
        <v>0.25925925900000002</v>
      </c>
      <c r="CE9" s="40">
        <v>0.74074074099999998</v>
      </c>
      <c r="CF9" s="40">
        <v>0.13636363600000001</v>
      </c>
      <c r="CG9" s="40">
        <v>0.86363636399999999</v>
      </c>
      <c r="CH9" s="40">
        <v>0.66666666699999999</v>
      </c>
      <c r="CI9" s="40">
        <v>0.33333333300000001</v>
      </c>
      <c r="CJ9" s="40">
        <v>0.428571429</v>
      </c>
      <c r="CK9" s="40">
        <v>0.571428571</v>
      </c>
      <c r="CL9" s="40">
        <v>0.625</v>
      </c>
      <c r="CM9" s="40">
        <v>0.375</v>
      </c>
      <c r="CN9" s="40">
        <v>0.222222222</v>
      </c>
      <c r="CO9" s="40">
        <v>0.77777777800000003</v>
      </c>
      <c r="CP9" s="40">
        <v>0.4</v>
      </c>
      <c r="CQ9" s="40">
        <v>0.6</v>
      </c>
      <c r="CR9" s="40">
        <v>0.16666666699999999</v>
      </c>
      <c r="CS9" s="40">
        <v>0.83333333300000001</v>
      </c>
      <c r="CT9" s="40">
        <v>0.5</v>
      </c>
      <c r="CU9" s="40">
        <v>0.5</v>
      </c>
      <c r="CV9" s="40">
        <v>0</v>
      </c>
      <c r="CW9" s="40">
        <v>1</v>
      </c>
      <c r="CX9" s="40">
        <v>0.625</v>
      </c>
      <c r="CY9" s="40">
        <v>0.375</v>
      </c>
      <c r="CZ9" s="40">
        <v>0.25</v>
      </c>
      <c r="DA9" s="40">
        <v>0.75</v>
      </c>
      <c r="DB9" s="40">
        <v>0.3</v>
      </c>
      <c r="DC9" s="40">
        <v>0.7</v>
      </c>
      <c r="DD9" s="40">
        <v>0.111111111</v>
      </c>
      <c r="DE9" s="40">
        <v>0.88888888899999996</v>
      </c>
      <c r="DF9" s="40">
        <v>0.4375</v>
      </c>
      <c r="DG9" s="40">
        <v>0.5625</v>
      </c>
      <c r="DH9" s="40">
        <v>0.21052631599999999</v>
      </c>
      <c r="DI9" s="40">
        <v>0.78947368399999995</v>
      </c>
      <c r="DJ9" s="40">
        <v>0.27272727299999999</v>
      </c>
      <c r="DK9" s="40">
        <v>0.72727272700000001</v>
      </c>
      <c r="DL9" s="40">
        <v>0.3</v>
      </c>
      <c r="DM9" s="40">
        <v>0.7</v>
      </c>
      <c r="DN9" s="40">
        <v>0.5625</v>
      </c>
      <c r="DO9" s="40">
        <v>0.4375</v>
      </c>
      <c r="DP9" s="40">
        <v>0.41176470599999998</v>
      </c>
      <c r="DQ9" s="40">
        <v>0.58823529399999996</v>
      </c>
      <c r="DR9" s="40">
        <v>3.720521083</v>
      </c>
      <c r="DS9" s="40">
        <v>4.6526957480000002</v>
      </c>
      <c r="DT9" s="40">
        <v>3.4766972539999998</v>
      </c>
      <c r="DU9" s="40">
        <v>3.5131793070000001</v>
      </c>
      <c r="DV9" s="40">
        <v>3.450686106</v>
      </c>
      <c r="DW9" s="40">
        <v>4.0951729129999999</v>
      </c>
      <c r="DX9" s="40">
        <v>0.55836734700000001</v>
      </c>
      <c r="DY9" s="40">
        <v>0.515151515</v>
      </c>
      <c r="DZ9" s="40">
        <v>0.59375</v>
      </c>
      <c r="EA9" s="40">
        <v>0.56806722700000001</v>
      </c>
      <c r="EB9" s="40">
        <v>0.40856342499999998</v>
      </c>
      <c r="EC9" s="40">
        <v>0.71428571399999996</v>
      </c>
      <c r="ED9" s="40">
        <v>0.46215781</v>
      </c>
      <c r="EE9" s="40">
        <v>0.65719063499999997</v>
      </c>
      <c r="EF9" s="40">
        <v>0.35294117600000002</v>
      </c>
      <c r="EG9" s="40">
        <v>0.6875</v>
      </c>
      <c r="EH9" s="40">
        <v>0.4375</v>
      </c>
      <c r="EI9" s="40">
        <v>0.75</v>
      </c>
      <c r="EJ9" s="40">
        <v>0.43790849700000001</v>
      </c>
      <c r="EK9" s="40">
        <v>0.70588235300000002</v>
      </c>
      <c r="EL9" s="40">
        <v>0.31400966200000002</v>
      </c>
      <c r="EM9" s="40">
        <v>0.50320512799999995</v>
      </c>
      <c r="EN9" s="40">
        <v>0.61030595799999998</v>
      </c>
      <c r="EO9" s="40">
        <v>0.82517482499999995</v>
      </c>
      <c r="EP9" s="40">
        <v>0.33333333300000001</v>
      </c>
      <c r="EQ9" s="40">
        <v>0.375</v>
      </c>
      <c r="ER9" s="40">
        <v>0.571428571</v>
      </c>
      <c r="ES9" s="40">
        <v>0.77777777800000003</v>
      </c>
      <c r="ET9" s="40">
        <v>0.45714285700000001</v>
      </c>
      <c r="EU9" s="40">
        <v>0.38888888900000002</v>
      </c>
      <c r="EV9" s="40">
        <v>0.69047619000000005</v>
      </c>
      <c r="EW9" s="40">
        <v>0.88888888899999996</v>
      </c>
      <c r="EX9" s="40">
        <v>0.125</v>
      </c>
      <c r="EY9" s="40">
        <v>0.7</v>
      </c>
      <c r="EZ9" s="40">
        <v>0.5</v>
      </c>
      <c r="FA9" s="40">
        <v>0.88888888899999996</v>
      </c>
      <c r="FB9" s="40">
        <v>3.0008376239999999</v>
      </c>
      <c r="FC9" s="40">
        <v>4.6526957480000002</v>
      </c>
      <c r="FD9" s="40">
        <v>3.3939183979999998</v>
      </c>
      <c r="FE9" s="40">
        <v>3.5469882230000001</v>
      </c>
      <c r="FF9" s="40">
        <v>4.6526957480000002</v>
      </c>
      <c r="FG9" s="40">
        <v>4.6526957480000002</v>
      </c>
      <c r="FH9" s="40">
        <v>0.3125</v>
      </c>
      <c r="FI9" s="40">
        <v>0.78947368399999995</v>
      </c>
      <c r="FJ9" s="40">
        <v>0.58441558400000004</v>
      </c>
      <c r="FK9" s="40">
        <v>0.88888888899999996</v>
      </c>
      <c r="FL9" s="40">
        <v>0.4375</v>
      </c>
      <c r="FM9" s="40">
        <v>0.58823529399999996</v>
      </c>
      <c r="FN9" s="42" t="s">
        <v>587</v>
      </c>
    </row>
    <row r="10" spans="1:170" x14ac:dyDescent="0.2">
      <c r="A10" s="48">
        <v>9</v>
      </c>
      <c r="B10" s="39">
        <v>0.97959183699999997</v>
      </c>
      <c r="C10" s="40">
        <v>2.0408163E-2</v>
      </c>
      <c r="D10" s="40">
        <v>0</v>
      </c>
      <c r="E10" s="40">
        <v>1</v>
      </c>
      <c r="F10" s="40">
        <v>1</v>
      </c>
      <c r="G10" s="40">
        <v>0</v>
      </c>
      <c r="H10" s="40">
        <v>0</v>
      </c>
      <c r="I10" s="40">
        <v>1</v>
      </c>
      <c r="J10" s="40">
        <v>0.9375</v>
      </c>
      <c r="K10" s="40">
        <v>6.25E-2</v>
      </c>
      <c r="L10" s="40">
        <v>0</v>
      </c>
      <c r="M10" s="40">
        <v>1</v>
      </c>
      <c r="N10" s="40">
        <v>1</v>
      </c>
      <c r="O10" s="40">
        <v>0</v>
      </c>
      <c r="P10" s="40">
        <v>0</v>
      </c>
      <c r="Q10" s="40">
        <v>1</v>
      </c>
      <c r="R10" s="40">
        <v>0.28000000000000003</v>
      </c>
      <c r="S10" s="40">
        <v>0.72</v>
      </c>
      <c r="T10" s="40">
        <v>0.36363636399999999</v>
      </c>
      <c r="U10" s="40">
        <v>0.63636363600000001</v>
      </c>
      <c r="V10" s="40">
        <v>0.25</v>
      </c>
      <c r="W10" s="40">
        <v>0.75</v>
      </c>
      <c r="X10" s="40">
        <v>0.22857142899999999</v>
      </c>
      <c r="Y10" s="40">
        <v>0.77142857099999995</v>
      </c>
      <c r="Z10" s="40">
        <v>0.14285714299999999</v>
      </c>
      <c r="AA10" s="40">
        <v>0.85714285700000004</v>
      </c>
      <c r="AB10" s="40">
        <v>0.25</v>
      </c>
      <c r="AC10" s="40">
        <v>0.75</v>
      </c>
      <c r="AD10" s="40">
        <v>6.25E-2</v>
      </c>
      <c r="AE10" s="40">
        <v>0.9375</v>
      </c>
      <c r="AF10" s="40">
        <v>0.117647059</v>
      </c>
      <c r="AG10" s="40">
        <v>0.88235294099999995</v>
      </c>
      <c r="AH10" s="40">
        <v>0.41176470599999998</v>
      </c>
      <c r="AI10" s="40">
        <v>0.58823529399999996</v>
      </c>
      <c r="AJ10" s="40">
        <v>0.47058823500000002</v>
      </c>
      <c r="AK10" s="40">
        <v>0.52941176499999998</v>
      </c>
      <c r="AL10" s="40">
        <v>0.4375</v>
      </c>
      <c r="AM10" s="40">
        <v>0.5625</v>
      </c>
      <c r="AN10" s="40">
        <v>0.33333333300000001</v>
      </c>
      <c r="AO10" s="40">
        <v>0.66666666699999999</v>
      </c>
      <c r="AP10" s="40">
        <v>1</v>
      </c>
      <c r="AQ10" s="40">
        <v>0</v>
      </c>
      <c r="AR10" s="40">
        <v>0</v>
      </c>
      <c r="AS10" s="40">
        <v>1</v>
      </c>
      <c r="AT10" s="40">
        <v>0.96153846200000004</v>
      </c>
      <c r="AU10" s="40">
        <v>3.8461538000000003E-2</v>
      </c>
      <c r="AV10" s="40">
        <v>0</v>
      </c>
      <c r="AW10" s="40">
        <v>1</v>
      </c>
      <c r="AX10" s="40">
        <v>1</v>
      </c>
      <c r="AY10" s="40">
        <v>0</v>
      </c>
      <c r="AZ10" s="40">
        <v>0</v>
      </c>
      <c r="BA10" s="40">
        <v>1</v>
      </c>
      <c r="BB10" s="40">
        <v>1</v>
      </c>
      <c r="BC10" s="40">
        <v>0</v>
      </c>
      <c r="BD10" s="40">
        <v>0</v>
      </c>
      <c r="BE10" s="40">
        <v>1</v>
      </c>
      <c r="BF10" s="40">
        <v>1</v>
      </c>
      <c r="BG10" s="40">
        <v>0</v>
      </c>
      <c r="BH10" s="40">
        <v>0</v>
      </c>
      <c r="BI10" s="40">
        <v>1</v>
      </c>
      <c r="BJ10" s="40">
        <v>0.88888888899999996</v>
      </c>
      <c r="BK10" s="40">
        <v>0.111111111</v>
      </c>
      <c r="BL10" s="40">
        <v>0</v>
      </c>
      <c r="BM10" s="40">
        <v>1</v>
      </c>
      <c r="BN10" s="40">
        <v>1</v>
      </c>
      <c r="BO10" s="40">
        <v>0</v>
      </c>
      <c r="BP10" s="40">
        <v>0</v>
      </c>
      <c r="BQ10" s="40">
        <v>1</v>
      </c>
      <c r="BR10" s="40">
        <v>1</v>
      </c>
      <c r="BS10" s="40">
        <v>0</v>
      </c>
      <c r="BT10" s="40">
        <v>0</v>
      </c>
      <c r="BU10" s="40">
        <v>1</v>
      </c>
      <c r="BV10" s="40">
        <v>0.29629629600000001</v>
      </c>
      <c r="BW10" s="40">
        <v>0.70370370400000004</v>
      </c>
      <c r="BX10" s="40">
        <v>0.26086956500000003</v>
      </c>
      <c r="BY10" s="40">
        <v>0.73913043499999997</v>
      </c>
      <c r="BZ10" s="40">
        <v>0.407407407</v>
      </c>
      <c r="CA10" s="40">
        <v>0.592592593</v>
      </c>
      <c r="CB10" s="40">
        <v>0.41666666699999999</v>
      </c>
      <c r="CC10" s="40">
        <v>0.58333333300000001</v>
      </c>
      <c r="CD10" s="40">
        <v>0.185185185</v>
      </c>
      <c r="CE10" s="40">
        <v>0.81481481499999997</v>
      </c>
      <c r="CF10" s="40">
        <v>9.0909090999999997E-2</v>
      </c>
      <c r="CG10" s="40">
        <v>0.909090909</v>
      </c>
      <c r="CH10" s="40">
        <v>0.44444444399999999</v>
      </c>
      <c r="CI10" s="40">
        <v>0.55555555599999995</v>
      </c>
      <c r="CJ10" s="40">
        <v>0.28571428599999998</v>
      </c>
      <c r="CK10" s="40">
        <v>0.71428571399999996</v>
      </c>
      <c r="CL10" s="40">
        <v>0.5</v>
      </c>
      <c r="CM10" s="40">
        <v>0.5</v>
      </c>
      <c r="CN10" s="40">
        <v>0.222222222</v>
      </c>
      <c r="CO10" s="40">
        <v>0.77777777800000003</v>
      </c>
      <c r="CP10" s="40">
        <v>0.4</v>
      </c>
      <c r="CQ10" s="40">
        <v>0.6</v>
      </c>
      <c r="CR10" s="40">
        <v>8.3333332999999996E-2</v>
      </c>
      <c r="CS10" s="40">
        <v>0.91666666699999999</v>
      </c>
      <c r="CT10" s="40">
        <v>0.5</v>
      </c>
      <c r="CU10" s="40">
        <v>0.5</v>
      </c>
      <c r="CV10" s="40">
        <v>0</v>
      </c>
      <c r="CW10" s="40">
        <v>1</v>
      </c>
      <c r="CX10" s="40">
        <v>0.375</v>
      </c>
      <c r="CY10" s="40">
        <v>0.625</v>
      </c>
      <c r="CZ10" s="40">
        <v>0.25</v>
      </c>
      <c r="DA10" s="40">
        <v>0.75</v>
      </c>
      <c r="DB10" s="40">
        <v>0.3</v>
      </c>
      <c r="DC10" s="40">
        <v>0.7</v>
      </c>
      <c r="DD10" s="40">
        <v>0</v>
      </c>
      <c r="DE10" s="40">
        <v>1</v>
      </c>
      <c r="DF10" s="40">
        <v>0.3125</v>
      </c>
      <c r="DG10" s="40">
        <v>0.6875</v>
      </c>
      <c r="DH10" s="40">
        <v>0.15789473700000001</v>
      </c>
      <c r="DI10" s="40">
        <v>0.84210526299999999</v>
      </c>
      <c r="DJ10" s="40">
        <v>0.22727272700000001</v>
      </c>
      <c r="DK10" s="40">
        <v>0.77272727299999999</v>
      </c>
      <c r="DL10" s="40">
        <v>0.3</v>
      </c>
      <c r="DM10" s="40">
        <v>0.7</v>
      </c>
      <c r="DN10" s="40">
        <v>0.375</v>
      </c>
      <c r="DO10" s="40">
        <v>0.625</v>
      </c>
      <c r="DP10" s="40">
        <v>0.35294117600000002</v>
      </c>
      <c r="DQ10" s="40">
        <v>0.64705882400000003</v>
      </c>
      <c r="DR10" s="40">
        <v>4.3717388640000001</v>
      </c>
      <c r="DS10" s="40">
        <v>4.6526957480000002</v>
      </c>
      <c r="DT10" s="40">
        <v>3.860468418</v>
      </c>
      <c r="DU10" s="40">
        <v>4.6526957480000002</v>
      </c>
      <c r="DV10" s="40">
        <v>4.6526957480000002</v>
      </c>
      <c r="DW10" s="40">
        <v>4.0951729129999999</v>
      </c>
      <c r="DX10" s="40">
        <v>0.69959183700000005</v>
      </c>
      <c r="DY10" s="40">
        <v>0.63636363600000001</v>
      </c>
      <c r="DZ10" s="40">
        <v>0.6875</v>
      </c>
      <c r="EA10" s="40">
        <v>0.77142857099999995</v>
      </c>
      <c r="EB10" s="40">
        <v>0.56782713100000004</v>
      </c>
      <c r="EC10" s="40">
        <v>0.836734694</v>
      </c>
      <c r="ED10" s="40">
        <v>0.70370370400000004</v>
      </c>
      <c r="EE10" s="40">
        <v>0.70066889600000004</v>
      </c>
      <c r="EF10" s="40">
        <v>0.52941176499999998</v>
      </c>
      <c r="EG10" s="40">
        <v>0.75</v>
      </c>
      <c r="EH10" s="40">
        <v>0.5</v>
      </c>
      <c r="EI10" s="40">
        <v>0.875</v>
      </c>
      <c r="EJ10" s="40">
        <v>0.66666666699999999</v>
      </c>
      <c r="EK10" s="40">
        <v>0.88235294099999995</v>
      </c>
      <c r="EL10" s="40">
        <v>0.592592593</v>
      </c>
      <c r="EM10" s="40">
        <v>0.54487179500000005</v>
      </c>
      <c r="EN10" s="40">
        <v>0.81481481499999997</v>
      </c>
      <c r="EO10" s="40">
        <v>0.87062937100000004</v>
      </c>
      <c r="EP10" s="40">
        <v>0.55555555599999995</v>
      </c>
      <c r="EQ10" s="40">
        <v>0.5</v>
      </c>
      <c r="ER10" s="40">
        <v>0.71428571399999996</v>
      </c>
      <c r="ES10" s="40">
        <v>0.77777777800000003</v>
      </c>
      <c r="ET10" s="40">
        <v>0.6</v>
      </c>
      <c r="EU10" s="40">
        <v>0.38888888900000002</v>
      </c>
      <c r="EV10" s="40">
        <v>0.91666666699999999</v>
      </c>
      <c r="EW10" s="40">
        <v>0.88888888899999996</v>
      </c>
      <c r="EX10" s="40">
        <v>0.625</v>
      </c>
      <c r="EY10" s="40">
        <v>0.7</v>
      </c>
      <c r="EZ10" s="40">
        <v>0.75</v>
      </c>
      <c r="FA10" s="40">
        <v>1</v>
      </c>
      <c r="FB10" s="40">
        <v>4.6526957480000002</v>
      </c>
      <c r="FC10" s="40">
        <v>4.6526957480000002</v>
      </c>
      <c r="FD10" s="40">
        <v>4.6526957480000002</v>
      </c>
      <c r="FE10" s="40">
        <v>3.5469882230000001</v>
      </c>
      <c r="FF10" s="40">
        <v>4.6526957480000002</v>
      </c>
      <c r="FG10" s="40">
        <v>4.6526957480000002</v>
      </c>
      <c r="FH10" s="40">
        <v>0.6875</v>
      </c>
      <c r="FI10" s="40">
        <v>0.84210526299999999</v>
      </c>
      <c r="FJ10" s="40">
        <v>0.77272727299999999</v>
      </c>
      <c r="FK10" s="40">
        <v>0.88888888899999996</v>
      </c>
      <c r="FL10" s="40">
        <v>0.625</v>
      </c>
      <c r="FM10" s="40">
        <v>0.64705882400000003</v>
      </c>
      <c r="FN10" s="42" t="s">
        <v>587</v>
      </c>
    </row>
    <row r="11" spans="1:170" x14ac:dyDescent="0.2">
      <c r="A11" s="47">
        <v>10</v>
      </c>
      <c r="B11" s="39">
        <v>0.79591836699999996</v>
      </c>
      <c r="C11" s="40">
        <v>0.20408163300000001</v>
      </c>
      <c r="D11" s="40">
        <v>0</v>
      </c>
      <c r="E11" s="40">
        <v>1</v>
      </c>
      <c r="F11" s="40">
        <v>0.6875</v>
      </c>
      <c r="G11" s="40">
        <v>0.3125</v>
      </c>
      <c r="H11" s="40">
        <v>0</v>
      </c>
      <c r="I11" s="40">
        <v>1</v>
      </c>
      <c r="J11" s="40">
        <v>0.9375</v>
      </c>
      <c r="K11" s="40">
        <v>6.25E-2</v>
      </c>
      <c r="L11" s="40">
        <v>0</v>
      </c>
      <c r="M11" s="40">
        <v>1</v>
      </c>
      <c r="N11" s="40">
        <v>0.764705882</v>
      </c>
      <c r="O11" s="40">
        <v>0.235294118</v>
      </c>
      <c r="P11" s="40">
        <v>0</v>
      </c>
      <c r="Q11" s="40">
        <v>1</v>
      </c>
      <c r="R11" s="40">
        <v>0.112244898</v>
      </c>
      <c r="S11" s="40">
        <v>0.88775510199999996</v>
      </c>
      <c r="T11" s="40">
        <v>0.12121212100000001</v>
      </c>
      <c r="U11" s="40">
        <v>0.87878787899999999</v>
      </c>
      <c r="V11" s="40">
        <v>0.133333333</v>
      </c>
      <c r="W11" s="40">
        <v>0.86666666699999995</v>
      </c>
      <c r="X11" s="40">
        <v>8.5714286000000001E-2</v>
      </c>
      <c r="Y11" s="40">
        <v>0.91428571400000003</v>
      </c>
      <c r="Z11" s="40">
        <v>6.25E-2</v>
      </c>
      <c r="AA11" s="40">
        <v>0.9375</v>
      </c>
      <c r="AB11" s="40">
        <v>6.25E-2</v>
      </c>
      <c r="AC11" s="40">
        <v>0.9375</v>
      </c>
      <c r="AD11" s="40">
        <v>6.6666666999999999E-2</v>
      </c>
      <c r="AE11" s="40">
        <v>0.93333333299999999</v>
      </c>
      <c r="AF11" s="40">
        <v>5.8823528999999999E-2</v>
      </c>
      <c r="AG11" s="40">
        <v>0.94117647100000001</v>
      </c>
      <c r="AH11" s="40">
        <v>0.16</v>
      </c>
      <c r="AI11" s="40">
        <v>0.84</v>
      </c>
      <c r="AJ11" s="40">
        <v>0.17647058800000001</v>
      </c>
      <c r="AK11" s="40">
        <v>0.82352941199999996</v>
      </c>
      <c r="AL11" s="40">
        <v>0.2</v>
      </c>
      <c r="AM11" s="40">
        <v>0.8</v>
      </c>
      <c r="AN11" s="40">
        <v>0.111111111</v>
      </c>
      <c r="AO11" s="40">
        <v>0.88888888899999996</v>
      </c>
      <c r="AP11" s="40">
        <v>0.95652173900000004</v>
      </c>
      <c r="AQ11" s="40">
        <v>4.3478260999999997E-2</v>
      </c>
      <c r="AR11" s="40">
        <v>0</v>
      </c>
      <c r="AS11" s="40">
        <v>1</v>
      </c>
      <c r="AT11" s="40">
        <v>0.65384615400000001</v>
      </c>
      <c r="AU11" s="40">
        <v>0.34615384599999999</v>
      </c>
      <c r="AV11" s="40">
        <v>0</v>
      </c>
      <c r="AW11" s="40">
        <v>1</v>
      </c>
      <c r="AX11" s="40">
        <v>0.875</v>
      </c>
      <c r="AY11" s="40">
        <v>0.125</v>
      </c>
      <c r="AZ11" s="40">
        <v>0</v>
      </c>
      <c r="BA11" s="40">
        <v>1</v>
      </c>
      <c r="BB11" s="40">
        <v>0.5</v>
      </c>
      <c r="BC11" s="40">
        <v>0.5</v>
      </c>
      <c r="BD11" s="40">
        <v>0</v>
      </c>
      <c r="BE11" s="40">
        <v>1</v>
      </c>
      <c r="BF11" s="40">
        <v>1</v>
      </c>
      <c r="BG11" s="40">
        <v>0</v>
      </c>
      <c r="BH11" s="40">
        <v>0</v>
      </c>
      <c r="BI11" s="40">
        <v>1</v>
      </c>
      <c r="BJ11" s="40">
        <v>0.88888888899999996</v>
      </c>
      <c r="BK11" s="40">
        <v>0.111111111</v>
      </c>
      <c r="BL11" s="40">
        <v>0</v>
      </c>
      <c r="BM11" s="40">
        <v>1</v>
      </c>
      <c r="BN11" s="40">
        <v>1</v>
      </c>
      <c r="BO11" s="40">
        <v>0</v>
      </c>
      <c r="BP11" s="40">
        <v>0</v>
      </c>
      <c r="BQ11" s="40">
        <v>1</v>
      </c>
      <c r="BR11" s="40">
        <v>0.55555555599999995</v>
      </c>
      <c r="BS11" s="40">
        <v>0.44444444399999999</v>
      </c>
      <c r="BT11" s="40">
        <v>0</v>
      </c>
      <c r="BU11" s="40">
        <v>1</v>
      </c>
      <c r="BV11" s="40">
        <v>9.6153846000000001E-2</v>
      </c>
      <c r="BW11" s="40">
        <v>0.90384615400000001</v>
      </c>
      <c r="BX11" s="40">
        <v>0.130434783</v>
      </c>
      <c r="BY11" s="40">
        <v>0.869565217</v>
      </c>
      <c r="BZ11" s="40">
        <v>0.15384615400000001</v>
      </c>
      <c r="CA11" s="40">
        <v>0.84615384599999999</v>
      </c>
      <c r="CB11" s="40">
        <v>0.16666666699999999</v>
      </c>
      <c r="CC11" s="40">
        <v>0.83333333300000001</v>
      </c>
      <c r="CD11" s="40">
        <v>3.8461538000000003E-2</v>
      </c>
      <c r="CE11" s="40">
        <v>0.96153846200000004</v>
      </c>
      <c r="CF11" s="40">
        <v>9.0909090999999997E-2</v>
      </c>
      <c r="CG11" s="40">
        <v>0.909090909</v>
      </c>
      <c r="CH11" s="40">
        <v>0.111111111</v>
      </c>
      <c r="CI11" s="40">
        <v>0.88888888899999996</v>
      </c>
      <c r="CJ11" s="40">
        <v>0</v>
      </c>
      <c r="CK11" s="40">
        <v>1</v>
      </c>
      <c r="CL11" s="40">
        <v>0.25</v>
      </c>
      <c r="CM11" s="40">
        <v>0.75</v>
      </c>
      <c r="CN11" s="40">
        <v>0.111111111</v>
      </c>
      <c r="CO11" s="40">
        <v>0.88888888899999996</v>
      </c>
      <c r="CP11" s="40">
        <v>0.222222222</v>
      </c>
      <c r="CQ11" s="40">
        <v>0.77777777800000003</v>
      </c>
      <c r="CR11" s="40">
        <v>9.0909090999999997E-2</v>
      </c>
      <c r="CS11" s="40">
        <v>0.909090909</v>
      </c>
      <c r="CT11" s="40">
        <v>0.16666666699999999</v>
      </c>
      <c r="CU11" s="40">
        <v>0.83333333300000001</v>
      </c>
      <c r="CV11" s="40">
        <v>0</v>
      </c>
      <c r="CW11" s="40">
        <v>1</v>
      </c>
      <c r="CX11" s="40">
        <v>0.125</v>
      </c>
      <c r="CY11" s="40">
        <v>0.875</v>
      </c>
      <c r="CZ11" s="40">
        <v>0</v>
      </c>
      <c r="DA11" s="40">
        <v>1</v>
      </c>
      <c r="DB11" s="40">
        <v>0.1</v>
      </c>
      <c r="DC11" s="40">
        <v>0.9</v>
      </c>
      <c r="DD11" s="40">
        <v>0.111111111</v>
      </c>
      <c r="DE11" s="40">
        <v>0.88888888899999996</v>
      </c>
      <c r="DF11" s="40">
        <v>6.25E-2</v>
      </c>
      <c r="DG11" s="40">
        <v>0.9375</v>
      </c>
      <c r="DH11" s="40">
        <v>0.105263158</v>
      </c>
      <c r="DI11" s="40">
        <v>0.89473684200000003</v>
      </c>
      <c r="DJ11" s="40">
        <v>0.15</v>
      </c>
      <c r="DK11" s="40">
        <v>0.85</v>
      </c>
      <c r="DL11" s="40">
        <v>0.1</v>
      </c>
      <c r="DM11" s="40">
        <v>0.9</v>
      </c>
      <c r="DN11" s="40">
        <v>6.25E-2</v>
      </c>
      <c r="DO11" s="40">
        <v>0.9375</v>
      </c>
      <c r="DP11" s="40">
        <v>0.17647058800000001</v>
      </c>
      <c r="DQ11" s="40">
        <v>0.82352941199999996</v>
      </c>
      <c r="DR11" s="40">
        <v>3.1534780800000002</v>
      </c>
      <c r="DS11" s="40">
        <v>2.815124285</v>
      </c>
      <c r="DT11" s="40">
        <v>3.860468418</v>
      </c>
      <c r="DU11" s="40">
        <v>3.0478701579999998</v>
      </c>
      <c r="DV11" s="40">
        <v>4.0380231809999998</v>
      </c>
      <c r="DW11" s="40">
        <v>2.7220731699999998</v>
      </c>
      <c r="DX11" s="40">
        <v>0.68367346900000003</v>
      </c>
      <c r="DY11" s="40">
        <v>0.56628787899999999</v>
      </c>
      <c r="DZ11" s="40">
        <v>0.80416666699999995</v>
      </c>
      <c r="EA11" s="40">
        <v>0.678991597</v>
      </c>
      <c r="EB11" s="40">
        <v>0.63591836700000004</v>
      </c>
      <c r="EC11" s="40">
        <v>0.73341836699999996</v>
      </c>
      <c r="ED11" s="40">
        <v>0.86036789300000005</v>
      </c>
      <c r="EE11" s="40">
        <v>0.52341137100000001</v>
      </c>
      <c r="EF11" s="40">
        <v>0.51102941199999996</v>
      </c>
      <c r="EG11" s="40">
        <v>0.625</v>
      </c>
      <c r="EH11" s="40">
        <v>0.73750000000000004</v>
      </c>
      <c r="EI11" s="40">
        <v>0.87083333299999999</v>
      </c>
      <c r="EJ11" s="40">
        <v>0.65359477099999996</v>
      </c>
      <c r="EK11" s="40">
        <v>0.70588235300000002</v>
      </c>
      <c r="EL11" s="40">
        <v>0.80267558500000002</v>
      </c>
      <c r="EM11" s="40">
        <v>0.48717948700000002</v>
      </c>
      <c r="EN11" s="40">
        <v>0.91806020099999996</v>
      </c>
      <c r="EO11" s="40">
        <v>0.56293706300000002</v>
      </c>
      <c r="EP11" s="40">
        <v>0.76388888899999996</v>
      </c>
      <c r="EQ11" s="40">
        <v>0.25</v>
      </c>
      <c r="ER11" s="40">
        <v>0.875</v>
      </c>
      <c r="ES11" s="40">
        <v>0.38888888900000002</v>
      </c>
      <c r="ET11" s="40">
        <v>0.77777777800000003</v>
      </c>
      <c r="EU11" s="40">
        <v>0.72222222199999997</v>
      </c>
      <c r="EV11" s="40">
        <v>0.909090909</v>
      </c>
      <c r="EW11" s="40">
        <v>0.88888888899999996</v>
      </c>
      <c r="EX11" s="40">
        <v>0.875</v>
      </c>
      <c r="EY11" s="40">
        <v>0.45555555599999997</v>
      </c>
      <c r="EZ11" s="40">
        <v>1</v>
      </c>
      <c r="FA11" s="40">
        <v>0.44444444399999999</v>
      </c>
      <c r="FB11" s="40">
        <v>4.6526957480000002</v>
      </c>
      <c r="FC11" s="40">
        <v>2.466058173</v>
      </c>
      <c r="FD11" s="40">
        <v>4.6526957480000002</v>
      </c>
      <c r="FE11" s="40">
        <v>3.5469882230000001</v>
      </c>
      <c r="FF11" s="40">
        <v>3.4766972539999998</v>
      </c>
      <c r="FG11" s="40">
        <v>2.3263478740000001</v>
      </c>
      <c r="FH11" s="40">
        <v>0.9375</v>
      </c>
      <c r="FI11" s="40">
        <v>0.45029239799999998</v>
      </c>
      <c r="FJ11" s="40">
        <v>0.85</v>
      </c>
      <c r="FK11" s="40">
        <v>0.88888888899999996</v>
      </c>
      <c r="FL11" s="40">
        <v>0.8125</v>
      </c>
      <c r="FM11" s="40">
        <v>0.32352941200000002</v>
      </c>
      <c r="FN11" s="42" t="s">
        <v>587</v>
      </c>
    </row>
    <row r="12" spans="1:170" x14ac:dyDescent="0.2">
      <c r="A12" s="48">
        <v>11</v>
      </c>
      <c r="B12" s="39">
        <v>0.9375</v>
      </c>
      <c r="C12" s="40">
        <v>6.25E-2</v>
      </c>
      <c r="D12" s="40">
        <v>0</v>
      </c>
      <c r="E12" s="40">
        <v>1</v>
      </c>
      <c r="F12" s="40">
        <v>0.875</v>
      </c>
      <c r="G12" s="40">
        <v>0.125</v>
      </c>
      <c r="H12" s="40">
        <v>0</v>
      </c>
      <c r="I12" s="40">
        <v>1</v>
      </c>
      <c r="J12" s="40">
        <v>1</v>
      </c>
      <c r="K12" s="40">
        <v>0</v>
      </c>
      <c r="L12" s="40">
        <v>0</v>
      </c>
      <c r="M12" s="40">
        <v>1</v>
      </c>
      <c r="N12" s="40">
        <v>0.94117647100000001</v>
      </c>
      <c r="O12" s="40">
        <v>5.8823528999999999E-2</v>
      </c>
      <c r="P12" s="40">
        <v>0</v>
      </c>
      <c r="Q12" s="40">
        <v>1</v>
      </c>
      <c r="R12" s="40">
        <v>0.13265306099999999</v>
      </c>
      <c r="S12" s="40">
        <v>0.86734693900000004</v>
      </c>
      <c r="T12" s="40">
        <v>9.375E-2</v>
      </c>
      <c r="U12" s="40">
        <v>0.90625</v>
      </c>
      <c r="V12" s="40">
        <v>0.1875</v>
      </c>
      <c r="W12" s="40">
        <v>0.8125</v>
      </c>
      <c r="X12" s="40">
        <v>0.117647059</v>
      </c>
      <c r="Y12" s="40">
        <v>0.88235294099999995</v>
      </c>
      <c r="Z12" s="40">
        <v>8.1632652999999999E-2</v>
      </c>
      <c r="AA12" s="40">
        <v>0.918367347</v>
      </c>
      <c r="AB12" s="40">
        <v>0.125</v>
      </c>
      <c r="AC12" s="40">
        <v>0.875</v>
      </c>
      <c r="AD12" s="40">
        <v>6.25E-2</v>
      </c>
      <c r="AE12" s="40">
        <v>0.9375</v>
      </c>
      <c r="AF12" s="40">
        <v>5.8823528999999999E-2</v>
      </c>
      <c r="AG12" s="40">
        <v>0.94117647100000001</v>
      </c>
      <c r="AH12" s="40">
        <v>0.18367346900000001</v>
      </c>
      <c r="AI12" s="40">
        <v>0.81632653099999997</v>
      </c>
      <c r="AJ12" s="40">
        <v>6.25E-2</v>
      </c>
      <c r="AK12" s="40">
        <v>0.9375</v>
      </c>
      <c r="AL12" s="40">
        <v>0.3125</v>
      </c>
      <c r="AM12" s="40">
        <v>0.6875</v>
      </c>
      <c r="AN12" s="40">
        <v>0.17647058800000001</v>
      </c>
      <c r="AO12" s="40">
        <v>0.82352941199999996</v>
      </c>
      <c r="AP12" s="40">
        <v>0.95652173900000004</v>
      </c>
      <c r="AQ12" s="40">
        <v>4.3478260999999997E-2</v>
      </c>
      <c r="AR12" s="40">
        <v>0</v>
      </c>
      <c r="AS12" s="40">
        <v>1</v>
      </c>
      <c r="AT12" s="40">
        <v>0.92</v>
      </c>
      <c r="AU12" s="40">
        <v>0.08</v>
      </c>
      <c r="AV12" s="40">
        <v>0</v>
      </c>
      <c r="AW12" s="40">
        <v>1</v>
      </c>
      <c r="AX12" s="40">
        <v>0.875</v>
      </c>
      <c r="AY12" s="40">
        <v>0.125</v>
      </c>
      <c r="AZ12" s="40">
        <v>0</v>
      </c>
      <c r="BA12" s="40">
        <v>1</v>
      </c>
      <c r="BB12" s="40">
        <v>0.875</v>
      </c>
      <c r="BC12" s="40">
        <v>0.125</v>
      </c>
      <c r="BD12" s="40">
        <v>0</v>
      </c>
      <c r="BE12" s="40">
        <v>1</v>
      </c>
      <c r="BF12" s="40">
        <v>1</v>
      </c>
      <c r="BG12" s="40">
        <v>0</v>
      </c>
      <c r="BH12" s="40">
        <v>0</v>
      </c>
      <c r="BI12" s="40">
        <v>1</v>
      </c>
      <c r="BJ12" s="40">
        <v>1</v>
      </c>
      <c r="BK12" s="40">
        <v>0</v>
      </c>
      <c r="BL12" s="40">
        <v>0</v>
      </c>
      <c r="BM12" s="40">
        <v>1</v>
      </c>
      <c r="BN12" s="40">
        <v>1</v>
      </c>
      <c r="BO12" s="40">
        <v>0</v>
      </c>
      <c r="BP12" s="40">
        <v>0</v>
      </c>
      <c r="BQ12" s="40">
        <v>1</v>
      </c>
      <c r="BR12" s="40">
        <v>0.88888888899999996</v>
      </c>
      <c r="BS12" s="40">
        <v>0.111111111</v>
      </c>
      <c r="BT12" s="40">
        <v>0</v>
      </c>
      <c r="BU12" s="40">
        <v>1</v>
      </c>
      <c r="BV12" s="40">
        <v>0.132075472</v>
      </c>
      <c r="BW12" s="40">
        <v>0.86792452799999997</v>
      </c>
      <c r="BX12" s="40">
        <v>0.133333333</v>
      </c>
      <c r="BY12" s="40">
        <v>0.86666666699999995</v>
      </c>
      <c r="BZ12" s="40">
        <v>0.15384615400000001</v>
      </c>
      <c r="CA12" s="40">
        <v>0.84615384599999999</v>
      </c>
      <c r="CB12" s="40">
        <v>0.21739130400000001</v>
      </c>
      <c r="CC12" s="40">
        <v>0.78260869600000005</v>
      </c>
      <c r="CD12" s="40">
        <v>0.111111111</v>
      </c>
      <c r="CE12" s="40">
        <v>0.88888888899999996</v>
      </c>
      <c r="CF12" s="40">
        <v>4.5454544999999999E-2</v>
      </c>
      <c r="CG12" s="40">
        <v>0.95454545499999999</v>
      </c>
      <c r="CH12" s="40">
        <v>0</v>
      </c>
      <c r="CI12" s="40">
        <v>1</v>
      </c>
      <c r="CJ12" s="40">
        <v>0.28571428599999998</v>
      </c>
      <c r="CK12" s="40">
        <v>0.71428571399999996</v>
      </c>
      <c r="CL12" s="40">
        <v>0.125</v>
      </c>
      <c r="CM12" s="40">
        <v>0.875</v>
      </c>
      <c r="CN12" s="40">
        <v>0</v>
      </c>
      <c r="CO12" s="40">
        <v>1</v>
      </c>
      <c r="CP12" s="40">
        <v>0.3</v>
      </c>
      <c r="CQ12" s="40">
        <v>0.7</v>
      </c>
      <c r="CR12" s="40">
        <v>8.3333332999999996E-2</v>
      </c>
      <c r="CS12" s="40">
        <v>0.91666666699999999</v>
      </c>
      <c r="CT12" s="40">
        <v>0.33333333300000001</v>
      </c>
      <c r="CU12" s="40">
        <v>0.66666666699999999</v>
      </c>
      <c r="CV12" s="40">
        <v>0</v>
      </c>
      <c r="CW12" s="40">
        <v>1</v>
      </c>
      <c r="CX12" s="40">
        <v>0.125</v>
      </c>
      <c r="CY12" s="40">
        <v>0.875</v>
      </c>
      <c r="CZ12" s="40">
        <v>0</v>
      </c>
      <c r="DA12" s="40">
        <v>1</v>
      </c>
      <c r="DB12" s="40">
        <v>0.222222222</v>
      </c>
      <c r="DC12" s="40">
        <v>0.77777777800000003</v>
      </c>
      <c r="DD12" s="40">
        <v>0.111111111</v>
      </c>
      <c r="DE12" s="40">
        <v>0.88888888899999996</v>
      </c>
      <c r="DF12" s="40">
        <v>6.25E-2</v>
      </c>
      <c r="DG12" s="40">
        <v>0.9375</v>
      </c>
      <c r="DH12" s="40">
        <v>0.16666666699999999</v>
      </c>
      <c r="DI12" s="40">
        <v>0.83333333300000001</v>
      </c>
      <c r="DJ12" s="40">
        <v>0.18181818199999999</v>
      </c>
      <c r="DK12" s="40">
        <v>0.81818181800000001</v>
      </c>
      <c r="DL12" s="40">
        <v>0.2</v>
      </c>
      <c r="DM12" s="40">
        <v>0.8</v>
      </c>
      <c r="DN12" s="40">
        <v>0.133333333</v>
      </c>
      <c r="DO12" s="40">
        <v>0.86666666699999995</v>
      </c>
      <c r="DP12" s="40">
        <v>5.8823528999999999E-2</v>
      </c>
      <c r="DQ12" s="40">
        <v>0.94117647100000001</v>
      </c>
      <c r="DR12" s="40">
        <v>3.860468418</v>
      </c>
      <c r="DS12" s="40">
        <v>3.4766972539999998</v>
      </c>
      <c r="DT12" s="40">
        <v>4.6526957480000002</v>
      </c>
      <c r="DU12" s="40">
        <v>3.8910743449999998</v>
      </c>
      <c r="DV12" s="40">
        <v>4.0380231809999998</v>
      </c>
      <c r="DW12" s="40">
        <v>3.7314194340000002</v>
      </c>
      <c r="DX12" s="40">
        <v>0.80484693900000004</v>
      </c>
      <c r="DY12" s="40">
        <v>0.78125</v>
      </c>
      <c r="DZ12" s="40">
        <v>0.8125</v>
      </c>
      <c r="EA12" s="40">
        <v>0.82352941199999996</v>
      </c>
      <c r="EB12" s="40">
        <v>0.75382653099999997</v>
      </c>
      <c r="EC12" s="40">
        <v>0.855867347</v>
      </c>
      <c r="ED12" s="40">
        <v>0.82444626700000001</v>
      </c>
      <c r="EE12" s="40">
        <v>0.78666666699999999</v>
      </c>
      <c r="EF12" s="40">
        <v>0.8125</v>
      </c>
      <c r="EG12" s="40">
        <v>0.75</v>
      </c>
      <c r="EH12" s="40">
        <v>0.6875</v>
      </c>
      <c r="EI12" s="40">
        <v>0.9375</v>
      </c>
      <c r="EJ12" s="40">
        <v>0.764705882</v>
      </c>
      <c r="EK12" s="40">
        <v>0.88235294099999995</v>
      </c>
      <c r="EL12" s="40">
        <v>0.80267558500000002</v>
      </c>
      <c r="EM12" s="40">
        <v>0.70260869599999998</v>
      </c>
      <c r="EN12" s="40">
        <v>0.845410628</v>
      </c>
      <c r="EO12" s="40">
        <v>0.87454545500000003</v>
      </c>
      <c r="EP12" s="40">
        <v>0.875</v>
      </c>
      <c r="EQ12" s="40">
        <v>0.75</v>
      </c>
      <c r="ER12" s="40">
        <v>0.58928571399999996</v>
      </c>
      <c r="ES12" s="40">
        <v>0.875</v>
      </c>
      <c r="ET12" s="40">
        <v>0.7</v>
      </c>
      <c r="EU12" s="40">
        <v>0.66666666699999999</v>
      </c>
      <c r="EV12" s="40">
        <v>0.91666666699999999</v>
      </c>
      <c r="EW12" s="40">
        <v>1</v>
      </c>
      <c r="EX12" s="40">
        <v>0.875</v>
      </c>
      <c r="EY12" s="40">
        <v>0.66666666699999999</v>
      </c>
      <c r="EZ12" s="40">
        <v>1</v>
      </c>
      <c r="FA12" s="40">
        <v>0.77777777800000003</v>
      </c>
      <c r="FB12" s="40">
        <v>4.6526957480000002</v>
      </c>
      <c r="FC12" s="40">
        <v>3.5469882230000001</v>
      </c>
      <c r="FD12" s="40">
        <v>4.6526957480000002</v>
      </c>
      <c r="FE12" s="40">
        <v>4.6526957480000002</v>
      </c>
      <c r="FF12" s="40">
        <v>3.4766972539999998</v>
      </c>
      <c r="FG12" s="40">
        <v>3.4766972539999998</v>
      </c>
      <c r="FH12" s="40">
        <v>0.9375</v>
      </c>
      <c r="FI12" s="40">
        <v>0.72222222199999997</v>
      </c>
      <c r="FJ12" s="40">
        <v>0.81818181800000001</v>
      </c>
      <c r="FK12" s="40">
        <v>1</v>
      </c>
      <c r="FL12" s="40">
        <v>0.74166666699999995</v>
      </c>
      <c r="FM12" s="40">
        <v>0.81617647100000001</v>
      </c>
      <c r="FN12" s="42" t="s">
        <v>587</v>
      </c>
    </row>
    <row r="13" spans="1:170" x14ac:dyDescent="0.2">
      <c r="A13" s="48">
        <v>12</v>
      </c>
      <c r="B13" s="39">
        <v>0.95918367299999996</v>
      </c>
      <c r="C13" s="40">
        <v>4.0816326999999999E-2</v>
      </c>
      <c r="D13" s="40">
        <v>0</v>
      </c>
      <c r="E13" s="40">
        <v>1</v>
      </c>
      <c r="F13" s="40">
        <v>1</v>
      </c>
      <c r="G13" s="40">
        <v>0</v>
      </c>
      <c r="H13" s="40">
        <v>0</v>
      </c>
      <c r="I13" s="40">
        <v>1</v>
      </c>
      <c r="J13" s="40">
        <v>0.9375</v>
      </c>
      <c r="K13" s="40">
        <v>6.25E-2</v>
      </c>
      <c r="L13" s="40">
        <v>0</v>
      </c>
      <c r="M13" s="40">
        <v>1</v>
      </c>
      <c r="N13" s="40">
        <v>0.94117647100000001</v>
      </c>
      <c r="O13" s="40">
        <v>5.8823528999999999E-2</v>
      </c>
      <c r="P13" s="40">
        <v>0</v>
      </c>
      <c r="Q13" s="40">
        <v>1</v>
      </c>
      <c r="R13" s="40">
        <v>0.17</v>
      </c>
      <c r="S13" s="40">
        <v>0.83</v>
      </c>
      <c r="T13" s="40">
        <v>0.24242424200000001</v>
      </c>
      <c r="U13" s="40">
        <v>0.75757575799999999</v>
      </c>
      <c r="V13" s="40">
        <v>6.25E-2</v>
      </c>
      <c r="W13" s="40">
        <v>0.9375</v>
      </c>
      <c r="X13" s="40">
        <v>0.2</v>
      </c>
      <c r="Y13" s="40">
        <v>0.8</v>
      </c>
      <c r="Z13" s="40">
        <v>0.18367346900000001</v>
      </c>
      <c r="AA13" s="40">
        <v>0.81632653099999997</v>
      </c>
      <c r="AB13" s="40">
        <v>0.25</v>
      </c>
      <c r="AC13" s="40">
        <v>0.75</v>
      </c>
      <c r="AD13" s="40">
        <v>6.25E-2</v>
      </c>
      <c r="AE13" s="40">
        <v>0.9375</v>
      </c>
      <c r="AF13" s="40">
        <v>0.235294118</v>
      </c>
      <c r="AG13" s="40">
        <v>0.764705882</v>
      </c>
      <c r="AH13" s="40">
        <v>0.156862745</v>
      </c>
      <c r="AI13" s="40">
        <v>0.84313725500000003</v>
      </c>
      <c r="AJ13" s="40">
        <v>0.235294118</v>
      </c>
      <c r="AK13" s="40">
        <v>0.764705882</v>
      </c>
      <c r="AL13" s="40">
        <v>6.25E-2</v>
      </c>
      <c r="AM13" s="40">
        <v>0.9375</v>
      </c>
      <c r="AN13" s="40">
        <v>0.16666666699999999</v>
      </c>
      <c r="AO13" s="40">
        <v>0.83333333300000001</v>
      </c>
      <c r="AP13" s="40">
        <v>0.95652173900000004</v>
      </c>
      <c r="AQ13" s="40">
        <v>4.3478260999999997E-2</v>
      </c>
      <c r="AR13" s="40">
        <v>0</v>
      </c>
      <c r="AS13" s="40">
        <v>1</v>
      </c>
      <c r="AT13" s="40">
        <v>0.96153846200000004</v>
      </c>
      <c r="AU13" s="40">
        <v>3.8461538000000003E-2</v>
      </c>
      <c r="AV13" s="40">
        <v>0</v>
      </c>
      <c r="AW13" s="40">
        <v>1</v>
      </c>
      <c r="AX13" s="40">
        <v>1</v>
      </c>
      <c r="AY13" s="40">
        <v>0</v>
      </c>
      <c r="AZ13" s="40">
        <v>0</v>
      </c>
      <c r="BA13" s="40">
        <v>1</v>
      </c>
      <c r="BB13" s="40">
        <v>1</v>
      </c>
      <c r="BC13" s="40">
        <v>0</v>
      </c>
      <c r="BD13" s="40">
        <v>0</v>
      </c>
      <c r="BE13" s="40">
        <v>1</v>
      </c>
      <c r="BF13" s="40">
        <v>0.85714285700000004</v>
      </c>
      <c r="BG13" s="40">
        <v>0.14285714299999999</v>
      </c>
      <c r="BH13" s="40">
        <v>0</v>
      </c>
      <c r="BI13" s="40">
        <v>1</v>
      </c>
      <c r="BJ13" s="40">
        <v>1</v>
      </c>
      <c r="BK13" s="40">
        <v>0</v>
      </c>
      <c r="BL13" s="40">
        <v>0</v>
      </c>
      <c r="BM13" s="40">
        <v>1</v>
      </c>
      <c r="BN13" s="40">
        <v>1</v>
      </c>
      <c r="BO13" s="40">
        <v>0</v>
      </c>
      <c r="BP13" s="40">
        <v>0</v>
      </c>
      <c r="BQ13" s="40">
        <v>1</v>
      </c>
      <c r="BR13" s="40">
        <v>0.88888888899999996</v>
      </c>
      <c r="BS13" s="40">
        <v>0.111111111</v>
      </c>
      <c r="BT13" s="40">
        <v>0</v>
      </c>
      <c r="BU13" s="40">
        <v>1</v>
      </c>
      <c r="BV13" s="40">
        <v>0.16666666699999999</v>
      </c>
      <c r="BW13" s="40">
        <v>0.83333333300000001</v>
      </c>
      <c r="BX13" s="40">
        <v>0.17391304299999999</v>
      </c>
      <c r="BY13" s="40">
        <v>0.82608695700000001</v>
      </c>
      <c r="BZ13" s="40">
        <v>0.111111111</v>
      </c>
      <c r="CA13" s="40">
        <v>0.88888888899999996</v>
      </c>
      <c r="CB13" s="40">
        <v>0.20833333300000001</v>
      </c>
      <c r="CC13" s="40">
        <v>0.79166666699999999</v>
      </c>
      <c r="CD13" s="40">
        <v>0.222222222</v>
      </c>
      <c r="CE13" s="40">
        <v>0.77777777800000003</v>
      </c>
      <c r="CF13" s="40">
        <v>0.13636363600000001</v>
      </c>
      <c r="CG13" s="40">
        <v>0.86363636399999999</v>
      </c>
      <c r="CH13" s="40">
        <v>0.222222222</v>
      </c>
      <c r="CI13" s="40">
        <v>0.77777777800000003</v>
      </c>
      <c r="CJ13" s="40">
        <v>0.428571429</v>
      </c>
      <c r="CK13" s="40">
        <v>0.571428571</v>
      </c>
      <c r="CL13" s="40">
        <v>0.25</v>
      </c>
      <c r="CM13" s="40">
        <v>0.75</v>
      </c>
      <c r="CN13" s="40">
        <v>0.111111111</v>
      </c>
      <c r="CO13" s="40">
        <v>0.88888888899999996</v>
      </c>
      <c r="CP13" s="40">
        <v>0</v>
      </c>
      <c r="CQ13" s="40">
        <v>1</v>
      </c>
      <c r="CR13" s="40">
        <v>8.3333332999999996E-2</v>
      </c>
      <c r="CS13" s="40">
        <v>0.91666666699999999</v>
      </c>
      <c r="CT13" s="40">
        <v>0.16666666699999999</v>
      </c>
      <c r="CU13" s="40">
        <v>0.83333333300000001</v>
      </c>
      <c r="CV13" s="40">
        <v>0</v>
      </c>
      <c r="CW13" s="40">
        <v>1</v>
      </c>
      <c r="CX13" s="40">
        <v>0.125</v>
      </c>
      <c r="CY13" s="40">
        <v>0.875</v>
      </c>
      <c r="CZ13" s="40">
        <v>0.25</v>
      </c>
      <c r="DA13" s="40">
        <v>0.75</v>
      </c>
      <c r="DB13" s="40">
        <v>0.2</v>
      </c>
      <c r="DC13" s="40">
        <v>0.8</v>
      </c>
      <c r="DD13" s="40">
        <v>0.222222222</v>
      </c>
      <c r="DE13" s="40">
        <v>0.77777777800000003</v>
      </c>
      <c r="DF13" s="40">
        <v>0.1875</v>
      </c>
      <c r="DG13" s="40">
        <v>0.8125</v>
      </c>
      <c r="DH13" s="40">
        <v>0.21052631599999999</v>
      </c>
      <c r="DI13" s="40">
        <v>0.78947368399999995</v>
      </c>
      <c r="DJ13" s="40">
        <v>4.5454544999999999E-2</v>
      </c>
      <c r="DK13" s="40">
        <v>0.95454545499999999</v>
      </c>
      <c r="DL13" s="40">
        <v>0.1</v>
      </c>
      <c r="DM13" s="40">
        <v>0.9</v>
      </c>
      <c r="DN13" s="40">
        <v>0.3125</v>
      </c>
      <c r="DO13" s="40">
        <v>0.6875</v>
      </c>
      <c r="DP13" s="40">
        <v>0.17647058800000001</v>
      </c>
      <c r="DQ13" s="40">
        <v>0.82352941199999996</v>
      </c>
      <c r="DR13" s="40">
        <v>4.0676384739999998</v>
      </c>
      <c r="DS13" s="40">
        <v>4.6526957480000002</v>
      </c>
      <c r="DT13" s="40">
        <v>3.860468418</v>
      </c>
      <c r="DU13" s="40">
        <v>3.8910743449999998</v>
      </c>
      <c r="DV13" s="40">
        <v>4.0380231809999998</v>
      </c>
      <c r="DW13" s="40">
        <v>4.0951729129999999</v>
      </c>
      <c r="DX13" s="40">
        <v>0.78918367300000003</v>
      </c>
      <c r="DY13" s="40">
        <v>0.75757575799999999</v>
      </c>
      <c r="DZ13" s="40">
        <v>0.875</v>
      </c>
      <c r="EA13" s="40">
        <v>0.74117647099999995</v>
      </c>
      <c r="EB13" s="40">
        <v>0.80232092799999999</v>
      </c>
      <c r="EC13" s="40">
        <v>0.77551020400000004</v>
      </c>
      <c r="ED13" s="40">
        <v>0.78985507200000005</v>
      </c>
      <c r="EE13" s="40">
        <v>0.78762541799999997</v>
      </c>
      <c r="EF13" s="40">
        <v>0.764705882</v>
      </c>
      <c r="EG13" s="40">
        <v>0.75</v>
      </c>
      <c r="EH13" s="40">
        <v>0.875</v>
      </c>
      <c r="EI13" s="40">
        <v>0.875</v>
      </c>
      <c r="EJ13" s="40">
        <v>0.77450980400000002</v>
      </c>
      <c r="EK13" s="40">
        <v>0.70588235300000002</v>
      </c>
      <c r="EL13" s="40">
        <v>0.845410628</v>
      </c>
      <c r="EM13" s="40">
        <v>0.75320512799999995</v>
      </c>
      <c r="EN13" s="40">
        <v>0.73429951699999996</v>
      </c>
      <c r="EO13" s="40">
        <v>0.82517482499999995</v>
      </c>
      <c r="EP13" s="40">
        <v>0.77777777800000003</v>
      </c>
      <c r="EQ13" s="40">
        <v>0.75</v>
      </c>
      <c r="ER13" s="40">
        <v>0.571428571</v>
      </c>
      <c r="ES13" s="40">
        <v>0.88888888899999996</v>
      </c>
      <c r="ET13" s="40">
        <v>0.85714285700000004</v>
      </c>
      <c r="EU13" s="40">
        <v>0.83333333300000001</v>
      </c>
      <c r="EV13" s="40">
        <v>0.77380952400000003</v>
      </c>
      <c r="EW13" s="40">
        <v>1</v>
      </c>
      <c r="EX13" s="40">
        <v>0.875</v>
      </c>
      <c r="EY13" s="40">
        <v>0.688888889</v>
      </c>
      <c r="EZ13" s="40">
        <v>0.75</v>
      </c>
      <c r="FA13" s="40">
        <v>0.66666666699999999</v>
      </c>
      <c r="FB13" s="40">
        <v>4.6526957480000002</v>
      </c>
      <c r="FC13" s="40">
        <v>3.5469882230000001</v>
      </c>
      <c r="FD13" s="40">
        <v>3.3939183979999998</v>
      </c>
      <c r="FE13" s="40">
        <v>4.6526957480000002</v>
      </c>
      <c r="FF13" s="40">
        <v>4.6526957480000002</v>
      </c>
      <c r="FG13" s="40">
        <v>4.6526957480000002</v>
      </c>
      <c r="FH13" s="40">
        <v>0.8125</v>
      </c>
      <c r="FI13" s="40">
        <v>0.67836257300000002</v>
      </c>
      <c r="FJ13" s="40">
        <v>0.81168831200000002</v>
      </c>
      <c r="FK13" s="40">
        <v>1</v>
      </c>
      <c r="FL13" s="40">
        <v>0.6875</v>
      </c>
      <c r="FM13" s="40">
        <v>0.82352941199999996</v>
      </c>
      <c r="FN13" s="42" t="s">
        <v>587</v>
      </c>
    </row>
    <row r="14" spans="1:170" x14ac:dyDescent="0.2">
      <c r="A14" s="47">
        <v>13</v>
      </c>
      <c r="B14" s="39">
        <v>0.93877551000000004</v>
      </c>
      <c r="C14" s="40">
        <v>6.1224489999999999E-2</v>
      </c>
      <c r="D14" s="40">
        <v>0</v>
      </c>
      <c r="E14" s="40">
        <v>1</v>
      </c>
      <c r="F14" s="40">
        <v>0.9375</v>
      </c>
      <c r="G14" s="40">
        <v>6.25E-2</v>
      </c>
      <c r="H14" s="40">
        <v>0</v>
      </c>
      <c r="I14" s="40">
        <v>1</v>
      </c>
      <c r="J14" s="40">
        <v>0.9375</v>
      </c>
      <c r="K14" s="40">
        <v>6.25E-2</v>
      </c>
      <c r="L14" s="40">
        <v>0</v>
      </c>
      <c r="M14" s="40">
        <v>1</v>
      </c>
      <c r="N14" s="40">
        <v>0.94117647100000001</v>
      </c>
      <c r="O14" s="40">
        <v>5.8823528999999999E-2</v>
      </c>
      <c r="P14" s="40">
        <v>0</v>
      </c>
      <c r="Q14" s="40">
        <v>1</v>
      </c>
      <c r="R14" s="40">
        <v>0.18556701</v>
      </c>
      <c r="S14" s="40">
        <v>0.81443299000000002</v>
      </c>
      <c r="T14" s="40">
        <v>0.15625</v>
      </c>
      <c r="U14" s="40">
        <v>0.84375</v>
      </c>
      <c r="V14" s="40">
        <v>0.16129032300000001</v>
      </c>
      <c r="W14" s="40">
        <v>0.83870967699999999</v>
      </c>
      <c r="X14" s="40">
        <v>0.235294118</v>
      </c>
      <c r="Y14" s="40">
        <v>0.764705882</v>
      </c>
      <c r="Z14" s="40">
        <v>8.5106382999999994E-2</v>
      </c>
      <c r="AA14" s="40">
        <v>0.91489361700000005</v>
      </c>
      <c r="AB14" s="40">
        <v>6.6666666999999999E-2</v>
      </c>
      <c r="AC14" s="40">
        <v>0.93333333299999999</v>
      </c>
      <c r="AD14" s="40">
        <v>6.6666666999999999E-2</v>
      </c>
      <c r="AE14" s="40">
        <v>0.93333333299999999</v>
      </c>
      <c r="AF14" s="40">
        <v>0.117647059</v>
      </c>
      <c r="AG14" s="40">
        <v>0.88235294099999995</v>
      </c>
      <c r="AH14" s="40">
        <v>0.28000000000000003</v>
      </c>
      <c r="AI14" s="40">
        <v>0.72</v>
      </c>
      <c r="AJ14" s="40">
        <v>0.235294118</v>
      </c>
      <c r="AK14" s="40">
        <v>0.764705882</v>
      </c>
      <c r="AL14" s="40">
        <v>0.25</v>
      </c>
      <c r="AM14" s="40">
        <v>0.75</v>
      </c>
      <c r="AN14" s="40">
        <v>0.35294117600000002</v>
      </c>
      <c r="AO14" s="40">
        <v>0.64705882400000003</v>
      </c>
      <c r="AP14" s="40">
        <v>0.95652173900000004</v>
      </c>
      <c r="AQ14" s="40">
        <v>4.3478260999999997E-2</v>
      </c>
      <c r="AR14" s="40">
        <v>0</v>
      </c>
      <c r="AS14" s="40">
        <v>1</v>
      </c>
      <c r="AT14" s="40">
        <v>0.92307692299999999</v>
      </c>
      <c r="AU14" s="40">
        <v>7.6923077000000006E-2</v>
      </c>
      <c r="AV14" s="40">
        <v>0</v>
      </c>
      <c r="AW14" s="40">
        <v>1</v>
      </c>
      <c r="AX14" s="40">
        <v>1</v>
      </c>
      <c r="AY14" s="40">
        <v>0</v>
      </c>
      <c r="AZ14" s="40">
        <v>0</v>
      </c>
      <c r="BA14" s="40">
        <v>1</v>
      </c>
      <c r="BB14" s="40">
        <v>0.875</v>
      </c>
      <c r="BC14" s="40">
        <v>0.125</v>
      </c>
      <c r="BD14" s="40">
        <v>0</v>
      </c>
      <c r="BE14" s="40">
        <v>1</v>
      </c>
      <c r="BF14" s="40">
        <v>1</v>
      </c>
      <c r="BG14" s="40">
        <v>0</v>
      </c>
      <c r="BH14" s="40">
        <v>0</v>
      </c>
      <c r="BI14" s="40">
        <v>1</v>
      </c>
      <c r="BJ14" s="40">
        <v>0.88888888899999996</v>
      </c>
      <c r="BK14" s="40">
        <v>0.111111111</v>
      </c>
      <c r="BL14" s="40">
        <v>0</v>
      </c>
      <c r="BM14" s="40">
        <v>1</v>
      </c>
      <c r="BN14" s="40">
        <v>0.875</v>
      </c>
      <c r="BO14" s="40">
        <v>0.125</v>
      </c>
      <c r="BP14" s="40">
        <v>0</v>
      </c>
      <c r="BQ14" s="40">
        <v>1</v>
      </c>
      <c r="BR14" s="40">
        <v>1</v>
      </c>
      <c r="BS14" s="40">
        <v>0</v>
      </c>
      <c r="BT14" s="40">
        <v>0</v>
      </c>
      <c r="BU14" s="40">
        <v>1</v>
      </c>
      <c r="BV14" s="40">
        <v>0.15094339600000001</v>
      </c>
      <c r="BW14" s="40">
        <v>0.84905660400000005</v>
      </c>
      <c r="BX14" s="40">
        <v>0.22727272700000001</v>
      </c>
      <c r="BY14" s="40">
        <v>0.77272727299999999</v>
      </c>
      <c r="BZ14" s="40">
        <v>0.222222222</v>
      </c>
      <c r="CA14" s="40">
        <v>0.77777777800000003</v>
      </c>
      <c r="CB14" s="40">
        <v>0.34782608700000001</v>
      </c>
      <c r="CC14" s="40">
        <v>0.65217391300000005</v>
      </c>
      <c r="CD14" s="40">
        <v>7.6923077000000006E-2</v>
      </c>
      <c r="CE14" s="40">
        <v>0.92307692299999999</v>
      </c>
      <c r="CF14" s="40">
        <v>9.5238094999999995E-2</v>
      </c>
      <c r="CG14" s="40">
        <v>0.90476190499999998</v>
      </c>
      <c r="CH14" s="40">
        <v>0.111111111</v>
      </c>
      <c r="CI14" s="40">
        <v>0.88888888899999996</v>
      </c>
      <c r="CJ14" s="40">
        <v>0.14285714299999999</v>
      </c>
      <c r="CK14" s="40">
        <v>0.85714285700000004</v>
      </c>
      <c r="CL14" s="40">
        <v>0.375</v>
      </c>
      <c r="CM14" s="40">
        <v>0.625</v>
      </c>
      <c r="CN14" s="40">
        <v>0</v>
      </c>
      <c r="CO14" s="40">
        <v>1</v>
      </c>
      <c r="CP14" s="40">
        <v>0.2</v>
      </c>
      <c r="CQ14" s="40">
        <v>0.8</v>
      </c>
      <c r="CR14" s="40">
        <v>9.0909090999999997E-2</v>
      </c>
      <c r="CS14" s="40">
        <v>0.909090909</v>
      </c>
      <c r="CT14" s="40">
        <v>0.33333333300000001</v>
      </c>
      <c r="CU14" s="40">
        <v>0.66666666699999999</v>
      </c>
      <c r="CV14" s="40">
        <v>0</v>
      </c>
      <c r="CW14" s="40">
        <v>1</v>
      </c>
      <c r="CX14" s="40">
        <v>0.375</v>
      </c>
      <c r="CY14" s="40">
        <v>0.625</v>
      </c>
      <c r="CZ14" s="40">
        <v>0</v>
      </c>
      <c r="DA14" s="40">
        <v>1</v>
      </c>
      <c r="DB14" s="40">
        <v>0.33333333300000001</v>
      </c>
      <c r="DC14" s="40">
        <v>0.66666666699999999</v>
      </c>
      <c r="DD14" s="40">
        <v>0.222222222</v>
      </c>
      <c r="DE14" s="40">
        <v>0.77777777800000003</v>
      </c>
      <c r="DF14" s="40">
        <v>0.1875</v>
      </c>
      <c r="DG14" s="40">
        <v>0.8125</v>
      </c>
      <c r="DH14" s="40">
        <v>0.27777777799999998</v>
      </c>
      <c r="DI14" s="40">
        <v>0.72222222199999997</v>
      </c>
      <c r="DJ14" s="40">
        <v>0.14285714299999999</v>
      </c>
      <c r="DK14" s="40">
        <v>0.85714285700000004</v>
      </c>
      <c r="DL14" s="40">
        <v>0.2</v>
      </c>
      <c r="DM14" s="40">
        <v>0.8</v>
      </c>
      <c r="DN14" s="40">
        <v>0.125</v>
      </c>
      <c r="DO14" s="40">
        <v>0.875</v>
      </c>
      <c r="DP14" s="40">
        <v>0.1875</v>
      </c>
      <c r="DQ14" s="40">
        <v>0.8125</v>
      </c>
      <c r="DR14" s="40">
        <v>3.8709233599999999</v>
      </c>
      <c r="DS14" s="40">
        <v>3.860468418</v>
      </c>
      <c r="DT14" s="40">
        <v>3.860468418</v>
      </c>
      <c r="DU14" s="40">
        <v>3.8910743449999998</v>
      </c>
      <c r="DV14" s="40">
        <v>4.0380231809999998</v>
      </c>
      <c r="DW14" s="40">
        <v>3.752424746</v>
      </c>
      <c r="DX14" s="40">
        <v>0.75320849999999995</v>
      </c>
      <c r="DY14" s="40">
        <v>0.78125</v>
      </c>
      <c r="DZ14" s="40">
        <v>0.77620967699999999</v>
      </c>
      <c r="EA14" s="40">
        <v>0.70588235300000002</v>
      </c>
      <c r="EB14" s="40">
        <v>0.65877551000000001</v>
      </c>
      <c r="EC14" s="40">
        <v>0.85366912699999997</v>
      </c>
      <c r="ED14" s="40">
        <v>0.80557834299999997</v>
      </c>
      <c r="EE14" s="40">
        <v>0.69580419599999999</v>
      </c>
      <c r="EF14" s="40">
        <v>0.702205882</v>
      </c>
      <c r="EG14" s="40">
        <v>0.87083333299999999</v>
      </c>
      <c r="EH14" s="40">
        <v>0.6875</v>
      </c>
      <c r="EI14" s="40">
        <v>0.87083333299999999</v>
      </c>
      <c r="EJ14" s="40">
        <v>0.58823529399999996</v>
      </c>
      <c r="EK14" s="40">
        <v>0.82352941199999996</v>
      </c>
      <c r="EL14" s="40">
        <v>0.73429951699999996</v>
      </c>
      <c r="EM14" s="40">
        <v>0.57525083600000004</v>
      </c>
      <c r="EN14" s="40">
        <v>0.87959866200000003</v>
      </c>
      <c r="EO14" s="40">
        <v>0.82783882799999997</v>
      </c>
      <c r="EP14" s="40">
        <v>0.88888888899999996</v>
      </c>
      <c r="EQ14" s="40">
        <v>0.5</v>
      </c>
      <c r="ER14" s="40">
        <v>0.85714285700000004</v>
      </c>
      <c r="ES14" s="40">
        <v>0.875</v>
      </c>
      <c r="ET14" s="40">
        <v>0.8</v>
      </c>
      <c r="EU14" s="40">
        <v>0.55555555599999995</v>
      </c>
      <c r="EV14" s="40">
        <v>0.909090909</v>
      </c>
      <c r="EW14" s="40">
        <v>0.88888888899999996</v>
      </c>
      <c r="EX14" s="40">
        <v>0.5</v>
      </c>
      <c r="EY14" s="40">
        <v>0.66666666699999999</v>
      </c>
      <c r="EZ14" s="40">
        <v>0.875</v>
      </c>
      <c r="FA14" s="40">
        <v>0.77777777800000003</v>
      </c>
      <c r="FB14" s="40">
        <v>3.4766972539999998</v>
      </c>
      <c r="FC14" s="40">
        <v>4.6526957480000002</v>
      </c>
      <c r="FD14" s="40">
        <v>4.6526957480000002</v>
      </c>
      <c r="FE14" s="40">
        <v>3.5469882230000001</v>
      </c>
      <c r="FF14" s="40">
        <v>4.6526957480000002</v>
      </c>
      <c r="FG14" s="40">
        <v>3.4766972539999998</v>
      </c>
      <c r="FH14" s="40">
        <v>0.6875</v>
      </c>
      <c r="FI14" s="40">
        <v>0.72222222199999997</v>
      </c>
      <c r="FJ14" s="40">
        <v>0.85714285700000004</v>
      </c>
      <c r="FK14" s="40">
        <v>0.88888888899999996</v>
      </c>
      <c r="FL14" s="40">
        <v>0.875</v>
      </c>
      <c r="FM14" s="40">
        <v>0.6875</v>
      </c>
      <c r="FN14" s="42" t="s">
        <v>587</v>
      </c>
    </row>
    <row r="15" spans="1:170" x14ac:dyDescent="0.2">
      <c r="A15" s="48">
        <v>14</v>
      </c>
      <c r="B15" s="39">
        <v>0.91304347799999996</v>
      </c>
      <c r="C15" s="40">
        <v>8.6956521999999994E-2</v>
      </c>
      <c r="D15" s="40">
        <v>0</v>
      </c>
      <c r="E15" s="40">
        <v>1</v>
      </c>
      <c r="F15" s="40">
        <v>0.86666666699999995</v>
      </c>
      <c r="G15" s="40">
        <v>0.133333333</v>
      </c>
      <c r="H15" s="40">
        <v>0</v>
      </c>
      <c r="I15" s="40">
        <v>1</v>
      </c>
      <c r="J15" s="40">
        <v>1</v>
      </c>
      <c r="K15" s="40">
        <v>0</v>
      </c>
      <c r="L15" s="40">
        <v>0</v>
      </c>
      <c r="M15" s="40">
        <v>1</v>
      </c>
      <c r="N15" s="40">
        <v>0.875</v>
      </c>
      <c r="O15" s="40">
        <v>0.125</v>
      </c>
      <c r="P15" s="40">
        <v>0</v>
      </c>
      <c r="Q15" s="40">
        <v>1</v>
      </c>
      <c r="R15" s="40">
        <v>0.141304348</v>
      </c>
      <c r="S15" s="40">
        <v>0.85869565199999998</v>
      </c>
      <c r="T15" s="40">
        <v>0.133333333</v>
      </c>
      <c r="U15" s="40">
        <v>0.86666666699999995</v>
      </c>
      <c r="V15" s="40">
        <v>0.2</v>
      </c>
      <c r="W15" s="40">
        <v>0.8</v>
      </c>
      <c r="X15" s="40">
        <v>9.375E-2</v>
      </c>
      <c r="Y15" s="40">
        <v>0.90625</v>
      </c>
      <c r="Z15" s="40">
        <v>6.25E-2</v>
      </c>
      <c r="AA15" s="40">
        <v>0.9375</v>
      </c>
      <c r="AB15" s="40">
        <v>0</v>
      </c>
      <c r="AC15" s="40">
        <v>1</v>
      </c>
      <c r="AD15" s="40">
        <v>0.1875</v>
      </c>
      <c r="AE15" s="40">
        <v>0.8125</v>
      </c>
      <c r="AF15" s="40">
        <v>0</v>
      </c>
      <c r="AG15" s="40">
        <v>1</v>
      </c>
      <c r="AH15" s="40">
        <v>0.22727272700000001</v>
      </c>
      <c r="AI15" s="40">
        <v>0.77272727299999999</v>
      </c>
      <c r="AJ15" s="40">
        <v>0.28571428599999998</v>
      </c>
      <c r="AK15" s="40">
        <v>0.71428571399999996</v>
      </c>
      <c r="AL15" s="40">
        <v>0.21428571399999999</v>
      </c>
      <c r="AM15" s="40">
        <v>0.78571428600000004</v>
      </c>
      <c r="AN15" s="40">
        <v>0.1875</v>
      </c>
      <c r="AO15" s="40">
        <v>0.8125</v>
      </c>
      <c r="AP15" s="40">
        <v>0.909090909</v>
      </c>
      <c r="AQ15" s="40">
        <v>9.0909090999999997E-2</v>
      </c>
      <c r="AR15" s="40">
        <v>0</v>
      </c>
      <c r="AS15" s="40">
        <v>1</v>
      </c>
      <c r="AT15" s="40">
        <v>0.91666666699999999</v>
      </c>
      <c r="AU15" s="40">
        <v>8.3333332999999996E-2</v>
      </c>
      <c r="AV15" s="40">
        <v>0</v>
      </c>
      <c r="AW15" s="40">
        <v>1</v>
      </c>
      <c r="AX15" s="40">
        <v>0.85714285700000004</v>
      </c>
      <c r="AY15" s="40">
        <v>0.14285714299999999</v>
      </c>
      <c r="AZ15" s="40">
        <v>0</v>
      </c>
      <c r="BA15" s="40">
        <v>1</v>
      </c>
      <c r="BB15" s="40">
        <v>0.875</v>
      </c>
      <c r="BC15" s="40">
        <v>0.125</v>
      </c>
      <c r="BD15" s="40">
        <v>0</v>
      </c>
      <c r="BE15" s="40">
        <v>1</v>
      </c>
      <c r="BF15" s="40">
        <v>1</v>
      </c>
      <c r="BG15" s="40">
        <v>0</v>
      </c>
      <c r="BH15" s="40">
        <v>0</v>
      </c>
      <c r="BI15" s="40">
        <v>1</v>
      </c>
      <c r="BJ15" s="40">
        <v>1</v>
      </c>
      <c r="BK15" s="40">
        <v>0</v>
      </c>
      <c r="BL15" s="40">
        <v>0</v>
      </c>
      <c r="BM15" s="40">
        <v>1</v>
      </c>
      <c r="BN15" s="40">
        <v>0.875</v>
      </c>
      <c r="BO15" s="40">
        <v>0.125</v>
      </c>
      <c r="BP15" s="40">
        <v>0</v>
      </c>
      <c r="BQ15" s="40">
        <v>1</v>
      </c>
      <c r="BR15" s="40">
        <v>0.875</v>
      </c>
      <c r="BS15" s="40">
        <v>0.125</v>
      </c>
      <c r="BT15" s="40">
        <v>0</v>
      </c>
      <c r="BU15" s="40">
        <v>1</v>
      </c>
      <c r="BV15" s="40">
        <v>0.12244898</v>
      </c>
      <c r="BW15" s="40">
        <v>0.87755101999999996</v>
      </c>
      <c r="BX15" s="40">
        <v>0.16279069800000001</v>
      </c>
      <c r="BY15" s="40">
        <v>0.83720930199999999</v>
      </c>
      <c r="BZ15" s="40">
        <v>0.17391304299999999</v>
      </c>
      <c r="CA15" s="40">
        <v>0.82608695700000001</v>
      </c>
      <c r="CB15" s="40">
        <v>0.28571428599999998</v>
      </c>
      <c r="CC15" s="40">
        <v>0.71428571399999996</v>
      </c>
      <c r="CD15" s="40">
        <v>7.6923077000000006E-2</v>
      </c>
      <c r="CE15" s="40">
        <v>0.92307692299999999</v>
      </c>
      <c r="CF15" s="40">
        <v>4.5454544999999999E-2</v>
      </c>
      <c r="CG15" s="40">
        <v>0.95454545499999999</v>
      </c>
      <c r="CH15" s="40">
        <v>0.14285714299999999</v>
      </c>
      <c r="CI15" s="40">
        <v>0.85714285700000004</v>
      </c>
      <c r="CJ15" s="40">
        <v>0</v>
      </c>
      <c r="CK15" s="40">
        <v>1</v>
      </c>
      <c r="CL15" s="40">
        <v>0.428571429</v>
      </c>
      <c r="CM15" s="40">
        <v>0.571428571</v>
      </c>
      <c r="CN15" s="40">
        <v>0</v>
      </c>
      <c r="CO15" s="40">
        <v>1</v>
      </c>
      <c r="CP15" s="40">
        <v>0.125</v>
      </c>
      <c r="CQ15" s="40">
        <v>0.875</v>
      </c>
      <c r="CR15" s="40">
        <v>0.16666666699999999</v>
      </c>
      <c r="CS15" s="40">
        <v>0.83333333300000001</v>
      </c>
      <c r="CT15" s="40">
        <v>0.33333333300000001</v>
      </c>
      <c r="CU15" s="40">
        <v>0.66666666699999999</v>
      </c>
      <c r="CV15" s="40">
        <v>0.25</v>
      </c>
      <c r="CW15" s="40">
        <v>0.75</v>
      </c>
      <c r="CX15" s="40">
        <v>0.25</v>
      </c>
      <c r="CY15" s="40">
        <v>0.75</v>
      </c>
      <c r="CZ15" s="40">
        <v>0</v>
      </c>
      <c r="DA15" s="40">
        <v>1</v>
      </c>
      <c r="DB15" s="40">
        <v>0.125</v>
      </c>
      <c r="DC15" s="40">
        <v>0.875</v>
      </c>
      <c r="DD15" s="40">
        <v>0</v>
      </c>
      <c r="DE15" s="40">
        <v>1</v>
      </c>
      <c r="DF15" s="40">
        <v>0.133333333</v>
      </c>
      <c r="DG15" s="40">
        <v>0.86666666699999995</v>
      </c>
      <c r="DH15" s="40">
        <v>5.8823528999999999E-2</v>
      </c>
      <c r="DI15" s="40">
        <v>0.94117647100000001</v>
      </c>
      <c r="DJ15" s="40">
        <v>0.15</v>
      </c>
      <c r="DK15" s="40">
        <v>0.85</v>
      </c>
      <c r="DL15" s="40">
        <v>0.3</v>
      </c>
      <c r="DM15" s="40">
        <v>0.7</v>
      </c>
      <c r="DN15" s="40">
        <v>7.1428570999999996E-2</v>
      </c>
      <c r="DO15" s="40">
        <v>0.928571429</v>
      </c>
      <c r="DP15" s="40">
        <v>0.1875</v>
      </c>
      <c r="DQ15" s="40">
        <v>0.8125</v>
      </c>
      <c r="DR15" s="40">
        <v>3.6860852579999999</v>
      </c>
      <c r="DS15" s="40">
        <v>3.4371194909999998</v>
      </c>
      <c r="DT15" s="40">
        <v>4.6526957480000002</v>
      </c>
      <c r="DU15" s="40">
        <v>3.4766972539999998</v>
      </c>
      <c r="DV15" s="40">
        <v>3.66152561</v>
      </c>
      <c r="DW15" s="40">
        <v>3.709342001</v>
      </c>
      <c r="DX15" s="40">
        <v>0.77173913000000005</v>
      </c>
      <c r="DY15" s="40">
        <v>0.73333333300000003</v>
      </c>
      <c r="DZ15" s="40">
        <v>0.8</v>
      </c>
      <c r="EA15" s="40">
        <v>0.78125</v>
      </c>
      <c r="EB15" s="40">
        <v>0.68577075099999996</v>
      </c>
      <c r="EC15" s="40">
        <v>0.85054347799999996</v>
      </c>
      <c r="ED15" s="40">
        <v>0.78664192899999996</v>
      </c>
      <c r="EE15" s="40">
        <v>0.75387596899999998</v>
      </c>
      <c r="EF15" s="40">
        <v>0.58095238100000002</v>
      </c>
      <c r="EG15" s="40">
        <v>0.86666666699999995</v>
      </c>
      <c r="EH15" s="40">
        <v>0.78571428600000004</v>
      </c>
      <c r="EI15" s="40">
        <v>0.8125</v>
      </c>
      <c r="EJ15" s="40">
        <v>0.6875</v>
      </c>
      <c r="EK15" s="40">
        <v>0.875</v>
      </c>
      <c r="EL15" s="40">
        <v>0.73517786600000001</v>
      </c>
      <c r="EM15" s="40">
        <v>0.63095238099999995</v>
      </c>
      <c r="EN15" s="40">
        <v>0.832167832</v>
      </c>
      <c r="EO15" s="40">
        <v>0.87121212100000001</v>
      </c>
      <c r="EP15" s="40">
        <v>0.71428571399999996</v>
      </c>
      <c r="EQ15" s="40">
        <v>0.446428571</v>
      </c>
      <c r="ER15" s="40">
        <v>0.85714285700000004</v>
      </c>
      <c r="ES15" s="40">
        <v>0.875</v>
      </c>
      <c r="ET15" s="40">
        <v>0.875</v>
      </c>
      <c r="EU15" s="40">
        <v>0.66666666699999999</v>
      </c>
      <c r="EV15" s="40">
        <v>0.83333333300000001</v>
      </c>
      <c r="EW15" s="40">
        <v>0.75</v>
      </c>
      <c r="EX15" s="40">
        <v>0.625</v>
      </c>
      <c r="EY15" s="40">
        <v>0.75</v>
      </c>
      <c r="EZ15" s="40">
        <v>0.875</v>
      </c>
      <c r="FA15" s="40">
        <v>0.875</v>
      </c>
      <c r="FB15" s="40">
        <v>3.4766972539999998</v>
      </c>
      <c r="FC15" s="40">
        <v>3.4766972539999998</v>
      </c>
      <c r="FD15" s="40">
        <v>4.6526957480000002</v>
      </c>
      <c r="FE15" s="40">
        <v>4.6526957480000002</v>
      </c>
      <c r="FF15" s="40">
        <v>3.3939183979999998</v>
      </c>
      <c r="FG15" s="40">
        <v>3.4766972539999998</v>
      </c>
      <c r="FH15" s="40">
        <v>0.74166666699999995</v>
      </c>
      <c r="FI15" s="40">
        <v>0.81617647100000001</v>
      </c>
      <c r="FJ15" s="40">
        <v>0.85</v>
      </c>
      <c r="FK15" s="40">
        <v>0.75</v>
      </c>
      <c r="FL15" s="40">
        <v>0.78571428600000004</v>
      </c>
      <c r="FM15" s="40">
        <v>0.6875</v>
      </c>
      <c r="FN15" s="42" t="s">
        <v>587</v>
      </c>
    </row>
    <row r="16" spans="1:170" x14ac:dyDescent="0.2">
      <c r="A16" s="48">
        <v>15</v>
      </c>
      <c r="B16" s="39">
        <v>0.89795918399999997</v>
      </c>
      <c r="C16" s="40">
        <v>0.10204081600000001</v>
      </c>
      <c r="D16" s="40">
        <v>0</v>
      </c>
      <c r="E16" s="40">
        <v>1</v>
      </c>
      <c r="F16" s="40">
        <v>0.9375</v>
      </c>
      <c r="G16" s="40">
        <v>6.25E-2</v>
      </c>
      <c r="H16" s="40">
        <v>0</v>
      </c>
      <c r="I16" s="40">
        <v>1</v>
      </c>
      <c r="J16" s="40">
        <v>0.875</v>
      </c>
      <c r="K16" s="40">
        <v>0.125</v>
      </c>
      <c r="L16" s="40">
        <v>0</v>
      </c>
      <c r="M16" s="40">
        <v>1</v>
      </c>
      <c r="N16" s="40">
        <v>0.88235294099999995</v>
      </c>
      <c r="O16" s="40">
        <v>0.117647059</v>
      </c>
      <c r="P16" s="40">
        <v>0</v>
      </c>
      <c r="Q16" s="40">
        <v>1</v>
      </c>
      <c r="R16" s="40">
        <v>0.27</v>
      </c>
      <c r="S16" s="40">
        <v>0.73</v>
      </c>
      <c r="T16" s="40">
        <v>0.393939394</v>
      </c>
      <c r="U16" s="40">
        <v>0.606060606</v>
      </c>
      <c r="V16" s="40">
        <v>0.21875</v>
      </c>
      <c r="W16" s="40">
        <v>0.78125</v>
      </c>
      <c r="X16" s="40">
        <v>0.2</v>
      </c>
      <c r="Y16" s="40">
        <v>0.8</v>
      </c>
      <c r="Z16" s="40">
        <v>0.14285714299999999</v>
      </c>
      <c r="AA16" s="40">
        <v>0.85714285700000004</v>
      </c>
      <c r="AB16" s="40">
        <v>0.1875</v>
      </c>
      <c r="AC16" s="40">
        <v>0.8125</v>
      </c>
      <c r="AD16" s="40">
        <v>6.25E-2</v>
      </c>
      <c r="AE16" s="40">
        <v>0.9375</v>
      </c>
      <c r="AF16" s="40">
        <v>0.17647058800000001</v>
      </c>
      <c r="AG16" s="40">
        <v>0.82352941199999996</v>
      </c>
      <c r="AH16" s="40">
        <v>0.39215686300000002</v>
      </c>
      <c r="AI16" s="40">
        <v>0.60784313700000003</v>
      </c>
      <c r="AJ16" s="40">
        <v>0.58823529399999996</v>
      </c>
      <c r="AK16" s="40">
        <v>0.41176470599999998</v>
      </c>
      <c r="AL16" s="40">
        <v>0.375</v>
      </c>
      <c r="AM16" s="40">
        <v>0.625</v>
      </c>
      <c r="AN16" s="40">
        <v>0.222222222</v>
      </c>
      <c r="AO16" s="40">
        <v>0.77777777800000003</v>
      </c>
      <c r="AP16" s="40">
        <v>0.91304347799999996</v>
      </c>
      <c r="AQ16" s="40">
        <v>8.6956521999999994E-2</v>
      </c>
      <c r="AR16" s="40">
        <v>0</v>
      </c>
      <c r="AS16" s="40">
        <v>1</v>
      </c>
      <c r="AT16" s="40">
        <v>0.88461538500000003</v>
      </c>
      <c r="AU16" s="40">
        <v>0.115384615</v>
      </c>
      <c r="AV16" s="40">
        <v>0</v>
      </c>
      <c r="AW16" s="40">
        <v>1</v>
      </c>
      <c r="AX16" s="40">
        <v>1</v>
      </c>
      <c r="AY16" s="40">
        <v>0</v>
      </c>
      <c r="AZ16" s="40">
        <v>0</v>
      </c>
      <c r="BA16" s="40">
        <v>1</v>
      </c>
      <c r="BB16" s="40">
        <v>0.875</v>
      </c>
      <c r="BC16" s="40">
        <v>0.125</v>
      </c>
      <c r="BD16" s="40">
        <v>0</v>
      </c>
      <c r="BE16" s="40">
        <v>1</v>
      </c>
      <c r="BF16" s="40">
        <v>1</v>
      </c>
      <c r="BG16" s="40">
        <v>0</v>
      </c>
      <c r="BH16" s="40">
        <v>0</v>
      </c>
      <c r="BI16" s="40">
        <v>1</v>
      </c>
      <c r="BJ16" s="40">
        <v>0.77777777800000003</v>
      </c>
      <c r="BK16" s="40">
        <v>0.222222222</v>
      </c>
      <c r="BL16" s="40">
        <v>0</v>
      </c>
      <c r="BM16" s="40">
        <v>1</v>
      </c>
      <c r="BN16" s="40">
        <v>0.75</v>
      </c>
      <c r="BO16" s="40">
        <v>0.25</v>
      </c>
      <c r="BP16" s="40">
        <v>0</v>
      </c>
      <c r="BQ16" s="40">
        <v>1</v>
      </c>
      <c r="BR16" s="40">
        <v>1</v>
      </c>
      <c r="BS16" s="40">
        <v>0</v>
      </c>
      <c r="BT16" s="40">
        <v>0</v>
      </c>
      <c r="BU16" s="40">
        <v>1</v>
      </c>
      <c r="BV16" s="40">
        <v>0.33333333300000001</v>
      </c>
      <c r="BW16" s="40">
        <v>0.66666666699999999</v>
      </c>
      <c r="BX16" s="40">
        <v>0.19565217400000001</v>
      </c>
      <c r="BY16" s="40">
        <v>0.80434782599999999</v>
      </c>
      <c r="BZ16" s="40">
        <v>0.51851851900000001</v>
      </c>
      <c r="CA16" s="40">
        <v>0.48148148099999999</v>
      </c>
      <c r="CB16" s="40">
        <v>0.25</v>
      </c>
      <c r="CC16" s="40">
        <v>0.75</v>
      </c>
      <c r="CD16" s="40">
        <v>0.14814814800000001</v>
      </c>
      <c r="CE16" s="40">
        <v>0.85185185200000002</v>
      </c>
      <c r="CF16" s="40">
        <v>0.13636363600000001</v>
      </c>
      <c r="CG16" s="40">
        <v>0.86363636399999999</v>
      </c>
      <c r="CH16" s="40">
        <v>0.77777777800000003</v>
      </c>
      <c r="CI16" s="40">
        <v>0.222222222</v>
      </c>
      <c r="CJ16" s="40">
        <v>0.28571428599999998</v>
      </c>
      <c r="CK16" s="40">
        <v>0.71428571399999996</v>
      </c>
      <c r="CL16" s="40">
        <v>0.375</v>
      </c>
      <c r="CM16" s="40">
        <v>0.625</v>
      </c>
      <c r="CN16" s="40">
        <v>0.111111111</v>
      </c>
      <c r="CO16" s="40">
        <v>0.88888888899999996</v>
      </c>
      <c r="CP16" s="40">
        <v>0.4</v>
      </c>
      <c r="CQ16" s="40">
        <v>0.6</v>
      </c>
      <c r="CR16" s="40">
        <v>8.3333332999999996E-2</v>
      </c>
      <c r="CS16" s="40">
        <v>0.91666666699999999</v>
      </c>
      <c r="CT16" s="40">
        <v>0.33333333300000001</v>
      </c>
      <c r="CU16" s="40">
        <v>0.66666666699999999</v>
      </c>
      <c r="CV16" s="40">
        <v>0</v>
      </c>
      <c r="CW16" s="40">
        <v>1</v>
      </c>
      <c r="CX16" s="40">
        <v>0.375</v>
      </c>
      <c r="CY16" s="40">
        <v>0.625</v>
      </c>
      <c r="CZ16" s="40">
        <v>0.125</v>
      </c>
      <c r="DA16" s="40">
        <v>0.875</v>
      </c>
      <c r="DB16" s="40">
        <v>0.1</v>
      </c>
      <c r="DC16" s="40">
        <v>0.9</v>
      </c>
      <c r="DD16" s="40">
        <v>0.222222222</v>
      </c>
      <c r="DE16" s="40">
        <v>0.77777777800000003</v>
      </c>
      <c r="DF16" s="40">
        <v>0.25</v>
      </c>
      <c r="DG16" s="40">
        <v>0.75</v>
      </c>
      <c r="DH16" s="40">
        <v>0.15789473700000001</v>
      </c>
      <c r="DI16" s="40">
        <v>0.84210526299999999</v>
      </c>
      <c r="DJ16" s="40">
        <v>0.22727272700000001</v>
      </c>
      <c r="DK16" s="40">
        <v>0.77272727299999999</v>
      </c>
      <c r="DL16" s="40">
        <v>0.2</v>
      </c>
      <c r="DM16" s="40">
        <v>0.8</v>
      </c>
      <c r="DN16" s="40">
        <v>0.5625</v>
      </c>
      <c r="DO16" s="40">
        <v>0.4375</v>
      </c>
      <c r="DP16" s="40">
        <v>0.235294118</v>
      </c>
      <c r="DQ16" s="40">
        <v>0.764705882</v>
      </c>
      <c r="DR16" s="40">
        <v>3.596356289</v>
      </c>
      <c r="DS16" s="40">
        <v>3.860468418</v>
      </c>
      <c r="DT16" s="40">
        <v>3.4766972539999998</v>
      </c>
      <c r="DU16" s="40">
        <v>3.5131793070000001</v>
      </c>
      <c r="DV16" s="40">
        <v>3.6860852579999999</v>
      </c>
      <c r="DW16" s="40">
        <v>3.5247275760000001</v>
      </c>
      <c r="DX16" s="40">
        <v>0.62795918399999995</v>
      </c>
      <c r="DY16" s="40">
        <v>0.543560606</v>
      </c>
      <c r="DZ16" s="40">
        <v>0.65625</v>
      </c>
      <c r="EA16" s="40">
        <v>0.68235294099999999</v>
      </c>
      <c r="EB16" s="40">
        <v>0.505802321</v>
      </c>
      <c r="EC16" s="40">
        <v>0.755102041</v>
      </c>
      <c r="ED16" s="40">
        <v>0.57971014499999995</v>
      </c>
      <c r="EE16" s="40">
        <v>0.68896321100000002</v>
      </c>
      <c r="EF16" s="40">
        <v>0.34926470599999998</v>
      </c>
      <c r="EG16" s="40">
        <v>0.75</v>
      </c>
      <c r="EH16" s="40">
        <v>0.5</v>
      </c>
      <c r="EI16" s="40">
        <v>0.8125</v>
      </c>
      <c r="EJ16" s="40">
        <v>0.66013071899999998</v>
      </c>
      <c r="EK16" s="40">
        <v>0.70588235300000002</v>
      </c>
      <c r="EL16" s="40">
        <v>0.39452495999999998</v>
      </c>
      <c r="EM16" s="40">
        <v>0.63461538500000003</v>
      </c>
      <c r="EN16" s="40">
        <v>0.76489532999999998</v>
      </c>
      <c r="EO16" s="40">
        <v>0.74825174800000005</v>
      </c>
      <c r="EP16" s="40">
        <v>0.222222222</v>
      </c>
      <c r="EQ16" s="40">
        <v>0.5</v>
      </c>
      <c r="ER16" s="40">
        <v>0.71428571399999996</v>
      </c>
      <c r="ES16" s="40">
        <v>0.76388888899999996</v>
      </c>
      <c r="ET16" s="40">
        <v>0.6</v>
      </c>
      <c r="EU16" s="40">
        <v>0.44444444399999999</v>
      </c>
      <c r="EV16" s="40">
        <v>0.91666666699999999</v>
      </c>
      <c r="EW16" s="40">
        <v>0.77777777800000003</v>
      </c>
      <c r="EX16" s="40">
        <v>0.375</v>
      </c>
      <c r="EY16" s="40">
        <v>0.9</v>
      </c>
      <c r="EZ16" s="40">
        <v>0.625</v>
      </c>
      <c r="FA16" s="40">
        <v>0.77777777800000003</v>
      </c>
      <c r="FB16" s="40">
        <v>3.0008376239999999</v>
      </c>
      <c r="FC16" s="40">
        <v>4.6526957480000002</v>
      </c>
      <c r="FD16" s="40">
        <v>4.6526957480000002</v>
      </c>
      <c r="FE16" s="40">
        <v>3.0910575480000002</v>
      </c>
      <c r="FF16" s="40">
        <v>4.6526957480000002</v>
      </c>
      <c r="FG16" s="40">
        <v>3.4766972539999998</v>
      </c>
      <c r="FH16" s="40">
        <v>0.5</v>
      </c>
      <c r="FI16" s="40">
        <v>0.84210526299999999</v>
      </c>
      <c r="FJ16" s="40">
        <v>0.77272727299999999</v>
      </c>
      <c r="FK16" s="40">
        <v>0.77777777800000003</v>
      </c>
      <c r="FL16" s="40">
        <v>0.4375</v>
      </c>
      <c r="FM16" s="40">
        <v>0.639705882</v>
      </c>
      <c r="FN16" s="42" t="s">
        <v>587</v>
      </c>
    </row>
    <row r="17" spans="1:170" x14ac:dyDescent="0.2">
      <c r="A17" s="47">
        <v>16</v>
      </c>
      <c r="B17" s="39">
        <v>0.918367347</v>
      </c>
      <c r="C17" s="40">
        <v>8.1632652999999999E-2</v>
      </c>
      <c r="D17" s="40">
        <v>2.8368793999999999E-2</v>
      </c>
      <c r="E17" s="40">
        <v>0.97163120599999997</v>
      </c>
      <c r="F17" s="40">
        <v>0.875</v>
      </c>
      <c r="G17" s="40">
        <v>0.125</v>
      </c>
      <c r="H17" s="40">
        <v>0</v>
      </c>
      <c r="I17" s="40">
        <v>1</v>
      </c>
      <c r="J17" s="40">
        <v>0.9375</v>
      </c>
      <c r="K17" s="40">
        <v>6.25E-2</v>
      </c>
      <c r="L17" s="40">
        <v>4.1666666999999998E-2</v>
      </c>
      <c r="M17" s="40">
        <v>0.95833333300000001</v>
      </c>
      <c r="N17" s="40">
        <v>0.94117647100000001</v>
      </c>
      <c r="O17" s="40">
        <v>5.8823528999999999E-2</v>
      </c>
      <c r="P17" s="40">
        <v>4.0816326999999999E-2</v>
      </c>
      <c r="Q17" s="40">
        <v>0.95918367299999996</v>
      </c>
      <c r="R17" s="40">
        <v>0.28282828300000001</v>
      </c>
      <c r="S17" s="40">
        <v>0.71717171700000004</v>
      </c>
      <c r="T17" s="40">
        <v>0.212121212</v>
      </c>
      <c r="U17" s="40">
        <v>0.787878788</v>
      </c>
      <c r="V17" s="40">
        <v>0.35483871</v>
      </c>
      <c r="W17" s="40">
        <v>0.64516129</v>
      </c>
      <c r="X17" s="40">
        <v>0.28571428599999998</v>
      </c>
      <c r="Y17" s="40">
        <v>0.71428571399999996</v>
      </c>
      <c r="Z17" s="40">
        <v>0.28571428599999998</v>
      </c>
      <c r="AA17" s="40">
        <v>0.71428571399999996</v>
      </c>
      <c r="AB17" s="40">
        <v>6.25E-2</v>
      </c>
      <c r="AC17" s="40">
        <v>0.9375</v>
      </c>
      <c r="AD17" s="40">
        <v>0.4375</v>
      </c>
      <c r="AE17" s="40">
        <v>0.5625</v>
      </c>
      <c r="AF17" s="40">
        <v>0.35294117600000002</v>
      </c>
      <c r="AG17" s="40">
        <v>0.64705882400000003</v>
      </c>
      <c r="AH17" s="40">
        <v>0.28000000000000003</v>
      </c>
      <c r="AI17" s="40">
        <v>0.72</v>
      </c>
      <c r="AJ17" s="40">
        <v>0.35294117600000002</v>
      </c>
      <c r="AK17" s="40">
        <v>0.64705882400000003</v>
      </c>
      <c r="AL17" s="40">
        <v>0.26666666700000002</v>
      </c>
      <c r="AM17" s="40">
        <v>0.73333333300000003</v>
      </c>
      <c r="AN17" s="40">
        <v>0.222222222</v>
      </c>
      <c r="AO17" s="40">
        <v>0.77777777800000003</v>
      </c>
      <c r="AP17" s="40">
        <v>0.91304347799999996</v>
      </c>
      <c r="AQ17" s="40">
        <v>8.6956521999999994E-2</v>
      </c>
      <c r="AR17" s="40">
        <v>1.2820513E-2</v>
      </c>
      <c r="AS17" s="40">
        <v>0.98717948700000002</v>
      </c>
      <c r="AT17" s="40">
        <v>0.92307692299999999</v>
      </c>
      <c r="AU17" s="40">
        <v>7.6923077000000006E-2</v>
      </c>
      <c r="AV17" s="40">
        <v>4.7619047999999997E-2</v>
      </c>
      <c r="AW17" s="40">
        <v>0.95238095199999995</v>
      </c>
      <c r="AX17" s="40">
        <v>0.875</v>
      </c>
      <c r="AY17" s="40">
        <v>0.125</v>
      </c>
      <c r="AZ17" s="40">
        <v>0</v>
      </c>
      <c r="BA17" s="40">
        <v>1</v>
      </c>
      <c r="BB17" s="40">
        <v>0.875</v>
      </c>
      <c r="BC17" s="40">
        <v>0.125</v>
      </c>
      <c r="BD17" s="40">
        <v>0</v>
      </c>
      <c r="BE17" s="40">
        <v>1</v>
      </c>
      <c r="BF17" s="40">
        <v>1</v>
      </c>
      <c r="BG17" s="40">
        <v>0</v>
      </c>
      <c r="BH17" s="40">
        <v>3.8461538000000003E-2</v>
      </c>
      <c r="BI17" s="40">
        <v>0.96153846200000004</v>
      </c>
      <c r="BJ17" s="40">
        <v>0.88888888899999996</v>
      </c>
      <c r="BK17" s="40">
        <v>0.111111111</v>
      </c>
      <c r="BL17" s="40">
        <v>4.5454544999999999E-2</v>
      </c>
      <c r="BM17" s="40">
        <v>0.95454545499999999</v>
      </c>
      <c r="BN17" s="40">
        <v>0.875</v>
      </c>
      <c r="BO17" s="40">
        <v>0.125</v>
      </c>
      <c r="BP17" s="40">
        <v>0</v>
      </c>
      <c r="BQ17" s="40">
        <v>1</v>
      </c>
      <c r="BR17" s="40">
        <v>1</v>
      </c>
      <c r="BS17" s="40">
        <v>0</v>
      </c>
      <c r="BT17" s="40">
        <v>8.6956521999999994E-2</v>
      </c>
      <c r="BU17" s="40">
        <v>0.91304347799999996</v>
      </c>
      <c r="BV17" s="40">
        <v>0.25925925900000002</v>
      </c>
      <c r="BW17" s="40">
        <v>0.74074074099999998</v>
      </c>
      <c r="BX17" s="40">
        <v>0.311111111</v>
      </c>
      <c r="BY17" s="40">
        <v>0.688888889</v>
      </c>
      <c r="BZ17" s="40">
        <v>0.185185185</v>
      </c>
      <c r="CA17" s="40">
        <v>0.81481481499999997</v>
      </c>
      <c r="CB17" s="40">
        <v>0.39130434800000002</v>
      </c>
      <c r="CC17" s="40">
        <v>0.60869565199999998</v>
      </c>
      <c r="CD17" s="40">
        <v>0.33333333300000001</v>
      </c>
      <c r="CE17" s="40">
        <v>0.66666666699999999</v>
      </c>
      <c r="CF17" s="40">
        <v>0.22727272700000001</v>
      </c>
      <c r="CG17" s="40">
        <v>0.77272727299999999</v>
      </c>
      <c r="CH17" s="40">
        <v>0.111111111</v>
      </c>
      <c r="CI17" s="40">
        <v>0.88888888899999996</v>
      </c>
      <c r="CJ17" s="40">
        <v>0</v>
      </c>
      <c r="CK17" s="40">
        <v>1</v>
      </c>
      <c r="CL17" s="40">
        <v>0.625</v>
      </c>
      <c r="CM17" s="40">
        <v>0.375</v>
      </c>
      <c r="CN17" s="40">
        <v>0.111111111</v>
      </c>
      <c r="CO17" s="40">
        <v>0.88888888899999996</v>
      </c>
      <c r="CP17" s="40">
        <v>0.2</v>
      </c>
      <c r="CQ17" s="40">
        <v>0.8</v>
      </c>
      <c r="CR17" s="40">
        <v>0.5</v>
      </c>
      <c r="CS17" s="40">
        <v>0.5</v>
      </c>
      <c r="CT17" s="40">
        <v>0.4</v>
      </c>
      <c r="CU17" s="40">
        <v>0.6</v>
      </c>
      <c r="CV17" s="40">
        <v>0.25</v>
      </c>
      <c r="CW17" s="40">
        <v>0.75</v>
      </c>
      <c r="CX17" s="40">
        <v>0.25</v>
      </c>
      <c r="CY17" s="40">
        <v>0.75</v>
      </c>
      <c r="CZ17" s="40">
        <v>0.375</v>
      </c>
      <c r="DA17" s="40">
        <v>0.625</v>
      </c>
      <c r="DB17" s="40">
        <v>0.2</v>
      </c>
      <c r="DC17" s="40">
        <v>0.8</v>
      </c>
      <c r="DD17" s="40">
        <v>0.33333333300000001</v>
      </c>
      <c r="DE17" s="40">
        <v>0.66666666699999999</v>
      </c>
      <c r="DF17" s="40">
        <v>0.3125</v>
      </c>
      <c r="DG17" s="40">
        <v>0.6875</v>
      </c>
      <c r="DH17" s="40">
        <v>0.26315789499999998</v>
      </c>
      <c r="DI17" s="40">
        <v>0.73684210500000002</v>
      </c>
      <c r="DJ17" s="40">
        <v>0.36363636399999999</v>
      </c>
      <c r="DK17" s="40">
        <v>0.63636363600000001</v>
      </c>
      <c r="DL17" s="40">
        <v>0.33333333300000001</v>
      </c>
      <c r="DM17" s="40">
        <v>0.66666666699999999</v>
      </c>
      <c r="DN17" s="40">
        <v>6.25E-2</v>
      </c>
      <c r="DO17" s="40">
        <v>0.9375</v>
      </c>
      <c r="DP17" s="40">
        <v>0.35294117600000002</v>
      </c>
      <c r="DQ17" s="40">
        <v>0.64705882400000003</v>
      </c>
      <c r="DR17" s="40">
        <v>3.2995001259999999</v>
      </c>
      <c r="DS17" s="40">
        <v>3.4766972539999998</v>
      </c>
      <c r="DT17" s="40">
        <v>3.2657849400000001</v>
      </c>
      <c r="DU17" s="40">
        <v>3.3060170709999999</v>
      </c>
      <c r="DV17" s="40">
        <v>3.5913432190000001</v>
      </c>
      <c r="DW17" s="40">
        <v>3.0944680660000001</v>
      </c>
      <c r="DX17" s="40">
        <v>0.63553906400000004</v>
      </c>
      <c r="DY17" s="40">
        <v>0.662878788</v>
      </c>
      <c r="DZ17" s="40">
        <v>0.58266129</v>
      </c>
      <c r="EA17" s="40">
        <v>0.65546218499999997</v>
      </c>
      <c r="EB17" s="40">
        <v>0.63836734699999997</v>
      </c>
      <c r="EC17" s="40">
        <v>0.63265306099999996</v>
      </c>
      <c r="ED17" s="40">
        <v>0.65378421900000006</v>
      </c>
      <c r="EE17" s="40">
        <v>0.611965812</v>
      </c>
      <c r="EF17" s="40">
        <v>0.52205882400000003</v>
      </c>
      <c r="EG17" s="40">
        <v>0.8125</v>
      </c>
      <c r="EH17" s="40">
        <v>0.67083333300000003</v>
      </c>
      <c r="EI17" s="40">
        <v>0.5</v>
      </c>
      <c r="EJ17" s="40">
        <v>0.71895424799999996</v>
      </c>
      <c r="EK17" s="40">
        <v>0.58823529399999996</v>
      </c>
      <c r="EL17" s="40">
        <v>0.72785829300000005</v>
      </c>
      <c r="EM17" s="40">
        <v>0.53177257499999997</v>
      </c>
      <c r="EN17" s="40">
        <v>0.57971014499999995</v>
      </c>
      <c r="EO17" s="40">
        <v>0.69580419599999999</v>
      </c>
      <c r="EP17" s="40">
        <v>0.76388888899999996</v>
      </c>
      <c r="EQ17" s="40">
        <v>0.25</v>
      </c>
      <c r="ER17" s="40">
        <v>0.875</v>
      </c>
      <c r="ES17" s="40">
        <v>0.76388888899999996</v>
      </c>
      <c r="ET17" s="40">
        <v>0.8</v>
      </c>
      <c r="EU17" s="40">
        <v>0.48888888899999999</v>
      </c>
      <c r="EV17" s="40">
        <v>0.5</v>
      </c>
      <c r="EW17" s="40">
        <v>0.63888888899999996</v>
      </c>
      <c r="EX17" s="40">
        <v>0.625</v>
      </c>
      <c r="EY17" s="40">
        <v>0.8</v>
      </c>
      <c r="EZ17" s="40">
        <v>0.5</v>
      </c>
      <c r="FA17" s="40">
        <v>0.66666666699999999</v>
      </c>
      <c r="FB17" s="40">
        <v>3.4766972539999998</v>
      </c>
      <c r="FC17" s="40">
        <v>3.6860852579999999</v>
      </c>
      <c r="FD17" s="40">
        <v>4.0951729129999999</v>
      </c>
      <c r="FE17" s="40">
        <v>2.9112619780000002</v>
      </c>
      <c r="FF17" s="40">
        <v>3.4766972539999998</v>
      </c>
      <c r="FG17" s="40">
        <v>3.4766972539999998</v>
      </c>
      <c r="FH17" s="40">
        <v>0.5625</v>
      </c>
      <c r="FI17" s="40">
        <v>0.73684210500000002</v>
      </c>
      <c r="FJ17" s="40">
        <v>0.63636363600000001</v>
      </c>
      <c r="FK17" s="40">
        <v>0.63888888899999996</v>
      </c>
      <c r="FL17" s="40">
        <v>0.8125</v>
      </c>
      <c r="FM17" s="40">
        <v>0.52205882400000003</v>
      </c>
      <c r="FN17" s="42" t="s">
        <v>587</v>
      </c>
    </row>
    <row r="18" spans="1:170" x14ac:dyDescent="0.2">
      <c r="A18" s="48">
        <v>17</v>
      </c>
      <c r="B18" s="39">
        <v>0.93877551000000004</v>
      </c>
      <c r="C18" s="40">
        <v>6.1224489999999999E-2</v>
      </c>
      <c r="D18" s="40">
        <v>7.0422540000000004E-3</v>
      </c>
      <c r="E18" s="40">
        <v>0.99295774599999997</v>
      </c>
      <c r="F18" s="40">
        <v>1</v>
      </c>
      <c r="G18" s="40">
        <v>0</v>
      </c>
      <c r="H18" s="40">
        <v>2.2727272999999999E-2</v>
      </c>
      <c r="I18" s="40">
        <v>0.97727272700000001</v>
      </c>
      <c r="J18" s="40">
        <v>0.875</v>
      </c>
      <c r="K18" s="40">
        <v>0.125</v>
      </c>
      <c r="L18" s="40">
        <v>0</v>
      </c>
      <c r="M18" s="40">
        <v>1</v>
      </c>
      <c r="N18" s="40">
        <v>0.94117647100000001</v>
      </c>
      <c r="O18" s="40">
        <v>5.8823528999999999E-2</v>
      </c>
      <c r="P18" s="40">
        <v>0</v>
      </c>
      <c r="Q18" s="40">
        <v>1</v>
      </c>
      <c r="R18" s="40">
        <v>0.18367346900000001</v>
      </c>
      <c r="S18" s="40">
        <v>0.81632653099999997</v>
      </c>
      <c r="T18" s="40">
        <v>0.212121212</v>
      </c>
      <c r="U18" s="40">
        <v>0.787878788</v>
      </c>
      <c r="V18" s="40">
        <v>0.15625</v>
      </c>
      <c r="W18" s="40">
        <v>0.84375</v>
      </c>
      <c r="X18" s="40">
        <v>0.18181818199999999</v>
      </c>
      <c r="Y18" s="40">
        <v>0.81818181800000001</v>
      </c>
      <c r="Z18" s="40">
        <v>0.104166667</v>
      </c>
      <c r="AA18" s="40">
        <v>0.89583333300000001</v>
      </c>
      <c r="AB18" s="40">
        <v>6.25E-2</v>
      </c>
      <c r="AC18" s="40">
        <v>0.9375</v>
      </c>
      <c r="AD18" s="40">
        <v>0.1875</v>
      </c>
      <c r="AE18" s="40">
        <v>0.8125</v>
      </c>
      <c r="AF18" s="40">
        <v>6.25E-2</v>
      </c>
      <c r="AG18" s="40">
        <v>0.9375</v>
      </c>
      <c r="AH18" s="40">
        <v>0.26</v>
      </c>
      <c r="AI18" s="40">
        <v>0.74</v>
      </c>
      <c r="AJ18" s="40">
        <v>0.35294117600000002</v>
      </c>
      <c r="AK18" s="40">
        <v>0.64705882400000003</v>
      </c>
      <c r="AL18" s="40">
        <v>0.125</v>
      </c>
      <c r="AM18" s="40">
        <v>0.875</v>
      </c>
      <c r="AN18" s="40">
        <v>0.29411764699999998</v>
      </c>
      <c r="AO18" s="40">
        <v>0.70588235300000002</v>
      </c>
      <c r="AP18" s="40">
        <v>0.95652173900000004</v>
      </c>
      <c r="AQ18" s="40">
        <v>4.3478260999999997E-2</v>
      </c>
      <c r="AR18" s="40">
        <v>1.2820513E-2</v>
      </c>
      <c r="AS18" s="40">
        <v>0.98717948700000002</v>
      </c>
      <c r="AT18" s="40">
        <v>0.92307692299999999</v>
      </c>
      <c r="AU18" s="40">
        <v>7.6923077000000006E-2</v>
      </c>
      <c r="AV18" s="40">
        <v>0</v>
      </c>
      <c r="AW18" s="40">
        <v>1</v>
      </c>
      <c r="AX18" s="40">
        <v>1</v>
      </c>
      <c r="AY18" s="40">
        <v>0</v>
      </c>
      <c r="AZ18" s="40">
        <v>3.8461538000000003E-2</v>
      </c>
      <c r="BA18" s="40">
        <v>0.96153846200000004</v>
      </c>
      <c r="BB18" s="40">
        <v>1</v>
      </c>
      <c r="BC18" s="40">
        <v>0</v>
      </c>
      <c r="BD18" s="40">
        <v>0</v>
      </c>
      <c r="BE18" s="40">
        <v>1</v>
      </c>
      <c r="BF18" s="40">
        <v>1</v>
      </c>
      <c r="BG18" s="40">
        <v>0</v>
      </c>
      <c r="BH18" s="40">
        <v>0</v>
      </c>
      <c r="BI18" s="40">
        <v>1</v>
      </c>
      <c r="BJ18" s="40">
        <v>0.77777777800000003</v>
      </c>
      <c r="BK18" s="40">
        <v>0.222222222</v>
      </c>
      <c r="BL18" s="40">
        <v>0</v>
      </c>
      <c r="BM18" s="40">
        <v>1</v>
      </c>
      <c r="BN18" s="40">
        <v>0.875</v>
      </c>
      <c r="BO18" s="40">
        <v>0.125</v>
      </c>
      <c r="BP18" s="40">
        <v>0</v>
      </c>
      <c r="BQ18" s="40">
        <v>1</v>
      </c>
      <c r="BR18" s="40">
        <v>1</v>
      </c>
      <c r="BS18" s="40">
        <v>0</v>
      </c>
      <c r="BT18" s="40">
        <v>0</v>
      </c>
      <c r="BU18" s="40">
        <v>1</v>
      </c>
      <c r="BV18" s="40">
        <v>0.20754717</v>
      </c>
      <c r="BW18" s="40">
        <v>0.79245283</v>
      </c>
      <c r="BX18" s="40">
        <v>0.15555555600000001</v>
      </c>
      <c r="BY18" s="40">
        <v>0.84444444399999996</v>
      </c>
      <c r="BZ18" s="40">
        <v>0.26923076899999998</v>
      </c>
      <c r="CA18" s="40">
        <v>0.73076923100000002</v>
      </c>
      <c r="CB18" s="40">
        <v>0.25</v>
      </c>
      <c r="CC18" s="40">
        <v>0.75</v>
      </c>
      <c r="CD18" s="40">
        <v>0.14814814800000001</v>
      </c>
      <c r="CE18" s="40">
        <v>0.85185185200000002</v>
      </c>
      <c r="CF18" s="40">
        <v>4.7619047999999997E-2</v>
      </c>
      <c r="CG18" s="40">
        <v>0.95238095199999995</v>
      </c>
      <c r="CH18" s="40">
        <v>0.33333333300000001</v>
      </c>
      <c r="CI18" s="40">
        <v>0.66666666699999999</v>
      </c>
      <c r="CJ18" s="40">
        <v>0.14285714299999999</v>
      </c>
      <c r="CK18" s="40">
        <v>0.85714285700000004</v>
      </c>
      <c r="CL18" s="40">
        <v>0.375</v>
      </c>
      <c r="CM18" s="40">
        <v>0.625</v>
      </c>
      <c r="CN18" s="40">
        <v>0</v>
      </c>
      <c r="CO18" s="40">
        <v>1</v>
      </c>
      <c r="CP18" s="40">
        <v>0.2</v>
      </c>
      <c r="CQ18" s="40">
        <v>0.8</v>
      </c>
      <c r="CR18" s="40">
        <v>0.16666666699999999</v>
      </c>
      <c r="CS18" s="40">
        <v>0.83333333300000001</v>
      </c>
      <c r="CT18" s="40">
        <v>0</v>
      </c>
      <c r="CU18" s="40">
        <v>1</v>
      </c>
      <c r="CV18" s="40">
        <v>0.25</v>
      </c>
      <c r="CW18" s="40">
        <v>0.75</v>
      </c>
      <c r="CX18" s="40">
        <v>0.28571428599999998</v>
      </c>
      <c r="CY18" s="40">
        <v>0.71428571399999996</v>
      </c>
      <c r="CZ18" s="40">
        <v>0.125</v>
      </c>
      <c r="DA18" s="40">
        <v>0.875</v>
      </c>
      <c r="DB18" s="40">
        <v>0.3</v>
      </c>
      <c r="DC18" s="40">
        <v>0.7</v>
      </c>
      <c r="DD18" s="40">
        <v>0</v>
      </c>
      <c r="DE18" s="40">
        <v>1</v>
      </c>
      <c r="DF18" s="40">
        <v>0.2</v>
      </c>
      <c r="DG18" s="40">
        <v>0.8</v>
      </c>
      <c r="DH18" s="40">
        <v>0.16666666699999999</v>
      </c>
      <c r="DI18" s="40">
        <v>0.83333333300000001</v>
      </c>
      <c r="DJ18" s="40">
        <v>0.18181818199999999</v>
      </c>
      <c r="DK18" s="40">
        <v>0.81818181800000001</v>
      </c>
      <c r="DL18" s="40">
        <v>0.1</v>
      </c>
      <c r="DM18" s="40">
        <v>0.9</v>
      </c>
      <c r="DN18" s="40">
        <v>0.25</v>
      </c>
      <c r="DO18" s="40">
        <v>0.75</v>
      </c>
      <c r="DP18" s="40">
        <v>0.17647058800000001</v>
      </c>
      <c r="DQ18" s="40">
        <v>0.82352941199999996</v>
      </c>
      <c r="DR18" s="40">
        <v>3.9996763319999999</v>
      </c>
      <c r="DS18" s="40">
        <v>4.3267714430000002</v>
      </c>
      <c r="DT18" s="40">
        <v>3.4766972539999998</v>
      </c>
      <c r="DU18" s="40">
        <v>3.8910743449999998</v>
      </c>
      <c r="DV18" s="40">
        <v>3.943281142</v>
      </c>
      <c r="DW18" s="40">
        <v>3.752424746</v>
      </c>
      <c r="DX18" s="40">
        <v>0.755102041</v>
      </c>
      <c r="DY18" s="40">
        <v>0.787878788</v>
      </c>
      <c r="DZ18" s="40">
        <v>0.71875</v>
      </c>
      <c r="EA18" s="40">
        <v>0.75935828900000002</v>
      </c>
      <c r="EB18" s="40">
        <v>0.67877551000000003</v>
      </c>
      <c r="EC18" s="40">
        <v>0.83460884400000002</v>
      </c>
      <c r="ED18" s="40">
        <v>0.74897456900000003</v>
      </c>
      <c r="EE18" s="40">
        <v>0.76752136800000004</v>
      </c>
      <c r="EF18" s="40">
        <v>0.64705882400000003</v>
      </c>
      <c r="EG18" s="40">
        <v>0.9375</v>
      </c>
      <c r="EH18" s="40">
        <v>0.75</v>
      </c>
      <c r="EI18" s="40">
        <v>0.6875</v>
      </c>
      <c r="EJ18" s="40">
        <v>0.64705882400000003</v>
      </c>
      <c r="EK18" s="40">
        <v>0.87867647100000001</v>
      </c>
      <c r="EL18" s="40">
        <v>0.68729096999999995</v>
      </c>
      <c r="EM18" s="40">
        <v>0.67307692299999999</v>
      </c>
      <c r="EN18" s="40">
        <v>0.80837359099999995</v>
      </c>
      <c r="EO18" s="40">
        <v>0.87545787500000005</v>
      </c>
      <c r="EP18" s="40">
        <v>0.66666666699999999</v>
      </c>
      <c r="EQ18" s="40">
        <v>0.625</v>
      </c>
      <c r="ER18" s="40">
        <v>0.85714285700000004</v>
      </c>
      <c r="ES18" s="40">
        <v>1</v>
      </c>
      <c r="ET18" s="40">
        <v>0.8</v>
      </c>
      <c r="EU18" s="40">
        <v>0.77777777800000003</v>
      </c>
      <c r="EV18" s="40">
        <v>0.83333333300000001</v>
      </c>
      <c r="EW18" s="40">
        <v>0.52777777800000003</v>
      </c>
      <c r="EX18" s="40">
        <v>0.58928571399999996</v>
      </c>
      <c r="EY18" s="40">
        <v>0.7</v>
      </c>
      <c r="EZ18" s="40">
        <v>0.75</v>
      </c>
      <c r="FA18" s="40">
        <v>1</v>
      </c>
      <c r="FB18" s="40">
        <v>3.4766972539999998</v>
      </c>
      <c r="FC18" s="40">
        <v>4.6526957480000002</v>
      </c>
      <c r="FD18" s="40">
        <v>4.6526957480000002</v>
      </c>
      <c r="FE18" s="40">
        <v>3.0910575480000002</v>
      </c>
      <c r="FF18" s="40">
        <v>4.0951729129999999</v>
      </c>
      <c r="FG18" s="40">
        <v>4.6526957480000002</v>
      </c>
      <c r="FH18" s="40">
        <v>0.67500000000000004</v>
      </c>
      <c r="FI18" s="40">
        <v>0.83333333300000001</v>
      </c>
      <c r="FJ18" s="40">
        <v>0.81818181800000001</v>
      </c>
      <c r="FK18" s="40">
        <v>0.52777777800000003</v>
      </c>
      <c r="FL18" s="40">
        <v>0.75</v>
      </c>
      <c r="FM18" s="40">
        <v>0.82352941199999996</v>
      </c>
      <c r="FN18" s="42" t="s">
        <v>587</v>
      </c>
    </row>
    <row r="19" spans="1:170" x14ac:dyDescent="0.2">
      <c r="A19" s="48">
        <v>18</v>
      </c>
      <c r="B19" s="39">
        <v>0.91666666699999999</v>
      </c>
      <c r="C19" s="40">
        <v>8.3333332999999996E-2</v>
      </c>
      <c r="D19" s="40">
        <v>0</v>
      </c>
      <c r="E19" s="40">
        <v>1</v>
      </c>
      <c r="F19" s="40">
        <v>0.8125</v>
      </c>
      <c r="G19" s="40">
        <v>0.1875</v>
      </c>
      <c r="H19" s="40">
        <v>0</v>
      </c>
      <c r="I19" s="40">
        <v>1</v>
      </c>
      <c r="J19" s="40">
        <v>1</v>
      </c>
      <c r="K19" s="40">
        <v>0</v>
      </c>
      <c r="L19" s="40">
        <v>0</v>
      </c>
      <c r="M19" s="40">
        <v>1</v>
      </c>
      <c r="N19" s="40">
        <v>0.94117647100000001</v>
      </c>
      <c r="O19" s="40">
        <v>5.8823528999999999E-2</v>
      </c>
      <c r="P19" s="40">
        <v>0</v>
      </c>
      <c r="Q19" s="40">
        <v>1</v>
      </c>
      <c r="R19" s="40">
        <v>0.15151515199999999</v>
      </c>
      <c r="S19" s="40">
        <v>0.84848484800000001</v>
      </c>
      <c r="T19" s="40">
        <v>0.125</v>
      </c>
      <c r="U19" s="40">
        <v>0.875</v>
      </c>
      <c r="V19" s="40">
        <v>0.125</v>
      </c>
      <c r="W19" s="40">
        <v>0.875</v>
      </c>
      <c r="X19" s="40">
        <v>0.2</v>
      </c>
      <c r="Y19" s="40">
        <v>0.8</v>
      </c>
      <c r="Z19" s="40">
        <v>0.12244898</v>
      </c>
      <c r="AA19" s="40">
        <v>0.87755101999999996</v>
      </c>
      <c r="AB19" s="40">
        <v>0.125</v>
      </c>
      <c r="AC19" s="40">
        <v>0.875</v>
      </c>
      <c r="AD19" s="40">
        <v>0.125</v>
      </c>
      <c r="AE19" s="40">
        <v>0.875</v>
      </c>
      <c r="AF19" s="40">
        <v>0.117647059</v>
      </c>
      <c r="AG19" s="40">
        <v>0.88235294099999995</v>
      </c>
      <c r="AH19" s="40">
        <v>0.18</v>
      </c>
      <c r="AI19" s="40">
        <v>0.82</v>
      </c>
      <c r="AJ19" s="40">
        <v>0.125</v>
      </c>
      <c r="AK19" s="40">
        <v>0.875</v>
      </c>
      <c r="AL19" s="40">
        <v>0.125</v>
      </c>
      <c r="AM19" s="40">
        <v>0.875</v>
      </c>
      <c r="AN19" s="40">
        <v>0.27777777799999998</v>
      </c>
      <c r="AO19" s="40">
        <v>0.72222222199999997</v>
      </c>
      <c r="AP19" s="40">
        <v>0.95652173900000004</v>
      </c>
      <c r="AQ19" s="40">
        <v>4.3478260999999997E-2</v>
      </c>
      <c r="AR19" s="40">
        <v>0</v>
      </c>
      <c r="AS19" s="40">
        <v>1</v>
      </c>
      <c r="AT19" s="40">
        <v>0.88</v>
      </c>
      <c r="AU19" s="40">
        <v>0.12</v>
      </c>
      <c r="AV19" s="40">
        <v>0</v>
      </c>
      <c r="AW19" s="40">
        <v>1</v>
      </c>
      <c r="AX19" s="40">
        <v>0.875</v>
      </c>
      <c r="AY19" s="40">
        <v>0.125</v>
      </c>
      <c r="AZ19" s="40">
        <v>0</v>
      </c>
      <c r="BA19" s="40">
        <v>1</v>
      </c>
      <c r="BB19" s="40">
        <v>0.75</v>
      </c>
      <c r="BC19" s="40">
        <v>0.25</v>
      </c>
      <c r="BD19" s="40">
        <v>0</v>
      </c>
      <c r="BE19" s="40">
        <v>1</v>
      </c>
      <c r="BF19" s="40">
        <v>1</v>
      </c>
      <c r="BG19" s="40">
        <v>0</v>
      </c>
      <c r="BH19" s="40">
        <v>0</v>
      </c>
      <c r="BI19" s="40">
        <v>1</v>
      </c>
      <c r="BJ19" s="40">
        <v>1</v>
      </c>
      <c r="BK19" s="40">
        <v>0</v>
      </c>
      <c r="BL19" s="40">
        <v>0</v>
      </c>
      <c r="BM19" s="40">
        <v>1</v>
      </c>
      <c r="BN19" s="40">
        <v>1</v>
      </c>
      <c r="BO19" s="40">
        <v>0</v>
      </c>
      <c r="BP19" s="40">
        <v>0</v>
      </c>
      <c r="BQ19" s="40">
        <v>1</v>
      </c>
      <c r="BR19" s="40">
        <v>0.88888888899999996</v>
      </c>
      <c r="BS19" s="40">
        <v>0.111111111</v>
      </c>
      <c r="BT19" s="40">
        <v>0</v>
      </c>
      <c r="BU19" s="40">
        <v>1</v>
      </c>
      <c r="BV19" s="40">
        <v>0.15094339600000001</v>
      </c>
      <c r="BW19" s="40">
        <v>0.84905660400000005</v>
      </c>
      <c r="BX19" s="40">
        <v>0.15217391299999999</v>
      </c>
      <c r="BY19" s="40">
        <v>0.84782608699999995</v>
      </c>
      <c r="BZ19" s="40">
        <v>0.115384615</v>
      </c>
      <c r="CA19" s="40">
        <v>0.88461538500000003</v>
      </c>
      <c r="CB19" s="40">
        <v>0.25</v>
      </c>
      <c r="CC19" s="40">
        <v>0.75</v>
      </c>
      <c r="CD19" s="40">
        <v>0.185185185</v>
      </c>
      <c r="CE19" s="40">
        <v>0.81481481499999997</v>
      </c>
      <c r="CF19" s="40">
        <v>4.5454544999999999E-2</v>
      </c>
      <c r="CG19" s="40">
        <v>0.95454545499999999</v>
      </c>
      <c r="CH19" s="40">
        <v>0</v>
      </c>
      <c r="CI19" s="40">
        <v>1</v>
      </c>
      <c r="CJ19" s="40">
        <v>0.28571428599999998</v>
      </c>
      <c r="CK19" s="40">
        <v>0.71428571399999996</v>
      </c>
      <c r="CL19" s="40">
        <v>0.25</v>
      </c>
      <c r="CM19" s="40">
        <v>0.75</v>
      </c>
      <c r="CN19" s="40">
        <v>0</v>
      </c>
      <c r="CO19" s="40">
        <v>1</v>
      </c>
      <c r="CP19" s="40">
        <v>0.1</v>
      </c>
      <c r="CQ19" s="40">
        <v>0.9</v>
      </c>
      <c r="CR19" s="40">
        <v>0.16666666699999999</v>
      </c>
      <c r="CS19" s="40">
        <v>0.83333333300000001</v>
      </c>
      <c r="CT19" s="40">
        <v>0.16666666699999999</v>
      </c>
      <c r="CU19" s="40">
        <v>0.83333333300000001</v>
      </c>
      <c r="CV19" s="40">
        <v>0</v>
      </c>
      <c r="CW19" s="40">
        <v>1</v>
      </c>
      <c r="CX19" s="40">
        <v>0.25</v>
      </c>
      <c r="CY19" s="40">
        <v>0.75</v>
      </c>
      <c r="CZ19" s="40">
        <v>0.125</v>
      </c>
      <c r="DA19" s="40">
        <v>0.875</v>
      </c>
      <c r="DB19" s="40">
        <v>0.3</v>
      </c>
      <c r="DC19" s="40">
        <v>0.7</v>
      </c>
      <c r="DD19" s="40">
        <v>0.111111111</v>
      </c>
      <c r="DE19" s="40">
        <v>0.88888888899999996</v>
      </c>
      <c r="DF19" s="40">
        <v>0.1875</v>
      </c>
      <c r="DG19" s="40">
        <v>0.8125</v>
      </c>
      <c r="DH19" s="40">
        <v>0.21052631599999999</v>
      </c>
      <c r="DI19" s="40">
        <v>0.78947368399999995</v>
      </c>
      <c r="DJ19" s="40">
        <v>0.13636363600000001</v>
      </c>
      <c r="DK19" s="40">
        <v>0.86363636399999999</v>
      </c>
      <c r="DL19" s="40">
        <v>0.1</v>
      </c>
      <c r="DM19" s="40">
        <v>0.9</v>
      </c>
      <c r="DN19" s="40">
        <v>0.133333333</v>
      </c>
      <c r="DO19" s="40">
        <v>0.86666666699999995</v>
      </c>
      <c r="DP19" s="40">
        <v>0.117647059</v>
      </c>
      <c r="DQ19" s="40">
        <v>0.88235294099999995</v>
      </c>
      <c r="DR19" s="40">
        <v>3.709342001</v>
      </c>
      <c r="DS19" s="40">
        <v>3.2134944330000002</v>
      </c>
      <c r="DT19" s="40">
        <v>4.6526957480000002</v>
      </c>
      <c r="DU19" s="40">
        <v>3.8910743449999998</v>
      </c>
      <c r="DV19" s="40">
        <v>4.0380231809999998</v>
      </c>
      <c r="DW19" s="40">
        <v>3.501334666</v>
      </c>
      <c r="DX19" s="40">
        <v>0.765151515</v>
      </c>
      <c r="DY19" s="40">
        <v>0.6875</v>
      </c>
      <c r="DZ19" s="40">
        <v>0.875</v>
      </c>
      <c r="EA19" s="40">
        <v>0.74117647099999995</v>
      </c>
      <c r="EB19" s="40">
        <v>0.73666666700000005</v>
      </c>
      <c r="EC19" s="40">
        <v>0.79421768699999995</v>
      </c>
      <c r="ED19" s="40">
        <v>0.80557834299999997</v>
      </c>
      <c r="EE19" s="40">
        <v>0.72782608699999995</v>
      </c>
      <c r="EF19" s="40">
        <v>0.6875</v>
      </c>
      <c r="EG19" s="40">
        <v>0.6875</v>
      </c>
      <c r="EH19" s="40">
        <v>0.875</v>
      </c>
      <c r="EI19" s="40">
        <v>0.875</v>
      </c>
      <c r="EJ19" s="40">
        <v>0.66339869299999998</v>
      </c>
      <c r="EK19" s="40">
        <v>0.82352941199999996</v>
      </c>
      <c r="EL19" s="40">
        <v>0.84113712399999996</v>
      </c>
      <c r="EM19" s="40">
        <v>0.63</v>
      </c>
      <c r="EN19" s="40">
        <v>0.77133655400000001</v>
      </c>
      <c r="EO19" s="40">
        <v>0.83454545499999999</v>
      </c>
      <c r="EP19" s="40">
        <v>0.875</v>
      </c>
      <c r="EQ19" s="40">
        <v>0.5</v>
      </c>
      <c r="ER19" s="40">
        <v>0.58928571399999996</v>
      </c>
      <c r="ES19" s="40">
        <v>0.75</v>
      </c>
      <c r="ET19" s="40">
        <v>0.9</v>
      </c>
      <c r="EU19" s="40">
        <v>0.83333333300000001</v>
      </c>
      <c r="EV19" s="40">
        <v>0.83333333300000001</v>
      </c>
      <c r="EW19" s="40">
        <v>1</v>
      </c>
      <c r="EX19" s="40">
        <v>0.75</v>
      </c>
      <c r="EY19" s="40">
        <v>0.58888888900000003</v>
      </c>
      <c r="EZ19" s="40">
        <v>0.875</v>
      </c>
      <c r="FA19" s="40">
        <v>0.77777777800000003</v>
      </c>
      <c r="FB19" s="40">
        <v>4.6526957480000002</v>
      </c>
      <c r="FC19" s="40">
        <v>3.5469882230000001</v>
      </c>
      <c r="FD19" s="40">
        <v>4.6526957480000002</v>
      </c>
      <c r="FE19" s="40">
        <v>4.6526957480000002</v>
      </c>
      <c r="FF19" s="40">
        <v>3.4766972539999998</v>
      </c>
      <c r="FG19" s="40">
        <v>3.0008376239999999</v>
      </c>
      <c r="FH19" s="40">
        <v>0.8125</v>
      </c>
      <c r="FI19" s="40">
        <v>0.67836257300000002</v>
      </c>
      <c r="FJ19" s="40">
        <v>0.86363636399999999</v>
      </c>
      <c r="FK19" s="40">
        <v>1</v>
      </c>
      <c r="FL19" s="40">
        <v>0.74166666699999995</v>
      </c>
      <c r="FM19" s="40">
        <v>0.63235294099999995</v>
      </c>
      <c r="FN19" s="42" t="s">
        <v>587</v>
      </c>
    </row>
    <row r="20" spans="1:170" x14ac:dyDescent="0.2">
      <c r="A20" s="47">
        <v>19</v>
      </c>
      <c r="B20" s="39">
        <v>0.81632653099999997</v>
      </c>
      <c r="C20" s="40">
        <v>0.18367346900000001</v>
      </c>
      <c r="D20" s="40">
        <v>7.0422540000000004E-3</v>
      </c>
      <c r="E20" s="40">
        <v>0.99295774599999997</v>
      </c>
      <c r="F20" s="40">
        <v>0.8125</v>
      </c>
      <c r="G20" s="40">
        <v>0.1875</v>
      </c>
      <c r="H20" s="40">
        <v>0</v>
      </c>
      <c r="I20" s="40">
        <v>1</v>
      </c>
      <c r="J20" s="40">
        <v>0.8125</v>
      </c>
      <c r="K20" s="40">
        <v>0.1875</v>
      </c>
      <c r="L20" s="40">
        <v>0</v>
      </c>
      <c r="M20" s="40">
        <v>1</v>
      </c>
      <c r="N20" s="40">
        <v>0.82352941199999996</v>
      </c>
      <c r="O20" s="40">
        <v>0.17647058800000001</v>
      </c>
      <c r="P20" s="40">
        <v>2.0408163E-2</v>
      </c>
      <c r="Q20" s="40">
        <v>0.97959183699999997</v>
      </c>
      <c r="R20" s="40">
        <v>0.31</v>
      </c>
      <c r="S20" s="40">
        <v>0.69</v>
      </c>
      <c r="T20" s="40">
        <v>0.36363636399999999</v>
      </c>
      <c r="U20" s="40">
        <v>0.63636363600000001</v>
      </c>
      <c r="V20" s="40">
        <v>0.21875</v>
      </c>
      <c r="W20" s="40">
        <v>0.78125</v>
      </c>
      <c r="X20" s="40">
        <v>0.34285714299999998</v>
      </c>
      <c r="Y20" s="40">
        <v>0.65714285699999997</v>
      </c>
      <c r="Z20" s="40">
        <v>0.22448979599999999</v>
      </c>
      <c r="AA20" s="40">
        <v>0.77551020400000004</v>
      </c>
      <c r="AB20" s="40">
        <v>0.25</v>
      </c>
      <c r="AC20" s="40">
        <v>0.75</v>
      </c>
      <c r="AD20" s="40">
        <v>0.125</v>
      </c>
      <c r="AE20" s="40">
        <v>0.875</v>
      </c>
      <c r="AF20" s="40">
        <v>0.29411764699999998</v>
      </c>
      <c r="AG20" s="40">
        <v>0.70588235300000002</v>
      </c>
      <c r="AH20" s="40">
        <v>0.39215686300000002</v>
      </c>
      <c r="AI20" s="40">
        <v>0.60784313700000003</v>
      </c>
      <c r="AJ20" s="40">
        <v>0.47058823500000002</v>
      </c>
      <c r="AK20" s="40">
        <v>0.52941176499999998</v>
      </c>
      <c r="AL20" s="40">
        <v>0.3125</v>
      </c>
      <c r="AM20" s="40">
        <v>0.6875</v>
      </c>
      <c r="AN20" s="40">
        <v>0.38888888900000002</v>
      </c>
      <c r="AO20" s="40">
        <v>0.61111111100000004</v>
      </c>
      <c r="AP20" s="40">
        <v>0.95652173900000004</v>
      </c>
      <c r="AQ20" s="40">
        <v>4.3478260999999997E-2</v>
      </c>
      <c r="AR20" s="40">
        <v>0</v>
      </c>
      <c r="AS20" s="40">
        <v>1</v>
      </c>
      <c r="AT20" s="40">
        <v>0.69230769199999997</v>
      </c>
      <c r="AU20" s="40">
        <v>0.30769230800000003</v>
      </c>
      <c r="AV20" s="40">
        <v>1.5625E-2</v>
      </c>
      <c r="AW20" s="40">
        <v>0.984375</v>
      </c>
      <c r="AX20" s="40">
        <v>1</v>
      </c>
      <c r="AY20" s="40">
        <v>0</v>
      </c>
      <c r="AZ20" s="40">
        <v>0</v>
      </c>
      <c r="BA20" s="40">
        <v>1</v>
      </c>
      <c r="BB20" s="40">
        <v>0.625</v>
      </c>
      <c r="BC20" s="40">
        <v>0.375</v>
      </c>
      <c r="BD20" s="40">
        <v>0</v>
      </c>
      <c r="BE20" s="40">
        <v>1</v>
      </c>
      <c r="BF20" s="40">
        <v>0.85714285700000004</v>
      </c>
      <c r="BG20" s="40">
        <v>0.14285714299999999</v>
      </c>
      <c r="BH20" s="40">
        <v>0</v>
      </c>
      <c r="BI20" s="40">
        <v>1</v>
      </c>
      <c r="BJ20" s="40">
        <v>0.77777777800000003</v>
      </c>
      <c r="BK20" s="40">
        <v>0.222222222</v>
      </c>
      <c r="BL20" s="40">
        <v>0</v>
      </c>
      <c r="BM20" s="40">
        <v>1</v>
      </c>
      <c r="BN20" s="40">
        <v>1</v>
      </c>
      <c r="BO20" s="40">
        <v>0</v>
      </c>
      <c r="BP20" s="40">
        <v>0</v>
      </c>
      <c r="BQ20" s="40">
        <v>1</v>
      </c>
      <c r="BR20" s="40">
        <v>0.66666666699999999</v>
      </c>
      <c r="BS20" s="40">
        <v>0.33333333300000001</v>
      </c>
      <c r="BT20" s="40">
        <v>4.3478260999999997E-2</v>
      </c>
      <c r="BU20" s="40">
        <v>0.95652173900000004</v>
      </c>
      <c r="BV20" s="40">
        <v>0.37037037</v>
      </c>
      <c r="BW20" s="40">
        <v>0.62962963000000005</v>
      </c>
      <c r="BX20" s="40">
        <v>0.239130435</v>
      </c>
      <c r="BY20" s="40">
        <v>0.76086956500000003</v>
      </c>
      <c r="BZ20" s="40">
        <v>0.48148148099999999</v>
      </c>
      <c r="CA20" s="40">
        <v>0.51851851900000001</v>
      </c>
      <c r="CB20" s="40">
        <v>0.29166666699999999</v>
      </c>
      <c r="CC20" s="40">
        <v>0.70833333300000001</v>
      </c>
      <c r="CD20" s="40">
        <v>0.25925925900000002</v>
      </c>
      <c r="CE20" s="40">
        <v>0.74074074099999998</v>
      </c>
      <c r="CF20" s="40">
        <v>0.18181818199999999</v>
      </c>
      <c r="CG20" s="40">
        <v>0.81818181800000001</v>
      </c>
      <c r="CH20" s="40">
        <v>0.55555555599999995</v>
      </c>
      <c r="CI20" s="40">
        <v>0.44444444399999999</v>
      </c>
      <c r="CJ20" s="40">
        <v>0.28571428599999998</v>
      </c>
      <c r="CK20" s="40">
        <v>0.71428571399999996</v>
      </c>
      <c r="CL20" s="40">
        <v>0.375</v>
      </c>
      <c r="CM20" s="40">
        <v>0.625</v>
      </c>
      <c r="CN20" s="40">
        <v>0.222222222</v>
      </c>
      <c r="CO20" s="40">
        <v>0.77777777800000003</v>
      </c>
      <c r="CP20" s="40">
        <v>0.4</v>
      </c>
      <c r="CQ20" s="40">
        <v>0.6</v>
      </c>
      <c r="CR20" s="40">
        <v>0.16666666699999999</v>
      </c>
      <c r="CS20" s="40">
        <v>0.83333333300000001</v>
      </c>
      <c r="CT20" s="40">
        <v>0.16666666699999999</v>
      </c>
      <c r="CU20" s="40">
        <v>0.83333333300000001</v>
      </c>
      <c r="CV20" s="40">
        <v>0</v>
      </c>
      <c r="CW20" s="40">
        <v>1</v>
      </c>
      <c r="CX20" s="40">
        <v>0.5</v>
      </c>
      <c r="CY20" s="40">
        <v>0.5</v>
      </c>
      <c r="CZ20" s="40">
        <v>0.375</v>
      </c>
      <c r="DA20" s="40">
        <v>0.625</v>
      </c>
      <c r="DB20" s="40">
        <v>0.3</v>
      </c>
      <c r="DC20" s="40">
        <v>0.7</v>
      </c>
      <c r="DD20" s="40">
        <v>0.222222222</v>
      </c>
      <c r="DE20" s="40">
        <v>0.77777777800000003</v>
      </c>
      <c r="DF20" s="40">
        <v>0.4375</v>
      </c>
      <c r="DG20" s="40">
        <v>0.5625</v>
      </c>
      <c r="DH20" s="40">
        <v>0.26315789499999998</v>
      </c>
      <c r="DI20" s="40">
        <v>0.73684210500000002</v>
      </c>
      <c r="DJ20" s="40">
        <v>0.27272727299999999</v>
      </c>
      <c r="DK20" s="40">
        <v>0.72727272700000001</v>
      </c>
      <c r="DL20" s="40">
        <v>0.1</v>
      </c>
      <c r="DM20" s="40">
        <v>0.9</v>
      </c>
      <c r="DN20" s="40">
        <v>0.4375</v>
      </c>
      <c r="DO20" s="40">
        <v>0.5625</v>
      </c>
      <c r="DP20" s="40">
        <v>0.29411764699999998</v>
      </c>
      <c r="DQ20" s="40">
        <v>0.70588235300000002</v>
      </c>
      <c r="DR20" s="40">
        <v>3.3565549259999998</v>
      </c>
      <c r="DS20" s="40">
        <v>3.2134944330000002</v>
      </c>
      <c r="DT20" s="40">
        <v>3.2134944330000002</v>
      </c>
      <c r="DU20" s="40">
        <v>2.9742904819999998</v>
      </c>
      <c r="DV20" s="40">
        <v>4.0380231809999998</v>
      </c>
      <c r="DW20" s="40">
        <v>2.656276917</v>
      </c>
      <c r="DX20" s="40">
        <v>0.50632653100000002</v>
      </c>
      <c r="DY20" s="40">
        <v>0.44886363600000001</v>
      </c>
      <c r="DZ20" s="40">
        <v>0.59375</v>
      </c>
      <c r="EA20" s="40">
        <v>0.48067226899999999</v>
      </c>
      <c r="EB20" s="40">
        <v>0.424169668</v>
      </c>
      <c r="EC20" s="40">
        <v>0.591836735</v>
      </c>
      <c r="ED20" s="40">
        <v>0.58615136899999998</v>
      </c>
      <c r="EE20" s="40">
        <v>0.45317725800000003</v>
      </c>
      <c r="EF20" s="40">
        <v>0.34191176499999998</v>
      </c>
      <c r="EG20" s="40">
        <v>0.5625</v>
      </c>
      <c r="EH20" s="40">
        <v>0.5</v>
      </c>
      <c r="EI20" s="40">
        <v>0.6875</v>
      </c>
      <c r="EJ20" s="40">
        <v>0.434640523</v>
      </c>
      <c r="EK20" s="40">
        <v>0.52941176499999998</v>
      </c>
      <c r="EL20" s="40">
        <v>0.47504025799999999</v>
      </c>
      <c r="EM20" s="40">
        <v>0.40064102600000001</v>
      </c>
      <c r="EN20" s="40">
        <v>0.69726248000000002</v>
      </c>
      <c r="EO20" s="40">
        <v>0.51048950999999998</v>
      </c>
      <c r="EP20" s="40">
        <v>0.44444444399999999</v>
      </c>
      <c r="EQ20" s="40">
        <v>0.25</v>
      </c>
      <c r="ER20" s="40">
        <v>0.71428571399999996</v>
      </c>
      <c r="ES20" s="40">
        <v>0.40277777799999998</v>
      </c>
      <c r="ET20" s="40">
        <v>0.45714285700000001</v>
      </c>
      <c r="EU20" s="40">
        <v>0.61111111100000004</v>
      </c>
      <c r="EV20" s="40">
        <v>0.69047619000000005</v>
      </c>
      <c r="EW20" s="40">
        <v>0.77777777800000003</v>
      </c>
      <c r="EX20" s="40">
        <v>0.5</v>
      </c>
      <c r="EY20" s="40">
        <v>0.366666667</v>
      </c>
      <c r="EZ20" s="40">
        <v>0.625</v>
      </c>
      <c r="FA20" s="40">
        <v>0.44444444399999999</v>
      </c>
      <c r="FB20" s="40">
        <v>4.6526957480000002</v>
      </c>
      <c r="FC20" s="40">
        <v>2.1424026060000001</v>
      </c>
      <c r="FD20" s="40">
        <v>3.3939183979999998</v>
      </c>
      <c r="FE20" s="40">
        <v>3.0910575480000002</v>
      </c>
      <c r="FF20" s="40">
        <v>4.6526957480000002</v>
      </c>
      <c r="FG20" s="40">
        <v>2.6449872380000001</v>
      </c>
      <c r="FH20" s="40">
        <v>0.5625</v>
      </c>
      <c r="FI20" s="40">
        <v>0.40350877200000002</v>
      </c>
      <c r="FJ20" s="40">
        <v>0.58441558400000004</v>
      </c>
      <c r="FK20" s="40">
        <v>0.77777777800000003</v>
      </c>
      <c r="FL20" s="40">
        <v>0.5625</v>
      </c>
      <c r="FM20" s="40">
        <v>0.33088235300000002</v>
      </c>
      <c r="FN20" s="42" t="s">
        <v>587</v>
      </c>
    </row>
    <row r="21" spans="1:170" x14ac:dyDescent="0.2">
      <c r="A21" s="48">
        <v>20</v>
      </c>
      <c r="B21" s="39">
        <v>0.87234042599999995</v>
      </c>
      <c r="C21" s="40">
        <v>0.127659574</v>
      </c>
      <c r="D21" s="40">
        <v>1.4184397E-2</v>
      </c>
      <c r="E21" s="40">
        <v>0.98581560300000004</v>
      </c>
      <c r="F21" s="40">
        <v>1</v>
      </c>
      <c r="G21" s="40">
        <v>0</v>
      </c>
      <c r="H21" s="40">
        <v>0</v>
      </c>
      <c r="I21" s="40">
        <v>1</v>
      </c>
      <c r="J21" s="40">
        <v>0.8125</v>
      </c>
      <c r="K21" s="40">
        <v>0.1875</v>
      </c>
      <c r="L21" s="40">
        <v>0</v>
      </c>
      <c r="M21" s="40">
        <v>1</v>
      </c>
      <c r="N21" s="40">
        <v>0.82352941199999996</v>
      </c>
      <c r="O21" s="40">
        <v>0.17647058800000001</v>
      </c>
      <c r="P21" s="40">
        <v>4.1666666999999998E-2</v>
      </c>
      <c r="Q21" s="40">
        <v>0.95833333300000001</v>
      </c>
      <c r="R21" s="40">
        <v>0.21649484499999999</v>
      </c>
      <c r="S21" s="40">
        <v>0.78350515499999995</v>
      </c>
      <c r="T21" s="40">
        <v>0.322580645</v>
      </c>
      <c r="U21" s="40">
        <v>0.67741935499999995</v>
      </c>
      <c r="V21" s="40">
        <v>3.125E-2</v>
      </c>
      <c r="W21" s="40">
        <v>0.96875</v>
      </c>
      <c r="X21" s="40">
        <v>0.29411764699999998</v>
      </c>
      <c r="Y21" s="40">
        <v>0.70588235300000002</v>
      </c>
      <c r="Z21" s="40">
        <v>0.16666666699999999</v>
      </c>
      <c r="AA21" s="40">
        <v>0.83333333300000001</v>
      </c>
      <c r="AB21" s="40">
        <v>0.125</v>
      </c>
      <c r="AC21" s="40">
        <v>0.875</v>
      </c>
      <c r="AD21" s="40">
        <v>6.25E-2</v>
      </c>
      <c r="AE21" s="40">
        <v>0.9375</v>
      </c>
      <c r="AF21" s="40">
        <v>0.3125</v>
      </c>
      <c r="AG21" s="40">
        <v>0.6875</v>
      </c>
      <c r="AH21" s="40">
        <v>0.26530612199999998</v>
      </c>
      <c r="AI21" s="40">
        <v>0.73469387799999997</v>
      </c>
      <c r="AJ21" s="40">
        <v>0.53333333299999997</v>
      </c>
      <c r="AK21" s="40">
        <v>0.46666666699999998</v>
      </c>
      <c r="AL21" s="40">
        <v>0</v>
      </c>
      <c r="AM21" s="40">
        <v>1</v>
      </c>
      <c r="AN21" s="40">
        <v>0.27777777799999998</v>
      </c>
      <c r="AO21" s="40">
        <v>0.72222222199999997</v>
      </c>
      <c r="AP21" s="40">
        <v>0.91304347799999996</v>
      </c>
      <c r="AQ21" s="40">
        <v>8.6956521999999994E-2</v>
      </c>
      <c r="AR21" s="40">
        <v>1.2820513E-2</v>
      </c>
      <c r="AS21" s="40">
        <v>0.98717948700000002</v>
      </c>
      <c r="AT21" s="40">
        <v>0.83333333300000001</v>
      </c>
      <c r="AU21" s="40">
        <v>0.16666666699999999</v>
      </c>
      <c r="AV21" s="40">
        <v>1.5873016E-2</v>
      </c>
      <c r="AW21" s="40">
        <v>0.98412698399999998</v>
      </c>
      <c r="AX21" s="40">
        <v>1</v>
      </c>
      <c r="AY21" s="40">
        <v>0</v>
      </c>
      <c r="AZ21" s="40">
        <v>0</v>
      </c>
      <c r="BA21" s="40">
        <v>1</v>
      </c>
      <c r="BB21" s="40">
        <v>1</v>
      </c>
      <c r="BC21" s="40">
        <v>0</v>
      </c>
      <c r="BD21" s="40">
        <v>0</v>
      </c>
      <c r="BE21" s="40">
        <v>1</v>
      </c>
      <c r="BF21" s="40">
        <v>0.85714285700000004</v>
      </c>
      <c r="BG21" s="40">
        <v>0.14285714299999999</v>
      </c>
      <c r="BH21" s="40">
        <v>0</v>
      </c>
      <c r="BI21" s="40">
        <v>1</v>
      </c>
      <c r="BJ21" s="40">
        <v>0.77777777800000003</v>
      </c>
      <c r="BK21" s="40">
        <v>0.222222222</v>
      </c>
      <c r="BL21" s="40">
        <v>0</v>
      </c>
      <c r="BM21" s="40">
        <v>1</v>
      </c>
      <c r="BN21" s="40">
        <v>0.875</v>
      </c>
      <c r="BO21" s="40">
        <v>0.125</v>
      </c>
      <c r="BP21" s="40">
        <v>3.8461538000000003E-2</v>
      </c>
      <c r="BQ21" s="40">
        <v>0.96153846200000004</v>
      </c>
      <c r="BR21" s="40">
        <v>0.77777777800000003</v>
      </c>
      <c r="BS21" s="40">
        <v>0.222222222</v>
      </c>
      <c r="BT21" s="40">
        <v>4.5454544999999999E-2</v>
      </c>
      <c r="BU21" s="40">
        <v>0.95454545499999999</v>
      </c>
      <c r="BV21" s="40">
        <v>0.21153846200000001</v>
      </c>
      <c r="BW21" s="40">
        <v>0.78846153799999996</v>
      </c>
      <c r="BX21" s="40">
        <v>0.222222222</v>
      </c>
      <c r="BY21" s="40">
        <v>0.77777777800000003</v>
      </c>
      <c r="BZ21" s="40">
        <v>0.32</v>
      </c>
      <c r="CA21" s="40">
        <v>0.68</v>
      </c>
      <c r="CB21" s="40">
        <v>0.20833333300000001</v>
      </c>
      <c r="CC21" s="40">
        <v>0.79166666699999999</v>
      </c>
      <c r="CD21" s="40">
        <v>0.111111111</v>
      </c>
      <c r="CE21" s="40">
        <v>0.88888888899999996</v>
      </c>
      <c r="CF21" s="40">
        <v>0.23809523799999999</v>
      </c>
      <c r="CG21" s="40">
        <v>0.76190476200000001</v>
      </c>
      <c r="CH21" s="40">
        <v>0.85714285700000004</v>
      </c>
      <c r="CI21" s="40">
        <v>0.14285714299999999</v>
      </c>
      <c r="CJ21" s="40">
        <v>0.14285714299999999</v>
      </c>
      <c r="CK21" s="40">
        <v>0.85714285700000004</v>
      </c>
      <c r="CL21" s="40">
        <v>0.25</v>
      </c>
      <c r="CM21" s="40">
        <v>0.75</v>
      </c>
      <c r="CN21" s="40">
        <v>0.111111111</v>
      </c>
      <c r="CO21" s="40">
        <v>0.88888888899999996</v>
      </c>
      <c r="CP21" s="40">
        <v>0</v>
      </c>
      <c r="CQ21" s="40">
        <v>1</v>
      </c>
      <c r="CR21" s="40">
        <v>0</v>
      </c>
      <c r="CS21" s="40">
        <v>1</v>
      </c>
      <c r="CT21" s="40">
        <v>0</v>
      </c>
      <c r="CU21" s="40">
        <v>1</v>
      </c>
      <c r="CV21" s="40">
        <v>0.25</v>
      </c>
      <c r="CW21" s="40">
        <v>0.75</v>
      </c>
      <c r="CX21" s="40">
        <v>0.25</v>
      </c>
      <c r="CY21" s="40">
        <v>0.75</v>
      </c>
      <c r="CZ21" s="40">
        <v>0.25</v>
      </c>
      <c r="DA21" s="40">
        <v>0.75</v>
      </c>
      <c r="DB21" s="40">
        <v>0.3</v>
      </c>
      <c r="DC21" s="40">
        <v>0.7</v>
      </c>
      <c r="DD21" s="40">
        <v>0.375</v>
      </c>
      <c r="DE21" s="40">
        <v>0.625</v>
      </c>
      <c r="DF21" s="40">
        <v>0.25</v>
      </c>
      <c r="DG21" s="40">
        <v>0.75</v>
      </c>
      <c r="DH21" s="40">
        <v>0.33333333300000001</v>
      </c>
      <c r="DI21" s="40">
        <v>0.66666666699999999</v>
      </c>
      <c r="DJ21" s="40">
        <v>0</v>
      </c>
      <c r="DK21" s="40">
        <v>1</v>
      </c>
      <c r="DL21" s="40">
        <v>0.1</v>
      </c>
      <c r="DM21" s="40">
        <v>0.9</v>
      </c>
      <c r="DN21" s="40">
        <v>0.5</v>
      </c>
      <c r="DO21" s="40">
        <v>0.5</v>
      </c>
      <c r="DP21" s="40">
        <v>0.17647058800000001</v>
      </c>
      <c r="DQ21" s="40">
        <v>0.82352941199999996</v>
      </c>
      <c r="DR21" s="40">
        <v>3.329672736</v>
      </c>
      <c r="DS21" s="40">
        <v>4.6526957480000002</v>
      </c>
      <c r="DT21" s="40">
        <v>3.2134944330000002</v>
      </c>
      <c r="DU21" s="40">
        <v>2.660563888</v>
      </c>
      <c r="DV21" s="40">
        <v>3.5913432190000001</v>
      </c>
      <c r="DW21" s="40">
        <v>3.11501545</v>
      </c>
      <c r="DX21" s="40">
        <v>0.65584558000000004</v>
      </c>
      <c r="DY21" s="40">
        <v>0.67741935499999995</v>
      </c>
      <c r="DZ21" s="40">
        <v>0.78125</v>
      </c>
      <c r="EA21" s="40">
        <v>0.52941176499999998</v>
      </c>
      <c r="EB21" s="40">
        <v>0.60703430300000005</v>
      </c>
      <c r="EC21" s="40">
        <v>0.70567375899999996</v>
      </c>
      <c r="ED21" s="40">
        <v>0.70150501700000001</v>
      </c>
      <c r="EE21" s="40">
        <v>0.61111111100000004</v>
      </c>
      <c r="EF21" s="40">
        <v>0.46666666699999998</v>
      </c>
      <c r="EG21" s="40">
        <v>0.875</v>
      </c>
      <c r="EH21" s="40">
        <v>0.8125</v>
      </c>
      <c r="EI21" s="40">
        <v>0.75</v>
      </c>
      <c r="EJ21" s="40">
        <v>0.54575163400000004</v>
      </c>
      <c r="EK21" s="40">
        <v>0.51102941199999996</v>
      </c>
      <c r="EL21" s="40">
        <v>0.59304347800000001</v>
      </c>
      <c r="EM21" s="40">
        <v>0.625</v>
      </c>
      <c r="EN21" s="40">
        <v>0.80193236700000003</v>
      </c>
      <c r="EO21" s="40">
        <v>0.59523809500000002</v>
      </c>
      <c r="EP21" s="40">
        <v>0.14285714299999999</v>
      </c>
      <c r="EQ21" s="40">
        <v>0.75</v>
      </c>
      <c r="ER21" s="40">
        <v>0.85714285700000004</v>
      </c>
      <c r="ES21" s="40">
        <v>0.88888888899999996</v>
      </c>
      <c r="ET21" s="40">
        <v>0.85714285700000004</v>
      </c>
      <c r="EU21" s="40">
        <v>0.77777777800000003</v>
      </c>
      <c r="EV21" s="40">
        <v>0.85714285700000004</v>
      </c>
      <c r="EW21" s="40">
        <v>0.52777777800000003</v>
      </c>
      <c r="EX21" s="40">
        <v>0.625</v>
      </c>
      <c r="EY21" s="40">
        <v>0.47777777799999999</v>
      </c>
      <c r="EZ21" s="40">
        <v>0.625</v>
      </c>
      <c r="FA21" s="40">
        <v>0.40277777799999998</v>
      </c>
      <c r="FB21" s="40">
        <v>2.919174419</v>
      </c>
      <c r="FC21" s="40">
        <v>2.4553313029999999</v>
      </c>
      <c r="FD21" s="40">
        <v>3.3939183979999998</v>
      </c>
      <c r="FE21" s="40">
        <v>3.0910575480000002</v>
      </c>
      <c r="FF21" s="40">
        <v>4.6526957480000002</v>
      </c>
      <c r="FG21" s="40">
        <v>4.6526957480000002</v>
      </c>
      <c r="FH21" s="40">
        <v>0.625</v>
      </c>
      <c r="FI21" s="40">
        <v>0.44444444399999999</v>
      </c>
      <c r="FJ21" s="40">
        <v>0.85714285700000004</v>
      </c>
      <c r="FK21" s="40">
        <v>0.52777777800000003</v>
      </c>
      <c r="FL21" s="40">
        <v>0.5</v>
      </c>
      <c r="FM21" s="40">
        <v>0.82352941199999996</v>
      </c>
      <c r="FN21" s="42" t="s">
        <v>587</v>
      </c>
    </row>
    <row r="22" spans="1:170" x14ac:dyDescent="0.2">
      <c r="A22" s="48">
        <v>21</v>
      </c>
      <c r="B22" s="39">
        <v>0.85714285700000004</v>
      </c>
      <c r="C22" s="40">
        <v>0.14285714299999999</v>
      </c>
      <c r="D22" s="40">
        <v>0</v>
      </c>
      <c r="E22" s="40">
        <v>1</v>
      </c>
      <c r="F22" s="40">
        <v>0.9375</v>
      </c>
      <c r="G22" s="40">
        <v>6.25E-2</v>
      </c>
      <c r="H22" s="40">
        <v>0</v>
      </c>
      <c r="I22" s="40">
        <v>1</v>
      </c>
      <c r="J22" s="40">
        <v>0.875</v>
      </c>
      <c r="K22" s="40">
        <v>0.125</v>
      </c>
      <c r="L22" s="40">
        <v>0</v>
      </c>
      <c r="M22" s="40">
        <v>1</v>
      </c>
      <c r="N22" s="40">
        <v>0.764705882</v>
      </c>
      <c r="O22" s="40">
        <v>0.235294118</v>
      </c>
      <c r="P22" s="40">
        <v>0</v>
      </c>
      <c r="Q22" s="40">
        <v>1</v>
      </c>
      <c r="R22" s="40">
        <v>0.23232323199999999</v>
      </c>
      <c r="S22" s="40">
        <v>0.76767676799999995</v>
      </c>
      <c r="T22" s="40">
        <v>0.303030303</v>
      </c>
      <c r="U22" s="40">
        <v>0.696969697</v>
      </c>
      <c r="V22" s="40">
        <v>0.21875</v>
      </c>
      <c r="W22" s="40">
        <v>0.78125</v>
      </c>
      <c r="X22" s="40">
        <v>0.17647058800000001</v>
      </c>
      <c r="Y22" s="40">
        <v>0.82352941199999996</v>
      </c>
      <c r="Z22" s="40">
        <v>0.14285714299999999</v>
      </c>
      <c r="AA22" s="40">
        <v>0.85714285700000004</v>
      </c>
      <c r="AB22" s="40">
        <v>0.25</v>
      </c>
      <c r="AC22" s="40">
        <v>0.75</v>
      </c>
      <c r="AD22" s="40">
        <v>0.125</v>
      </c>
      <c r="AE22" s="40">
        <v>0.875</v>
      </c>
      <c r="AF22" s="40">
        <v>5.8823528999999999E-2</v>
      </c>
      <c r="AG22" s="40">
        <v>0.94117647100000001</v>
      </c>
      <c r="AH22" s="40">
        <v>0.32</v>
      </c>
      <c r="AI22" s="40">
        <v>0.68</v>
      </c>
      <c r="AJ22" s="40">
        <v>0.35294117600000002</v>
      </c>
      <c r="AK22" s="40">
        <v>0.64705882400000003</v>
      </c>
      <c r="AL22" s="40">
        <v>0.3125</v>
      </c>
      <c r="AM22" s="40">
        <v>0.6875</v>
      </c>
      <c r="AN22" s="40">
        <v>0.29411764699999998</v>
      </c>
      <c r="AO22" s="40">
        <v>0.70588235300000002</v>
      </c>
      <c r="AP22" s="40">
        <v>0.82608695700000001</v>
      </c>
      <c r="AQ22" s="40">
        <v>0.17391304299999999</v>
      </c>
      <c r="AR22" s="40">
        <v>0</v>
      </c>
      <c r="AS22" s="40">
        <v>1</v>
      </c>
      <c r="AT22" s="40">
        <v>0.88461538500000003</v>
      </c>
      <c r="AU22" s="40">
        <v>0.115384615</v>
      </c>
      <c r="AV22" s="40">
        <v>0</v>
      </c>
      <c r="AW22" s="40">
        <v>1</v>
      </c>
      <c r="AX22" s="40">
        <v>1</v>
      </c>
      <c r="AY22" s="40">
        <v>0</v>
      </c>
      <c r="AZ22" s="40">
        <v>0</v>
      </c>
      <c r="BA22" s="40">
        <v>1</v>
      </c>
      <c r="BB22" s="40">
        <v>0.875</v>
      </c>
      <c r="BC22" s="40">
        <v>0.125</v>
      </c>
      <c r="BD22" s="40">
        <v>0</v>
      </c>
      <c r="BE22" s="40">
        <v>1</v>
      </c>
      <c r="BF22" s="40">
        <v>0.85714285700000004</v>
      </c>
      <c r="BG22" s="40">
        <v>0.14285714299999999</v>
      </c>
      <c r="BH22" s="40">
        <v>0</v>
      </c>
      <c r="BI22" s="40">
        <v>1</v>
      </c>
      <c r="BJ22" s="40">
        <v>0.88888888899999996</v>
      </c>
      <c r="BK22" s="40">
        <v>0.111111111</v>
      </c>
      <c r="BL22" s="40">
        <v>0</v>
      </c>
      <c r="BM22" s="40">
        <v>1</v>
      </c>
      <c r="BN22" s="40">
        <v>0.625</v>
      </c>
      <c r="BO22" s="40">
        <v>0.375</v>
      </c>
      <c r="BP22" s="40">
        <v>0</v>
      </c>
      <c r="BQ22" s="40">
        <v>1</v>
      </c>
      <c r="BR22" s="40">
        <v>0.88888888899999996</v>
      </c>
      <c r="BS22" s="40">
        <v>0.111111111</v>
      </c>
      <c r="BT22" s="40">
        <v>0</v>
      </c>
      <c r="BU22" s="40">
        <v>1</v>
      </c>
      <c r="BV22" s="40">
        <v>0.15094339600000001</v>
      </c>
      <c r="BW22" s="40">
        <v>0.84905660400000005</v>
      </c>
      <c r="BX22" s="40">
        <v>0.32608695700000001</v>
      </c>
      <c r="BY22" s="40">
        <v>0.67391304299999999</v>
      </c>
      <c r="BZ22" s="40">
        <v>0.23076923099999999</v>
      </c>
      <c r="CA22" s="40">
        <v>0.76923076899999998</v>
      </c>
      <c r="CB22" s="40">
        <v>0.41666666699999999</v>
      </c>
      <c r="CC22" s="40">
        <v>0.58333333300000001</v>
      </c>
      <c r="CD22" s="40">
        <v>7.4074074000000004E-2</v>
      </c>
      <c r="CE22" s="40">
        <v>0.92592592600000001</v>
      </c>
      <c r="CF22" s="40">
        <v>0.22727272700000001</v>
      </c>
      <c r="CG22" s="40">
        <v>0.77272727299999999</v>
      </c>
      <c r="CH22" s="40">
        <v>0.222222222</v>
      </c>
      <c r="CI22" s="40">
        <v>0.77777777800000003</v>
      </c>
      <c r="CJ22" s="40">
        <v>0.14285714299999999</v>
      </c>
      <c r="CK22" s="40">
        <v>0.85714285700000004</v>
      </c>
      <c r="CL22" s="40">
        <v>0.5</v>
      </c>
      <c r="CM22" s="40">
        <v>0.5</v>
      </c>
      <c r="CN22" s="40">
        <v>0.33333333300000001</v>
      </c>
      <c r="CO22" s="40">
        <v>0.66666666699999999</v>
      </c>
      <c r="CP22" s="40">
        <v>0.4</v>
      </c>
      <c r="CQ22" s="40">
        <v>0.6</v>
      </c>
      <c r="CR22" s="40">
        <v>8.3333332999999996E-2</v>
      </c>
      <c r="CS22" s="40">
        <v>0.91666666699999999</v>
      </c>
      <c r="CT22" s="40">
        <v>0.16666666699999999</v>
      </c>
      <c r="CU22" s="40">
        <v>0.83333333300000001</v>
      </c>
      <c r="CV22" s="40">
        <v>0.25</v>
      </c>
      <c r="CW22" s="40">
        <v>0.75</v>
      </c>
      <c r="CX22" s="40">
        <v>0</v>
      </c>
      <c r="CY22" s="40">
        <v>1</v>
      </c>
      <c r="CZ22" s="40">
        <v>0</v>
      </c>
      <c r="DA22" s="40">
        <v>1</v>
      </c>
      <c r="DB22" s="40">
        <v>0.5</v>
      </c>
      <c r="DC22" s="40">
        <v>0.5</v>
      </c>
      <c r="DD22" s="40">
        <v>0.111111111</v>
      </c>
      <c r="DE22" s="40">
        <v>0.88888888899999996</v>
      </c>
      <c r="DF22" s="40">
        <v>0</v>
      </c>
      <c r="DG22" s="40">
        <v>1</v>
      </c>
      <c r="DH22" s="40">
        <v>0.31578947400000001</v>
      </c>
      <c r="DI22" s="40">
        <v>0.68421052599999999</v>
      </c>
      <c r="DJ22" s="40">
        <v>0.22727272700000001</v>
      </c>
      <c r="DK22" s="40">
        <v>0.77272727299999999</v>
      </c>
      <c r="DL22" s="40">
        <v>0.2</v>
      </c>
      <c r="DM22" s="40">
        <v>0.8</v>
      </c>
      <c r="DN22" s="40">
        <v>0.1875</v>
      </c>
      <c r="DO22" s="40">
        <v>0.8125</v>
      </c>
      <c r="DP22" s="40">
        <v>0.41176470599999998</v>
      </c>
      <c r="DQ22" s="40">
        <v>0.58823529399999996</v>
      </c>
      <c r="DR22" s="40">
        <v>3.3939183979999998</v>
      </c>
      <c r="DS22" s="40">
        <v>3.860468418</v>
      </c>
      <c r="DT22" s="40">
        <v>3.4766972539999998</v>
      </c>
      <c r="DU22" s="40">
        <v>3.0478701579999998</v>
      </c>
      <c r="DV22" s="40">
        <v>3.2651621909999999</v>
      </c>
      <c r="DW22" s="40">
        <v>3.5247275760000001</v>
      </c>
      <c r="DX22" s="40">
        <v>0.62481962499999999</v>
      </c>
      <c r="DY22" s="40">
        <v>0.634469697</v>
      </c>
      <c r="DZ22" s="40">
        <v>0.65625</v>
      </c>
      <c r="EA22" s="40">
        <v>0.58823529399999996</v>
      </c>
      <c r="EB22" s="40">
        <v>0.53714285699999997</v>
      </c>
      <c r="EC22" s="40">
        <v>0.71428571399999996</v>
      </c>
      <c r="ED22" s="40">
        <v>0.67514355999999998</v>
      </c>
      <c r="EE22" s="40">
        <v>0.55852842800000002</v>
      </c>
      <c r="EF22" s="40">
        <v>0.58455882400000003</v>
      </c>
      <c r="EG22" s="40">
        <v>0.6875</v>
      </c>
      <c r="EH22" s="40">
        <v>0.5625</v>
      </c>
      <c r="EI22" s="40">
        <v>0.75</v>
      </c>
      <c r="EJ22" s="40">
        <v>0.47058823500000002</v>
      </c>
      <c r="EK22" s="40">
        <v>0.70588235300000002</v>
      </c>
      <c r="EL22" s="40">
        <v>0.59531772599999999</v>
      </c>
      <c r="EM22" s="40">
        <v>0.46794871799999999</v>
      </c>
      <c r="EN22" s="40">
        <v>0.75201288200000005</v>
      </c>
      <c r="EO22" s="40">
        <v>0.65734265700000005</v>
      </c>
      <c r="EP22" s="40">
        <v>0.77777777800000003</v>
      </c>
      <c r="EQ22" s="40">
        <v>0.375</v>
      </c>
      <c r="ER22" s="40">
        <v>0.85714285700000004</v>
      </c>
      <c r="ES22" s="40">
        <v>0.54166666699999999</v>
      </c>
      <c r="ET22" s="40">
        <v>0.45714285700000001</v>
      </c>
      <c r="EU22" s="40">
        <v>0.72222222199999997</v>
      </c>
      <c r="EV22" s="40">
        <v>0.77380952400000003</v>
      </c>
      <c r="EW22" s="40">
        <v>0.63888888899999996</v>
      </c>
      <c r="EX22" s="40">
        <v>0.625</v>
      </c>
      <c r="EY22" s="40">
        <v>0.38888888900000002</v>
      </c>
      <c r="EZ22" s="40">
        <v>0.625</v>
      </c>
      <c r="FA22" s="40">
        <v>0.77777777800000003</v>
      </c>
      <c r="FB22" s="40">
        <v>2.6449872380000001</v>
      </c>
      <c r="FC22" s="40">
        <v>3.5469882230000001</v>
      </c>
      <c r="FD22" s="40">
        <v>3.3939183979999998</v>
      </c>
      <c r="FE22" s="40">
        <v>3.5469882230000001</v>
      </c>
      <c r="FF22" s="40">
        <v>4.6526957480000002</v>
      </c>
      <c r="FG22" s="40">
        <v>3.4766972539999998</v>
      </c>
      <c r="FH22" s="40">
        <v>0.625</v>
      </c>
      <c r="FI22" s="40">
        <v>0.57309941499999995</v>
      </c>
      <c r="FJ22" s="40">
        <v>0.62987013000000003</v>
      </c>
      <c r="FK22" s="40">
        <v>0.63888888899999996</v>
      </c>
      <c r="FL22" s="40">
        <v>0.8125</v>
      </c>
      <c r="FM22" s="40">
        <v>0.46323529400000002</v>
      </c>
      <c r="FN22" s="42" t="s">
        <v>587</v>
      </c>
    </row>
    <row r="23" spans="1:170" x14ac:dyDescent="0.2">
      <c r="A23" s="47">
        <v>22</v>
      </c>
      <c r="B23" s="39">
        <v>0.89795918399999997</v>
      </c>
      <c r="C23" s="40">
        <v>0.10204081600000001</v>
      </c>
      <c r="D23" s="40">
        <v>0</v>
      </c>
      <c r="E23" s="40">
        <v>1</v>
      </c>
      <c r="F23" s="40">
        <v>1</v>
      </c>
      <c r="G23" s="40">
        <v>0</v>
      </c>
      <c r="H23" s="40">
        <v>0</v>
      </c>
      <c r="I23" s="40">
        <v>1</v>
      </c>
      <c r="J23" s="40">
        <v>0.875</v>
      </c>
      <c r="K23" s="40">
        <v>0.125</v>
      </c>
      <c r="L23" s="40">
        <v>0</v>
      </c>
      <c r="M23" s="40">
        <v>1</v>
      </c>
      <c r="N23" s="40">
        <v>0.82352941199999996</v>
      </c>
      <c r="O23" s="40">
        <v>0.17647058800000001</v>
      </c>
      <c r="P23" s="40">
        <v>0</v>
      </c>
      <c r="Q23" s="40">
        <v>1</v>
      </c>
      <c r="R23" s="40">
        <v>0.28999999999999998</v>
      </c>
      <c r="S23" s="40">
        <v>0.71</v>
      </c>
      <c r="T23" s="40">
        <v>0.33333333300000001</v>
      </c>
      <c r="U23" s="40">
        <v>0.66666666699999999</v>
      </c>
      <c r="V23" s="40">
        <v>0.28125</v>
      </c>
      <c r="W23" s="40">
        <v>0.71875</v>
      </c>
      <c r="X23" s="40">
        <v>0.257142857</v>
      </c>
      <c r="Y23" s="40">
        <v>0.74285714300000005</v>
      </c>
      <c r="Z23" s="40">
        <v>0.14285714299999999</v>
      </c>
      <c r="AA23" s="40">
        <v>0.85714285700000004</v>
      </c>
      <c r="AB23" s="40">
        <v>0.125</v>
      </c>
      <c r="AC23" s="40">
        <v>0.875</v>
      </c>
      <c r="AD23" s="40">
        <v>0.1875</v>
      </c>
      <c r="AE23" s="40">
        <v>0.8125</v>
      </c>
      <c r="AF23" s="40">
        <v>0.117647059</v>
      </c>
      <c r="AG23" s="40">
        <v>0.88235294099999995</v>
      </c>
      <c r="AH23" s="40">
        <v>0.43137254899999999</v>
      </c>
      <c r="AI23" s="40">
        <v>0.56862745100000001</v>
      </c>
      <c r="AJ23" s="40">
        <v>0.52941176499999998</v>
      </c>
      <c r="AK23" s="40">
        <v>0.47058823500000002</v>
      </c>
      <c r="AL23" s="40">
        <v>0.375</v>
      </c>
      <c r="AM23" s="40">
        <v>0.625</v>
      </c>
      <c r="AN23" s="40">
        <v>0.38888888900000002</v>
      </c>
      <c r="AO23" s="40">
        <v>0.61111111100000004</v>
      </c>
      <c r="AP23" s="40">
        <v>0.91304347799999996</v>
      </c>
      <c r="AQ23" s="40">
        <v>8.6956521999999994E-2</v>
      </c>
      <c r="AR23" s="40">
        <v>0</v>
      </c>
      <c r="AS23" s="40">
        <v>1</v>
      </c>
      <c r="AT23" s="40">
        <v>0.88461538500000003</v>
      </c>
      <c r="AU23" s="40">
        <v>0.115384615</v>
      </c>
      <c r="AV23" s="40">
        <v>0</v>
      </c>
      <c r="AW23" s="40">
        <v>1</v>
      </c>
      <c r="AX23" s="40">
        <v>1</v>
      </c>
      <c r="AY23" s="40">
        <v>0</v>
      </c>
      <c r="AZ23" s="40">
        <v>0</v>
      </c>
      <c r="BA23" s="40">
        <v>1</v>
      </c>
      <c r="BB23" s="40">
        <v>1</v>
      </c>
      <c r="BC23" s="40">
        <v>0</v>
      </c>
      <c r="BD23" s="40">
        <v>0</v>
      </c>
      <c r="BE23" s="40">
        <v>1</v>
      </c>
      <c r="BF23" s="40">
        <v>1</v>
      </c>
      <c r="BG23" s="40">
        <v>0</v>
      </c>
      <c r="BH23" s="40">
        <v>0</v>
      </c>
      <c r="BI23" s="40">
        <v>1</v>
      </c>
      <c r="BJ23" s="40">
        <v>0.77777777800000003</v>
      </c>
      <c r="BK23" s="40">
        <v>0.222222222</v>
      </c>
      <c r="BL23" s="40">
        <v>0</v>
      </c>
      <c r="BM23" s="40">
        <v>1</v>
      </c>
      <c r="BN23" s="40">
        <v>0.75</v>
      </c>
      <c r="BO23" s="40">
        <v>0.25</v>
      </c>
      <c r="BP23" s="40">
        <v>0</v>
      </c>
      <c r="BQ23" s="40">
        <v>1</v>
      </c>
      <c r="BR23" s="40">
        <v>0.88888888899999996</v>
      </c>
      <c r="BS23" s="40">
        <v>0.111111111</v>
      </c>
      <c r="BT23" s="40">
        <v>0</v>
      </c>
      <c r="BU23" s="40">
        <v>1</v>
      </c>
      <c r="BV23" s="40">
        <v>0.35185185200000002</v>
      </c>
      <c r="BW23" s="40">
        <v>0.64814814799999998</v>
      </c>
      <c r="BX23" s="40">
        <v>0.21739130400000001</v>
      </c>
      <c r="BY23" s="40">
        <v>0.78260869600000005</v>
      </c>
      <c r="BZ23" s="40">
        <v>0.51851851900000001</v>
      </c>
      <c r="CA23" s="40">
        <v>0.48148148099999999</v>
      </c>
      <c r="CB23" s="40">
        <v>0.33333333300000001</v>
      </c>
      <c r="CC23" s="40">
        <v>0.66666666699999999</v>
      </c>
      <c r="CD23" s="40">
        <v>0.185185185</v>
      </c>
      <c r="CE23" s="40">
        <v>0.81481481499999997</v>
      </c>
      <c r="CF23" s="40">
        <v>9.0909090999999997E-2</v>
      </c>
      <c r="CG23" s="40">
        <v>0.909090909</v>
      </c>
      <c r="CH23" s="40">
        <v>0.55555555599999995</v>
      </c>
      <c r="CI23" s="40">
        <v>0.44444444399999999</v>
      </c>
      <c r="CJ23" s="40">
        <v>0.14285714299999999</v>
      </c>
      <c r="CK23" s="40">
        <v>0.85714285700000004</v>
      </c>
      <c r="CL23" s="40">
        <v>0.5</v>
      </c>
      <c r="CM23" s="40">
        <v>0.5</v>
      </c>
      <c r="CN23" s="40">
        <v>0.111111111</v>
      </c>
      <c r="CO23" s="40">
        <v>0.88888888899999996</v>
      </c>
      <c r="CP23" s="40">
        <v>0.5</v>
      </c>
      <c r="CQ23" s="40">
        <v>0.5</v>
      </c>
      <c r="CR23" s="40">
        <v>0.25</v>
      </c>
      <c r="CS23" s="40">
        <v>0.75</v>
      </c>
      <c r="CT23" s="40">
        <v>0.16666666699999999</v>
      </c>
      <c r="CU23" s="40">
        <v>0.83333333300000001</v>
      </c>
      <c r="CV23" s="40">
        <v>0</v>
      </c>
      <c r="CW23" s="40">
        <v>1</v>
      </c>
      <c r="CX23" s="40">
        <v>0.5</v>
      </c>
      <c r="CY23" s="40">
        <v>0.5</v>
      </c>
      <c r="CZ23" s="40">
        <v>0.125</v>
      </c>
      <c r="DA23" s="40">
        <v>0.875</v>
      </c>
      <c r="DB23" s="40">
        <v>0.3</v>
      </c>
      <c r="DC23" s="40">
        <v>0.7</v>
      </c>
      <c r="DD23" s="40">
        <v>0.111111111</v>
      </c>
      <c r="DE23" s="40">
        <v>0.88888888899999996</v>
      </c>
      <c r="DF23" s="40">
        <v>0.3125</v>
      </c>
      <c r="DG23" s="40">
        <v>0.6875</v>
      </c>
      <c r="DH23" s="40">
        <v>0.21052631599999999</v>
      </c>
      <c r="DI23" s="40">
        <v>0.78947368399999995</v>
      </c>
      <c r="DJ23" s="40">
        <v>0.36363636399999999</v>
      </c>
      <c r="DK23" s="40">
        <v>0.63636363600000001</v>
      </c>
      <c r="DL23" s="40">
        <v>0.1</v>
      </c>
      <c r="DM23" s="40">
        <v>0.9</v>
      </c>
      <c r="DN23" s="40">
        <v>0.375</v>
      </c>
      <c r="DO23" s="40">
        <v>0.625</v>
      </c>
      <c r="DP23" s="40">
        <v>0.29411764699999998</v>
      </c>
      <c r="DQ23" s="40">
        <v>0.70588235300000002</v>
      </c>
      <c r="DR23" s="40">
        <v>3.596356289</v>
      </c>
      <c r="DS23" s="40">
        <v>4.6526957480000002</v>
      </c>
      <c r="DT23" s="40">
        <v>3.4766972539999998</v>
      </c>
      <c r="DU23" s="40">
        <v>3.2552473659999999</v>
      </c>
      <c r="DV23" s="40">
        <v>3.6860852579999999</v>
      </c>
      <c r="DW23" s="40">
        <v>3.5247275760000001</v>
      </c>
      <c r="DX23" s="40">
        <v>0.60795918400000004</v>
      </c>
      <c r="DY23" s="40">
        <v>0.66666666699999999</v>
      </c>
      <c r="DZ23" s="40">
        <v>0.59375</v>
      </c>
      <c r="EA23" s="40">
        <v>0.56638655500000001</v>
      </c>
      <c r="EB23" s="40">
        <v>0.46658663500000003</v>
      </c>
      <c r="EC23" s="40">
        <v>0.755102041</v>
      </c>
      <c r="ED23" s="40">
        <v>0.56119162600000005</v>
      </c>
      <c r="EE23" s="40">
        <v>0.66722408</v>
      </c>
      <c r="EF23" s="40">
        <v>0.47058823500000002</v>
      </c>
      <c r="EG23" s="40">
        <v>0.875</v>
      </c>
      <c r="EH23" s="40">
        <v>0.5</v>
      </c>
      <c r="EI23" s="40">
        <v>0.6875</v>
      </c>
      <c r="EJ23" s="40">
        <v>0.434640523</v>
      </c>
      <c r="EK23" s="40">
        <v>0.70588235300000002</v>
      </c>
      <c r="EL23" s="40">
        <v>0.39452495999999998</v>
      </c>
      <c r="EM23" s="40">
        <v>0.55128205100000005</v>
      </c>
      <c r="EN23" s="40">
        <v>0.72785829300000005</v>
      </c>
      <c r="EO23" s="40">
        <v>0.79370629400000003</v>
      </c>
      <c r="EP23" s="40">
        <v>0.44444444399999999</v>
      </c>
      <c r="EQ23" s="40">
        <v>0.5</v>
      </c>
      <c r="ER23" s="40">
        <v>0.85714285700000004</v>
      </c>
      <c r="ES23" s="40">
        <v>0.88888888899999996</v>
      </c>
      <c r="ET23" s="40">
        <v>0.5</v>
      </c>
      <c r="EU23" s="40">
        <v>0.61111111100000004</v>
      </c>
      <c r="EV23" s="40">
        <v>0.75</v>
      </c>
      <c r="EW23" s="40">
        <v>0.77777777800000003</v>
      </c>
      <c r="EX23" s="40">
        <v>0.25</v>
      </c>
      <c r="EY23" s="40">
        <v>0.58888888900000003</v>
      </c>
      <c r="EZ23" s="40">
        <v>0.625</v>
      </c>
      <c r="FA23" s="40">
        <v>0.77777777800000003</v>
      </c>
      <c r="FB23" s="40">
        <v>3.0008376239999999</v>
      </c>
      <c r="FC23" s="40">
        <v>3.5469882230000001</v>
      </c>
      <c r="FD23" s="40">
        <v>4.6526957480000002</v>
      </c>
      <c r="FE23" s="40">
        <v>3.0910575480000002</v>
      </c>
      <c r="FF23" s="40">
        <v>4.6526957480000002</v>
      </c>
      <c r="FG23" s="40">
        <v>4.6526957480000002</v>
      </c>
      <c r="FH23" s="40">
        <v>0.4375</v>
      </c>
      <c r="FI23" s="40">
        <v>0.67836257300000002</v>
      </c>
      <c r="FJ23" s="40">
        <v>0.63636363600000001</v>
      </c>
      <c r="FK23" s="40">
        <v>0.77777777800000003</v>
      </c>
      <c r="FL23" s="40">
        <v>0.625</v>
      </c>
      <c r="FM23" s="40">
        <v>0.70588235300000002</v>
      </c>
      <c r="FN23" s="42" t="s">
        <v>587</v>
      </c>
    </row>
    <row r="24" spans="1:170" x14ac:dyDescent="0.2">
      <c r="A24" s="48">
        <v>23</v>
      </c>
      <c r="B24" s="39">
        <v>0.89583333300000001</v>
      </c>
      <c r="C24" s="40">
        <v>0.104166667</v>
      </c>
      <c r="D24" s="40">
        <v>0</v>
      </c>
      <c r="E24" s="40">
        <v>1</v>
      </c>
      <c r="F24" s="40">
        <v>0.93333333299999999</v>
      </c>
      <c r="G24" s="40">
        <v>6.6666666999999999E-2</v>
      </c>
      <c r="H24" s="40">
        <v>0</v>
      </c>
      <c r="I24" s="40">
        <v>1</v>
      </c>
      <c r="J24" s="40">
        <v>0.9375</v>
      </c>
      <c r="K24" s="40">
        <v>6.25E-2</v>
      </c>
      <c r="L24" s="40">
        <v>0</v>
      </c>
      <c r="M24" s="40">
        <v>1</v>
      </c>
      <c r="N24" s="40">
        <v>0.82352941199999996</v>
      </c>
      <c r="O24" s="40">
        <v>0.17647058800000001</v>
      </c>
      <c r="P24" s="40">
        <v>0</v>
      </c>
      <c r="Q24" s="40">
        <v>1</v>
      </c>
      <c r="R24" s="40">
        <v>0.235955056</v>
      </c>
      <c r="S24" s="40">
        <v>0.764044944</v>
      </c>
      <c r="T24" s="40">
        <v>0.3</v>
      </c>
      <c r="U24" s="40">
        <v>0.7</v>
      </c>
      <c r="V24" s="40">
        <v>0.15384615400000001</v>
      </c>
      <c r="W24" s="40">
        <v>0.84615384599999999</v>
      </c>
      <c r="X24" s="40">
        <v>0.24242424200000001</v>
      </c>
      <c r="Y24" s="40">
        <v>0.75757575799999999</v>
      </c>
      <c r="Z24" s="40">
        <v>8.6956521999999994E-2</v>
      </c>
      <c r="AA24" s="40">
        <v>0.91304347799999996</v>
      </c>
      <c r="AB24" s="40">
        <v>0.2</v>
      </c>
      <c r="AC24" s="40">
        <v>0.8</v>
      </c>
      <c r="AD24" s="40">
        <v>0</v>
      </c>
      <c r="AE24" s="40">
        <v>1</v>
      </c>
      <c r="AF24" s="40">
        <v>5.8823528999999999E-2</v>
      </c>
      <c r="AG24" s="40">
        <v>0.94117647100000001</v>
      </c>
      <c r="AH24" s="40">
        <v>0.39534883700000001</v>
      </c>
      <c r="AI24" s="40">
        <v>0.60465116299999999</v>
      </c>
      <c r="AJ24" s="40">
        <v>0.4</v>
      </c>
      <c r="AK24" s="40">
        <v>0.6</v>
      </c>
      <c r="AL24" s="40">
        <v>0.33333333300000001</v>
      </c>
      <c r="AM24" s="40">
        <v>0.66666666699999999</v>
      </c>
      <c r="AN24" s="40">
        <v>0.4375</v>
      </c>
      <c r="AO24" s="40">
        <v>0.5625</v>
      </c>
      <c r="AP24" s="40">
        <v>0.95652173900000004</v>
      </c>
      <c r="AQ24" s="40">
        <v>4.3478260999999997E-2</v>
      </c>
      <c r="AR24" s="40">
        <v>0</v>
      </c>
      <c r="AS24" s="40">
        <v>1</v>
      </c>
      <c r="AT24" s="40">
        <v>0.84</v>
      </c>
      <c r="AU24" s="40">
        <v>0.16</v>
      </c>
      <c r="AV24" s="40">
        <v>0</v>
      </c>
      <c r="AW24" s="40">
        <v>1</v>
      </c>
      <c r="AX24" s="40">
        <v>1</v>
      </c>
      <c r="AY24" s="40">
        <v>0</v>
      </c>
      <c r="AZ24" s="40">
        <v>0</v>
      </c>
      <c r="BA24" s="40">
        <v>1</v>
      </c>
      <c r="BB24" s="40">
        <v>0.85714285700000004</v>
      </c>
      <c r="BC24" s="40">
        <v>0.14285714299999999</v>
      </c>
      <c r="BD24" s="40">
        <v>0</v>
      </c>
      <c r="BE24" s="40">
        <v>1</v>
      </c>
      <c r="BF24" s="40">
        <v>1</v>
      </c>
      <c r="BG24" s="40">
        <v>0</v>
      </c>
      <c r="BH24" s="40">
        <v>0</v>
      </c>
      <c r="BI24" s="40">
        <v>1</v>
      </c>
      <c r="BJ24" s="40">
        <v>0.88888888899999996</v>
      </c>
      <c r="BK24" s="40">
        <v>0.111111111</v>
      </c>
      <c r="BL24" s="40">
        <v>0</v>
      </c>
      <c r="BM24" s="40">
        <v>1</v>
      </c>
      <c r="BN24" s="40">
        <v>0.875</v>
      </c>
      <c r="BO24" s="40">
        <v>0.125</v>
      </c>
      <c r="BP24" s="40">
        <v>0</v>
      </c>
      <c r="BQ24" s="40">
        <v>1</v>
      </c>
      <c r="BR24" s="40">
        <v>0.77777777800000003</v>
      </c>
      <c r="BS24" s="40">
        <v>0.222222222</v>
      </c>
      <c r="BT24" s="40">
        <v>0</v>
      </c>
      <c r="BU24" s="40">
        <v>1</v>
      </c>
      <c r="BV24" s="40">
        <v>0.27083333300000001</v>
      </c>
      <c r="BW24" s="40">
        <v>0.72916666699999999</v>
      </c>
      <c r="BX24" s="40">
        <v>0.19512195099999999</v>
      </c>
      <c r="BY24" s="40">
        <v>0.80487804900000004</v>
      </c>
      <c r="BZ24" s="40">
        <v>0.41666666699999999</v>
      </c>
      <c r="CA24" s="40">
        <v>0.58333333300000001</v>
      </c>
      <c r="CB24" s="40">
        <v>0.368421053</v>
      </c>
      <c r="CC24" s="40">
        <v>0.63157894699999995</v>
      </c>
      <c r="CD24" s="40">
        <v>0.125</v>
      </c>
      <c r="CE24" s="40">
        <v>0.875</v>
      </c>
      <c r="CF24" s="40">
        <v>4.5454544999999999E-2</v>
      </c>
      <c r="CG24" s="40">
        <v>0.95454545499999999</v>
      </c>
      <c r="CH24" s="40">
        <v>0.44444444399999999</v>
      </c>
      <c r="CI24" s="40">
        <v>0.55555555599999995</v>
      </c>
      <c r="CJ24" s="40">
        <v>0.33333333300000001</v>
      </c>
      <c r="CK24" s="40">
        <v>0.66666666699999999</v>
      </c>
      <c r="CL24" s="40">
        <v>0.33333333300000001</v>
      </c>
      <c r="CM24" s="40">
        <v>0.66666666699999999</v>
      </c>
      <c r="CN24" s="40">
        <v>0.111111111</v>
      </c>
      <c r="CO24" s="40">
        <v>0.88888888899999996</v>
      </c>
      <c r="CP24" s="40">
        <v>0.28571428599999998</v>
      </c>
      <c r="CQ24" s="40">
        <v>0.71428571399999996</v>
      </c>
      <c r="CR24" s="40">
        <v>0</v>
      </c>
      <c r="CS24" s="40">
        <v>1</v>
      </c>
      <c r="CT24" s="40">
        <v>0.4</v>
      </c>
      <c r="CU24" s="40">
        <v>0.6</v>
      </c>
      <c r="CV24" s="40">
        <v>0</v>
      </c>
      <c r="CW24" s="40">
        <v>1</v>
      </c>
      <c r="CX24" s="40">
        <v>0.5</v>
      </c>
      <c r="CY24" s="40">
        <v>0.5</v>
      </c>
      <c r="CZ24" s="40">
        <v>0.125</v>
      </c>
      <c r="DA24" s="40">
        <v>0.875</v>
      </c>
      <c r="DB24" s="40">
        <v>0.375</v>
      </c>
      <c r="DC24" s="40">
        <v>0.625</v>
      </c>
      <c r="DD24" s="40">
        <v>0</v>
      </c>
      <c r="DE24" s="40">
        <v>1</v>
      </c>
      <c r="DF24" s="40">
        <v>0.3125</v>
      </c>
      <c r="DG24" s="40">
        <v>0.6875</v>
      </c>
      <c r="DH24" s="40">
        <v>0.17647058800000001</v>
      </c>
      <c r="DI24" s="40">
        <v>0.82352941199999996</v>
      </c>
      <c r="DJ24" s="40">
        <v>0.117647059</v>
      </c>
      <c r="DK24" s="40">
        <v>0.88235294099999995</v>
      </c>
      <c r="DL24" s="40">
        <v>0.222222222</v>
      </c>
      <c r="DM24" s="40">
        <v>0.77777777800000003</v>
      </c>
      <c r="DN24" s="40">
        <v>0.4</v>
      </c>
      <c r="DO24" s="40">
        <v>0.6</v>
      </c>
      <c r="DP24" s="40">
        <v>0.2</v>
      </c>
      <c r="DQ24" s="40">
        <v>0.8</v>
      </c>
      <c r="DR24" s="40">
        <v>3.5845094350000002</v>
      </c>
      <c r="DS24" s="40">
        <v>3.82743382</v>
      </c>
      <c r="DT24" s="40">
        <v>3.860468418</v>
      </c>
      <c r="DU24" s="40">
        <v>3.2552473659999999</v>
      </c>
      <c r="DV24" s="40">
        <v>4.0380231809999998</v>
      </c>
      <c r="DW24" s="40">
        <v>3.320805757</v>
      </c>
      <c r="DX24" s="40">
        <v>0.65987827700000001</v>
      </c>
      <c r="DY24" s="40">
        <v>0.63333333300000005</v>
      </c>
      <c r="DZ24" s="40">
        <v>0.78365384599999999</v>
      </c>
      <c r="EA24" s="40">
        <v>0.58110516899999998</v>
      </c>
      <c r="EB24" s="40">
        <v>0.500484496</v>
      </c>
      <c r="EC24" s="40">
        <v>0.80887681199999995</v>
      </c>
      <c r="ED24" s="40">
        <v>0.68568840600000003</v>
      </c>
      <c r="EE24" s="40">
        <v>0.64487804900000001</v>
      </c>
      <c r="EF24" s="40">
        <v>0.53333333299999997</v>
      </c>
      <c r="EG24" s="40">
        <v>0.73333333300000003</v>
      </c>
      <c r="EH24" s="40">
        <v>0.60416666699999999</v>
      </c>
      <c r="EI24" s="40">
        <v>0.9375</v>
      </c>
      <c r="EJ24" s="40">
        <v>0.38602941200000002</v>
      </c>
      <c r="EK24" s="40">
        <v>0.764705882</v>
      </c>
      <c r="EL24" s="40">
        <v>0.53985507200000005</v>
      </c>
      <c r="EM24" s="40">
        <v>0.47157894700000003</v>
      </c>
      <c r="EN24" s="40">
        <v>0.83152173900000004</v>
      </c>
      <c r="EO24" s="40">
        <v>0.79454545499999996</v>
      </c>
      <c r="EP24" s="40">
        <v>0.55555555599999995</v>
      </c>
      <c r="EQ24" s="40">
        <v>0.52380952400000003</v>
      </c>
      <c r="ER24" s="40">
        <v>0.66666666699999999</v>
      </c>
      <c r="ES24" s="40">
        <v>0.746031746</v>
      </c>
      <c r="ET24" s="40">
        <v>0.71428571399999996</v>
      </c>
      <c r="EU24" s="40">
        <v>0.48888888899999999</v>
      </c>
      <c r="EV24" s="40">
        <v>1</v>
      </c>
      <c r="EW24" s="40">
        <v>0.88888888899999996</v>
      </c>
      <c r="EX24" s="40">
        <v>0.375</v>
      </c>
      <c r="EY24" s="40">
        <v>0.40277777799999998</v>
      </c>
      <c r="EZ24" s="40">
        <v>0.75</v>
      </c>
      <c r="FA24" s="40">
        <v>0.77777777800000003</v>
      </c>
      <c r="FB24" s="40">
        <v>3.4766972539999998</v>
      </c>
      <c r="FC24" s="40">
        <v>3.0910575480000002</v>
      </c>
      <c r="FD24" s="40">
        <v>4.6526957480000002</v>
      </c>
      <c r="FE24" s="40">
        <v>3.5469882230000001</v>
      </c>
      <c r="FF24" s="40">
        <v>4.6526957480000002</v>
      </c>
      <c r="FG24" s="40">
        <v>3.3939183979999998</v>
      </c>
      <c r="FH24" s="40">
        <v>0.5625</v>
      </c>
      <c r="FI24" s="40">
        <v>0.60130718999999999</v>
      </c>
      <c r="FJ24" s="40">
        <v>0.88235294099999995</v>
      </c>
      <c r="FK24" s="40">
        <v>0.88888888899999996</v>
      </c>
      <c r="FL24" s="40">
        <v>0.6</v>
      </c>
      <c r="FM24" s="40">
        <v>0.65714285699999997</v>
      </c>
      <c r="FN24" s="42" t="s">
        <v>587</v>
      </c>
    </row>
    <row r="25" spans="1:170" x14ac:dyDescent="0.2">
      <c r="A25" s="48">
        <v>24</v>
      </c>
      <c r="B25" s="39">
        <v>0.88888888899999996</v>
      </c>
      <c r="C25" s="40">
        <v>0.111111111</v>
      </c>
      <c r="D25" s="40">
        <v>7.5187969999999998E-3</v>
      </c>
      <c r="E25" s="40">
        <v>0.99248120299999998</v>
      </c>
      <c r="F25" s="40">
        <v>0.85714285700000004</v>
      </c>
      <c r="G25" s="40">
        <v>0.14285714299999999</v>
      </c>
      <c r="H25" s="40">
        <v>0</v>
      </c>
      <c r="I25" s="40">
        <v>1</v>
      </c>
      <c r="J25" s="40">
        <v>0.93333333299999999</v>
      </c>
      <c r="K25" s="40">
        <v>6.6666666999999999E-2</v>
      </c>
      <c r="L25" s="40">
        <v>0</v>
      </c>
      <c r="M25" s="40">
        <v>1</v>
      </c>
      <c r="N25" s="40">
        <v>0.875</v>
      </c>
      <c r="O25" s="40">
        <v>0.125</v>
      </c>
      <c r="P25" s="40">
        <v>2.2222222E-2</v>
      </c>
      <c r="Q25" s="40">
        <v>0.97777777799999999</v>
      </c>
      <c r="R25" s="40">
        <v>0.20879120900000001</v>
      </c>
      <c r="S25" s="40">
        <v>0.79120879099999997</v>
      </c>
      <c r="T25" s="40">
        <v>0.27586206899999999</v>
      </c>
      <c r="U25" s="40">
        <v>0.72413793100000001</v>
      </c>
      <c r="V25" s="40">
        <v>0.19354838699999999</v>
      </c>
      <c r="W25" s="40">
        <v>0.80645161300000001</v>
      </c>
      <c r="X25" s="40">
        <v>0.16129032300000001</v>
      </c>
      <c r="Y25" s="40">
        <v>0.83870967699999999</v>
      </c>
      <c r="Z25" s="40">
        <v>0.133333333</v>
      </c>
      <c r="AA25" s="40">
        <v>0.86666666699999995</v>
      </c>
      <c r="AB25" s="40">
        <v>0.26666666700000002</v>
      </c>
      <c r="AC25" s="40">
        <v>0.73333333300000003</v>
      </c>
      <c r="AD25" s="40">
        <v>6.6666666999999999E-2</v>
      </c>
      <c r="AE25" s="40">
        <v>0.93333333299999999</v>
      </c>
      <c r="AF25" s="40">
        <v>6.6666666999999999E-2</v>
      </c>
      <c r="AG25" s="40">
        <v>0.93333333299999999</v>
      </c>
      <c r="AH25" s="40">
        <v>0.28260869599999999</v>
      </c>
      <c r="AI25" s="40">
        <v>0.71739130399999995</v>
      </c>
      <c r="AJ25" s="40">
        <v>0.28571428599999998</v>
      </c>
      <c r="AK25" s="40">
        <v>0.71428571399999996</v>
      </c>
      <c r="AL25" s="40">
        <v>0.3125</v>
      </c>
      <c r="AM25" s="40">
        <v>0.6875</v>
      </c>
      <c r="AN25" s="40">
        <v>0.25</v>
      </c>
      <c r="AO25" s="40">
        <v>0.75</v>
      </c>
      <c r="AP25" s="40">
        <v>0.95</v>
      </c>
      <c r="AQ25" s="40">
        <v>0.05</v>
      </c>
      <c r="AR25" s="40">
        <v>1.369863E-2</v>
      </c>
      <c r="AS25" s="40">
        <v>0.98630136999999996</v>
      </c>
      <c r="AT25" s="40">
        <v>0.84</v>
      </c>
      <c r="AU25" s="40">
        <v>0.16</v>
      </c>
      <c r="AV25" s="40">
        <v>0</v>
      </c>
      <c r="AW25" s="40">
        <v>1</v>
      </c>
      <c r="AX25" s="40">
        <v>0.85714285700000004</v>
      </c>
      <c r="AY25" s="40">
        <v>0.14285714299999999</v>
      </c>
      <c r="AZ25" s="40">
        <v>0</v>
      </c>
      <c r="BA25" s="40">
        <v>1</v>
      </c>
      <c r="BB25" s="40">
        <v>0.85714285700000004</v>
      </c>
      <c r="BC25" s="40">
        <v>0.14285714299999999</v>
      </c>
      <c r="BD25" s="40">
        <v>0</v>
      </c>
      <c r="BE25" s="40">
        <v>1</v>
      </c>
      <c r="BF25" s="40">
        <v>1</v>
      </c>
      <c r="BG25" s="40">
        <v>0</v>
      </c>
      <c r="BH25" s="40">
        <v>0</v>
      </c>
      <c r="BI25" s="40">
        <v>1</v>
      </c>
      <c r="BJ25" s="40">
        <v>0.88888888899999996</v>
      </c>
      <c r="BK25" s="40">
        <v>0.111111111</v>
      </c>
      <c r="BL25" s="40">
        <v>0</v>
      </c>
      <c r="BM25" s="40">
        <v>1</v>
      </c>
      <c r="BN25" s="40">
        <v>1</v>
      </c>
      <c r="BO25" s="40">
        <v>0</v>
      </c>
      <c r="BP25" s="40">
        <v>4.1666666999999998E-2</v>
      </c>
      <c r="BQ25" s="40">
        <v>0.95833333300000001</v>
      </c>
      <c r="BR25" s="40">
        <v>0.77777777800000003</v>
      </c>
      <c r="BS25" s="40">
        <v>0.222222222</v>
      </c>
      <c r="BT25" s="40">
        <v>0</v>
      </c>
      <c r="BU25" s="40">
        <v>1</v>
      </c>
      <c r="BV25" s="40">
        <v>0.244897959</v>
      </c>
      <c r="BW25" s="40">
        <v>0.755102041</v>
      </c>
      <c r="BX25" s="40">
        <v>0.16666666699999999</v>
      </c>
      <c r="BY25" s="40">
        <v>0.83333333300000001</v>
      </c>
      <c r="BZ25" s="40">
        <v>0.32</v>
      </c>
      <c r="CA25" s="40">
        <v>0.68</v>
      </c>
      <c r="CB25" s="40">
        <v>0.23809523799999999</v>
      </c>
      <c r="CC25" s="40">
        <v>0.76190476200000001</v>
      </c>
      <c r="CD25" s="40">
        <v>0.16666666699999999</v>
      </c>
      <c r="CE25" s="40">
        <v>0.83333333300000001</v>
      </c>
      <c r="CF25" s="40">
        <v>9.5238094999999995E-2</v>
      </c>
      <c r="CG25" s="40">
        <v>0.90476190499999998</v>
      </c>
      <c r="CH25" s="40">
        <v>0.14285714299999999</v>
      </c>
      <c r="CI25" s="40">
        <v>0.85714285700000004</v>
      </c>
      <c r="CJ25" s="40">
        <v>0.428571429</v>
      </c>
      <c r="CK25" s="40">
        <v>0.571428571</v>
      </c>
      <c r="CL25" s="40">
        <v>0.428571429</v>
      </c>
      <c r="CM25" s="40">
        <v>0.571428571</v>
      </c>
      <c r="CN25" s="40">
        <v>0.125</v>
      </c>
      <c r="CO25" s="40">
        <v>0.875</v>
      </c>
      <c r="CP25" s="40">
        <v>0.3</v>
      </c>
      <c r="CQ25" s="40">
        <v>0.7</v>
      </c>
      <c r="CR25" s="40">
        <v>9.0909090999999997E-2</v>
      </c>
      <c r="CS25" s="40">
        <v>0.909090909</v>
      </c>
      <c r="CT25" s="40">
        <v>0.33333333300000001</v>
      </c>
      <c r="CU25" s="40">
        <v>0.66666666699999999</v>
      </c>
      <c r="CV25" s="40">
        <v>0</v>
      </c>
      <c r="CW25" s="40">
        <v>1</v>
      </c>
      <c r="CX25" s="40">
        <v>0.5</v>
      </c>
      <c r="CY25" s="40">
        <v>0.5</v>
      </c>
      <c r="CZ25" s="40">
        <v>0</v>
      </c>
      <c r="DA25" s="40">
        <v>1</v>
      </c>
      <c r="DB25" s="40">
        <v>0</v>
      </c>
      <c r="DC25" s="40">
        <v>1</v>
      </c>
      <c r="DD25" s="40">
        <v>0.111111111</v>
      </c>
      <c r="DE25" s="40">
        <v>0.88888888899999996</v>
      </c>
      <c r="DF25" s="40">
        <v>0.28571428599999998</v>
      </c>
      <c r="DG25" s="40">
        <v>0.71428571399999996</v>
      </c>
      <c r="DH25" s="40">
        <v>5.8823528999999999E-2</v>
      </c>
      <c r="DI25" s="40">
        <v>0.94117647100000001</v>
      </c>
      <c r="DJ25" s="40">
        <v>0.19047618999999999</v>
      </c>
      <c r="DK25" s="40">
        <v>0.80952380999999995</v>
      </c>
      <c r="DL25" s="40">
        <v>0.2</v>
      </c>
      <c r="DM25" s="40">
        <v>0.8</v>
      </c>
      <c r="DN25" s="40">
        <v>0.28571428599999998</v>
      </c>
      <c r="DO25" s="40">
        <v>0.71428571399999996</v>
      </c>
      <c r="DP25" s="40">
        <v>0.26666666700000002</v>
      </c>
      <c r="DQ25" s="40">
        <v>0.73333333300000003</v>
      </c>
      <c r="DR25" s="40">
        <v>3.652112748</v>
      </c>
      <c r="DS25" s="40">
        <v>3.3939183979999998</v>
      </c>
      <c r="DT25" s="40">
        <v>3.82743382</v>
      </c>
      <c r="DU25" s="40">
        <v>3.1602241530000001</v>
      </c>
      <c r="DV25" s="40">
        <v>3.8506642769999999</v>
      </c>
      <c r="DW25" s="40">
        <v>3.320805757</v>
      </c>
      <c r="DX25" s="40">
        <v>0.68009768000000004</v>
      </c>
      <c r="DY25" s="40">
        <v>0.58128078800000005</v>
      </c>
      <c r="DZ25" s="40">
        <v>0.739784946</v>
      </c>
      <c r="EA25" s="40">
        <v>0.71370967699999999</v>
      </c>
      <c r="EB25" s="40">
        <v>0.60628019300000002</v>
      </c>
      <c r="EC25" s="40">
        <v>0.75555555600000002</v>
      </c>
      <c r="ED25" s="40">
        <v>0.70510204099999996</v>
      </c>
      <c r="EE25" s="40">
        <v>0.67333333299999998</v>
      </c>
      <c r="EF25" s="40">
        <v>0.571428571</v>
      </c>
      <c r="EG25" s="40">
        <v>0.59047618999999996</v>
      </c>
      <c r="EH25" s="40">
        <v>0.62083333299999999</v>
      </c>
      <c r="EI25" s="40">
        <v>0.86666666699999995</v>
      </c>
      <c r="EJ25" s="40">
        <v>0.625</v>
      </c>
      <c r="EK25" s="40">
        <v>0.80833333299999999</v>
      </c>
      <c r="EL25" s="40">
        <v>0.63</v>
      </c>
      <c r="EM25" s="40">
        <v>0.60190476199999998</v>
      </c>
      <c r="EN25" s="40">
        <v>0.78333333299999997</v>
      </c>
      <c r="EO25" s="40">
        <v>0.74476190499999995</v>
      </c>
      <c r="EP25" s="40">
        <v>0.71428571399999996</v>
      </c>
      <c r="EQ25" s="40">
        <v>0.428571429</v>
      </c>
      <c r="ER25" s="40">
        <v>0.428571429</v>
      </c>
      <c r="ES25" s="40">
        <v>0.73214285700000004</v>
      </c>
      <c r="ET25" s="40">
        <v>0.7</v>
      </c>
      <c r="EU25" s="40">
        <v>0.55555555599999995</v>
      </c>
      <c r="EV25" s="40">
        <v>0.909090909</v>
      </c>
      <c r="EW25" s="40">
        <v>0.88888888899999996</v>
      </c>
      <c r="EX25" s="40">
        <v>0.5</v>
      </c>
      <c r="EY25" s="40">
        <v>0.77777777800000003</v>
      </c>
      <c r="EZ25" s="40">
        <v>1</v>
      </c>
      <c r="FA25" s="40">
        <v>0.66666666699999999</v>
      </c>
      <c r="FB25" s="40">
        <v>4.0580122699999999</v>
      </c>
      <c r="FC25" s="40">
        <v>3.0910575480000002</v>
      </c>
      <c r="FD25" s="40">
        <v>4.6526957480000002</v>
      </c>
      <c r="FE25" s="40">
        <v>3.5469882230000001</v>
      </c>
      <c r="FF25" s="40">
        <v>3.3939183979999998</v>
      </c>
      <c r="FG25" s="40">
        <v>3.3939183979999998</v>
      </c>
      <c r="FH25" s="40">
        <v>0.71428571399999996</v>
      </c>
      <c r="FI25" s="40">
        <v>0.71895424799999996</v>
      </c>
      <c r="FJ25" s="40">
        <v>0.80952380999999995</v>
      </c>
      <c r="FK25" s="40">
        <v>0.88888888899999996</v>
      </c>
      <c r="FL25" s="40">
        <v>0.571428571</v>
      </c>
      <c r="FM25" s="40">
        <v>0.59047618999999996</v>
      </c>
      <c r="FN25" s="42" t="s">
        <v>587</v>
      </c>
    </row>
    <row r="26" spans="1:170" x14ac:dyDescent="0.2">
      <c r="A26" s="47">
        <v>25</v>
      </c>
      <c r="B26" s="39">
        <v>0.93877551000000004</v>
      </c>
      <c r="C26" s="40">
        <v>6.1224489999999999E-2</v>
      </c>
      <c r="D26" s="40">
        <v>1.5037594E-2</v>
      </c>
      <c r="E26" s="40">
        <v>0.98496240599999996</v>
      </c>
      <c r="F26" s="40">
        <v>1</v>
      </c>
      <c r="G26" s="40">
        <v>0</v>
      </c>
      <c r="H26" s="40">
        <v>0</v>
      </c>
      <c r="I26" s="40">
        <v>1</v>
      </c>
      <c r="J26" s="40">
        <v>0.9375</v>
      </c>
      <c r="K26" s="40">
        <v>6.25E-2</v>
      </c>
      <c r="L26" s="40">
        <v>0</v>
      </c>
      <c r="M26" s="40">
        <v>1</v>
      </c>
      <c r="N26" s="40">
        <v>0.88235294099999995</v>
      </c>
      <c r="O26" s="40">
        <v>0.117647059</v>
      </c>
      <c r="P26" s="40">
        <v>4.3478260999999997E-2</v>
      </c>
      <c r="Q26" s="40">
        <v>0.95652173900000004</v>
      </c>
      <c r="R26" s="40">
        <v>0.29166666699999999</v>
      </c>
      <c r="S26" s="40">
        <v>0.70833333300000001</v>
      </c>
      <c r="T26" s="40">
        <v>0.35483871</v>
      </c>
      <c r="U26" s="40">
        <v>0.64516129</v>
      </c>
      <c r="V26" s="40">
        <v>0.22580645199999999</v>
      </c>
      <c r="W26" s="40">
        <v>0.77419354799999995</v>
      </c>
      <c r="X26" s="40">
        <v>0.29411764699999998</v>
      </c>
      <c r="Y26" s="40">
        <v>0.70588235300000002</v>
      </c>
      <c r="Z26" s="40">
        <v>0.276595745</v>
      </c>
      <c r="AA26" s="40">
        <v>0.72340425500000005</v>
      </c>
      <c r="AB26" s="40">
        <v>0.46666666699999998</v>
      </c>
      <c r="AC26" s="40">
        <v>0.53333333299999997</v>
      </c>
      <c r="AD26" s="40">
        <v>0.1875</v>
      </c>
      <c r="AE26" s="40">
        <v>0.8125</v>
      </c>
      <c r="AF26" s="40">
        <v>0.1875</v>
      </c>
      <c r="AG26" s="40">
        <v>0.8125</v>
      </c>
      <c r="AH26" s="40">
        <v>0.30612244900000002</v>
      </c>
      <c r="AI26" s="40">
        <v>0.69387755100000004</v>
      </c>
      <c r="AJ26" s="40">
        <v>0.25</v>
      </c>
      <c r="AK26" s="40">
        <v>0.75</v>
      </c>
      <c r="AL26" s="40">
        <v>0.26666666700000002</v>
      </c>
      <c r="AM26" s="40">
        <v>0.73333333300000003</v>
      </c>
      <c r="AN26" s="40">
        <v>0.38888888900000002</v>
      </c>
      <c r="AO26" s="40">
        <v>0.61111111100000004</v>
      </c>
      <c r="AP26" s="40">
        <v>0.95652173900000004</v>
      </c>
      <c r="AQ26" s="40">
        <v>4.3478260999999997E-2</v>
      </c>
      <c r="AR26" s="40">
        <v>2.6315788999999999E-2</v>
      </c>
      <c r="AS26" s="40">
        <v>0.97368421100000002</v>
      </c>
      <c r="AT26" s="40">
        <v>0.92307692299999999</v>
      </c>
      <c r="AU26" s="40">
        <v>7.6923077000000006E-2</v>
      </c>
      <c r="AV26" s="40">
        <v>0</v>
      </c>
      <c r="AW26" s="40">
        <v>1</v>
      </c>
      <c r="AX26" s="40">
        <v>1</v>
      </c>
      <c r="AY26" s="40">
        <v>0</v>
      </c>
      <c r="AZ26" s="40">
        <v>0</v>
      </c>
      <c r="BA26" s="40">
        <v>1</v>
      </c>
      <c r="BB26" s="40">
        <v>1</v>
      </c>
      <c r="BC26" s="40">
        <v>0</v>
      </c>
      <c r="BD26" s="40">
        <v>0</v>
      </c>
      <c r="BE26" s="40">
        <v>1</v>
      </c>
      <c r="BF26" s="40">
        <v>0.85714285700000004</v>
      </c>
      <c r="BG26" s="40">
        <v>0.14285714299999999</v>
      </c>
      <c r="BH26" s="40">
        <v>0</v>
      </c>
      <c r="BI26" s="40">
        <v>1</v>
      </c>
      <c r="BJ26" s="40">
        <v>1</v>
      </c>
      <c r="BK26" s="40">
        <v>0</v>
      </c>
      <c r="BL26" s="40">
        <v>0</v>
      </c>
      <c r="BM26" s="40">
        <v>1</v>
      </c>
      <c r="BN26" s="40">
        <v>1</v>
      </c>
      <c r="BO26" s="40">
        <v>0</v>
      </c>
      <c r="BP26" s="40">
        <v>0.08</v>
      </c>
      <c r="BQ26" s="40">
        <v>0.92</v>
      </c>
      <c r="BR26" s="40">
        <v>0.77777777800000003</v>
      </c>
      <c r="BS26" s="40">
        <v>0.222222222</v>
      </c>
      <c r="BT26" s="40">
        <v>0</v>
      </c>
      <c r="BU26" s="40">
        <v>1</v>
      </c>
      <c r="BV26" s="40">
        <v>0.27450980400000002</v>
      </c>
      <c r="BW26" s="40">
        <v>0.72549019599999998</v>
      </c>
      <c r="BX26" s="40">
        <v>0.311111111</v>
      </c>
      <c r="BY26" s="40">
        <v>0.688888889</v>
      </c>
      <c r="BZ26" s="40">
        <v>0.32</v>
      </c>
      <c r="CA26" s="40">
        <v>0.68</v>
      </c>
      <c r="CB26" s="40">
        <v>0.29166666699999999</v>
      </c>
      <c r="CC26" s="40">
        <v>0.70833333300000001</v>
      </c>
      <c r="CD26" s="40">
        <v>0.23076923099999999</v>
      </c>
      <c r="CE26" s="40">
        <v>0.76923076899999998</v>
      </c>
      <c r="CF26" s="40">
        <v>0.33333333300000001</v>
      </c>
      <c r="CG26" s="40">
        <v>0.66666666699999999</v>
      </c>
      <c r="CH26" s="40">
        <v>0.375</v>
      </c>
      <c r="CI26" s="40">
        <v>0.625</v>
      </c>
      <c r="CJ26" s="40">
        <v>0.33333333300000001</v>
      </c>
      <c r="CK26" s="40">
        <v>0.66666666699999999</v>
      </c>
      <c r="CL26" s="40">
        <v>0.125</v>
      </c>
      <c r="CM26" s="40">
        <v>0.875</v>
      </c>
      <c r="CN26" s="40">
        <v>0.55555555599999995</v>
      </c>
      <c r="CO26" s="40">
        <v>0.44444444399999999</v>
      </c>
      <c r="CP26" s="40">
        <v>0.222222222</v>
      </c>
      <c r="CQ26" s="40">
        <v>0.77777777800000003</v>
      </c>
      <c r="CR26" s="40">
        <v>0.16666666699999999</v>
      </c>
      <c r="CS26" s="40">
        <v>0.83333333300000001</v>
      </c>
      <c r="CT26" s="40">
        <v>0.33333333300000001</v>
      </c>
      <c r="CU26" s="40">
        <v>0.66666666699999999</v>
      </c>
      <c r="CV26" s="40">
        <v>0.25</v>
      </c>
      <c r="CW26" s="40">
        <v>0.75</v>
      </c>
      <c r="CX26" s="40">
        <v>0.375</v>
      </c>
      <c r="CY26" s="40">
        <v>0.625</v>
      </c>
      <c r="CZ26" s="40">
        <v>0.25</v>
      </c>
      <c r="DA26" s="40">
        <v>0.75</v>
      </c>
      <c r="DB26" s="40">
        <v>0.4</v>
      </c>
      <c r="DC26" s="40">
        <v>0.6</v>
      </c>
      <c r="DD26" s="40">
        <v>0.125</v>
      </c>
      <c r="DE26" s="40">
        <v>0.875</v>
      </c>
      <c r="DF26" s="40">
        <v>0.3125</v>
      </c>
      <c r="DG26" s="40">
        <v>0.6875</v>
      </c>
      <c r="DH26" s="40">
        <v>0.27777777799999998</v>
      </c>
      <c r="DI26" s="40">
        <v>0.72222222199999997</v>
      </c>
      <c r="DJ26" s="40">
        <v>0.19047618999999999</v>
      </c>
      <c r="DK26" s="40">
        <v>0.80952380999999995</v>
      </c>
      <c r="DL26" s="40">
        <v>0.3</v>
      </c>
      <c r="DM26" s="40">
        <v>0.7</v>
      </c>
      <c r="DN26" s="40">
        <v>0.35714285699999998</v>
      </c>
      <c r="DO26" s="40">
        <v>0.64285714299999996</v>
      </c>
      <c r="DP26" s="40">
        <v>0.35294117600000002</v>
      </c>
      <c r="DQ26" s="40">
        <v>0.64705882400000003</v>
      </c>
      <c r="DR26" s="40">
        <v>3.7136742300000001</v>
      </c>
      <c r="DS26" s="40">
        <v>4.6526957480000002</v>
      </c>
      <c r="DT26" s="40">
        <v>3.860468418</v>
      </c>
      <c r="DU26" s="40">
        <v>2.8985067390000001</v>
      </c>
      <c r="DV26" s="40">
        <v>3.649606817</v>
      </c>
      <c r="DW26" s="40">
        <v>3.752424746</v>
      </c>
      <c r="DX26" s="40">
        <v>0.64710884400000002</v>
      </c>
      <c r="DY26" s="40">
        <v>0.64516129</v>
      </c>
      <c r="DZ26" s="40">
        <v>0.71169354799999995</v>
      </c>
      <c r="EA26" s="40">
        <v>0.58823529399999996</v>
      </c>
      <c r="EB26" s="40">
        <v>0.63265306099999996</v>
      </c>
      <c r="EC26" s="40">
        <v>0.66217976599999995</v>
      </c>
      <c r="ED26" s="40">
        <v>0.68201193500000001</v>
      </c>
      <c r="EE26" s="40">
        <v>0.611965812</v>
      </c>
      <c r="EF26" s="40">
        <v>0.75</v>
      </c>
      <c r="EG26" s="40">
        <v>0.53333333299999997</v>
      </c>
      <c r="EH26" s="40">
        <v>0.67083333300000003</v>
      </c>
      <c r="EI26" s="40">
        <v>0.75</v>
      </c>
      <c r="EJ26" s="40">
        <v>0.49346405199999999</v>
      </c>
      <c r="EK26" s="40">
        <v>0.69485294099999995</v>
      </c>
      <c r="EL26" s="40">
        <v>0.63652173899999998</v>
      </c>
      <c r="EM26" s="40">
        <v>0.631410256</v>
      </c>
      <c r="EN26" s="40">
        <v>0.72575250800000002</v>
      </c>
      <c r="EO26" s="40">
        <v>0.58974358999999998</v>
      </c>
      <c r="EP26" s="40">
        <v>0.625</v>
      </c>
      <c r="EQ26" s="40">
        <v>0.875</v>
      </c>
      <c r="ER26" s="40">
        <v>0.66666666699999999</v>
      </c>
      <c r="ES26" s="40">
        <v>0.44444444399999999</v>
      </c>
      <c r="ET26" s="40">
        <v>0.63492063499999996</v>
      </c>
      <c r="EU26" s="40">
        <v>0.66666666699999999</v>
      </c>
      <c r="EV26" s="40">
        <v>0.69047619000000005</v>
      </c>
      <c r="EW26" s="40">
        <v>0.75</v>
      </c>
      <c r="EX26" s="40">
        <v>0.625</v>
      </c>
      <c r="EY26" s="40">
        <v>0.37777777800000001</v>
      </c>
      <c r="EZ26" s="40">
        <v>0.75</v>
      </c>
      <c r="FA26" s="40">
        <v>0.65277777800000003</v>
      </c>
      <c r="FB26" s="40">
        <v>3.7314194340000002</v>
      </c>
      <c r="FC26" s="40">
        <v>3.0910575480000002</v>
      </c>
      <c r="FD26" s="40">
        <v>3.3939183979999998</v>
      </c>
      <c r="FE26" s="40">
        <v>4.6526957480000002</v>
      </c>
      <c r="FF26" s="40">
        <v>4.6526957480000002</v>
      </c>
      <c r="FG26" s="40">
        <v>4.6526957480000002</v>
      </c>
      <c r="FH26" s="40">
        <v>0.6875</v>
      </c>
      <c r="FI26" s="40">
        <v>0.5</v>
      </c>
      <c r="FJ26" s="40">
        <v>0.66666666699999999</v>
      </c>
      <c r="FK26" s="40">
        <v>0.75</v>
      </c>
      <c r="FL26" s="40">
        <v>0.64285714299999996</v>
      </c>
      <c r="FM26" s="40">
        <v>0.64705882400000003</v>
      </c>
      <c r="FN26" s="42" t="s">
        <v>588</v>
      </c>
    </row>
    <row r="27" spans="1:170" x14ac:dyDescent="0.2">
      <c r="A27" s="48">
        <v>26</v>
      </c>
      <c r="B27" s="39">
        <v>0.95918367299999996</v>
      </c>
      <c r="C27" s="40">
        <v>4.0816326999999999E-2</v>
      </c>
      <c r="D27" s="40">
        <v>8.5106382999999994E-2</v>
      </c>
      <c r="E27" s="40">
        <v>0.91489361700000005</v>
      </c>
      <c r="F27" s="40">
        <v>1</v>
      </c>
      <c r="G27" s="40">
        <v>0</v>
      </c>
      <c r="H27" s="40">
        <v>4.5454544999999999E-2</v>
      </c>
      <c r="I27" s="40">
        <v>0.95454545499999999</v>
      </c>
      <c r="J27" s="40">
        <v>0.9375</v>
      </c>
      <c r="K27" s="40">
        <v>6.25E-2</v>
      </c>
      <c r="L27" s="40">
        <v>0.16666666699999999</v>
      </c>
      <c r="M27" s="40">
        <v>0.83333333300000001</v>
      </c>
      <c r="N27" s="40">
        <v>0.94117647100000001</v>
      </c>
      <c r="O27" s="40">
        <v>5.8823528999999999E-2</v>
      </c>
      <c r="P27" s="40">
        <v>4.0816326999999999E-2</v>
      </c>
      <c r="Q27" s="40">
        <v>0.95918367299999996</v>
      </c>
      <c r="R27" s="40">
        <v>0.56565656600000003</v>
      </c>
      <c r="S27" s="40">
        <v>0.43434343399999997</v>
      </c>
      <c r="T27" s="40">
        <v>0.57575757599999999</v>
      </c>
      <c r="U27" s="40">
        <v>0.42424242400000001</v>
      </c>
      <c r="V27" s="40">
        <v>0.58064516099999997</v>
      </c>
      <c r="W27" s="40">
        <v>0.41935483899999998</v>
      </c>
      <c r="X27" s="40">
        <v>0.54285714299999999</v>
      </c>
      <c r="Y27" s="40">
        <v>0.45714285700000001</v>
      </c>
      <c r="Z27" s="40">
        <v>0.5</v>
      </c>
      <c r="AA27" s="40">
        <v>0.5</v>
      </c>
      <c r="AB27" s="40">
        <v>0.5625</v>
      </c>
      <c r="AC27" s="40">
        <v>0.4375</v>
      </c>
      <c r="AD27" s="40">
        <v>0.46666666699999998</v>
      </c>
      <c r="AE27" s="40">
        <v>0.53333333299999997</v>
      </c>
      <c r="AF27" s="40">
        <v>0.47058823500000002</v>
      </c>
      <c r="AG27" s="40">
        <v>0.52941176499999998</v>
      </c>
      <c r="AH27" s="40">
        <v>0.62745097999999999</v>
      </c>
      <c r="AI27" s="40">
        <v>0.37254902000000001</v>
      </c>
      <c r="AJ27" s="40">
        <v>0.58823529399999996</v>
      </c>
      <c r="AK27" s="40">
        <v>0.41176470599999998</v>
      </c>
      <c r="AL27" s="40">
        <v>0.6875</v>
      </c>
      <c r="AM27" s="40">
        <v>0.3125</v>
      </c>
      <c r="AN27" s="40">
        <v>0.61111111100000004</v>
      </c>
      <c r="AO27" s="40">
        <v>0.38888888900000002</v>
      </c>
      <c r="AP27" s="40">
        <v>0.91304347799999996</v>
      </c>
      <c r="AQ27" s="40">
        <v>8.6956521999999994E-2</v>
      </c>
      <c r="AR27" s="40">
        <v>9.0909090999999997E-2</v>
      </c>
      <c r="AS27" s="40">
        <v>0.909090909</v>
      </c>
      <c r="AT27" s="40">
        <v>1</v>
      </c>
      <c r="AU27" s="40">
        <v>0</v>
      </c>
      <c r="AV27" s="40">
        <v>7.8125E-2</v>
      </c>
      <c r="AW27" s="40">
        <v>0.921875</v>
      </c>
      <c r="AX27" s="40">
        <v>1</v>
      </c>
      <c r="AY27" s="40">
        <v>0</v>
      </c>
      <c r="AZ27" s="40">
        <v>3.8461538000000003E-2</v>
      </c>
      <c r="BA27" s="40">
        <v>0.96153846200000004</v>
      </c>
      <c r="BB27" s="40">
        <v>1</v>
      </c>
      <c r="BC27" s="40">
        <v>0</v>
      </c>
      <c r="BD27" s="40">
        <v>5.5555555999999999E-2</v>
      </c>
      <c r="BE27" s="40">
        <v>0.94444444400000005</v>
      </c>
      <c r="BF27" s="40">
        <v>0.85714285700000004</v>
      </c>
      <c r="BG27" s="40">
        <v>0.14285714299999999</v>
      </c>
      <c r="BH27" s="40">
        <v>0.2</v>
      </c>
      <c r="BI27" s="40">
        <v>0.8</v>
      </c>
      <c r="BJ27" s="40">
        <v>1</v>
      </c>
      <c r="BK27" s="40">
        <v>0</v>
      </c>
      <c r="BL27" s="40">
        <v>0.130434783</v>
      </c>
      <c r="BM27" s="40">
        <v>0.869565217</v>
      </c>
      <c r="BN27" s="40">
        <v>0.875</v>
      </c>
      <c r="BO27" s="40">
        <v>0.125</v>
      </c>
      <c r="BP27" s="40">
        <v>3.8461538000000003E-2</v>
      </c>
      <c r="BQ27" s="40">
        <v>0.96153846200000004</v>
      </c>
      <c r="BR27" s="40">
        <v>1</v>
      </c>
      <c r="BS27" s="40">
        <v>0</v>
      </c>
      <c r="BT27" s="40">
        <v>4.3478260999999997E-2</v>
      </c>
      <c r="BU27" s="40">
        <v>0.95652173900000004</v>
      </c>
      <c r="BV27" s="40">
        <v>0.56603773599999996</v>
      </c>
      <c r="BW27" s="40">
        <v>0.43396226399999999</v>
      </c>
      <c r="BX27" s="40">
        <v>0.56521739100000001</v>
      </c>
      <c r="BY27" s="40">
        <v>0.43478260899999999</v>
      </c>
      <c r="BZ27" s="40">
        <v>0.66666666699999999</v>
      </c>
      <c r="CA27" s="40">
        <v>0.33333333300000001</v>
      </c>
      <c r="CB27" s="40">
        <v>0.58333333300000001</v>
      </c>
      <c r="CC27" s="40">
        <v>0.41666666699999999</v>
      </c>
      <c r="CD27" s="40">
        <v>0.46153846199999998</v>
      </c>
      <c r="CE27" s="40">
        <v>0.53846153799999996</v>
      </c>
      <c r="CF27" s="40">
        <v>0.54545454500000001</v>
      </c>
      <c r="CG27" s="40">
        <v>0.45454545499999999</v>
      </c>
      <c r="CH27" s="40">
        <v>0.77777777800000003</v>
      </c>
      <c r="CI27" s="40">
        <v>0.222222222</v>
      </c>
      <c r="CJ27" s="40">
        <v>0.571428571</v>
      </c>
      <c r="CK27" s="40">
        <v>0.428571429</v>
      </c>
      <c r="CL27" s="40">
        <v>0.375</v>
      </c>
      <c r="CM27" s="40">
        <v>0.625</v>
      </c>
      <c r="CN27" s="40">
        <v>0.55555555599999995</v>
      </c>
      <c r="CO27" s="40">
        <v>0.44444444399999999</v>
      </c>
      <c r="CP27" s="40">
        <v>0.7</v>
      </c>
      <c r="CQ27" s="40">
        <v>0.3</v>
      </c>
      <c r="CR27" s="40">
        <v>0.45454545499999999</v>
      </c>
      <c r="CS27" s="40">
        <v>0.54545454500000001</v>
      </c>
      <c r="CT27" s="40">
        <v>0.66666666699999999</v>
      </c>
      <c r="CU27" s="40">
        <v>0.33333333300000001</v>
      </c>
      <c r="CV27" s="40">
        <v>0.5</v>
      </c>
      <c r="CW27" s="40">
        <v>0.5</v>
      </c>
      <c r="CX27" s="40">
        <v>0.5</v>
      </c>
      <c r="CY27" s="40">
        <v>0.5</v>
      </c>
      <c r="CZ27" s="40">
        <v>0.375</v>
      </c>
      <c r="DA27" s="40">
        <v>0.625</v>
      </c>
      <c r="DB27" s="40">
        <v>0.7</v>
      </c>
      <c r="DC27" s="40">
        <v>0.3</v>
      </c>
      <c r="DD27" s="40">
        <v>0.55555555599999995</v>
      </c>
      <c r="DE27" s="40">
        <v>0.44444444399999999</v>
      </c>
      <c r="DF27" s="40">
        <v>0.4375</v>
      </c>
      <c r="DG27" s="40">
        <v>0.5625</v>
      </c>
      <c r="DH27" s="40">
        <v>0.63157894699999995</v>
      </c>
      <c r="DI27" s="40">
        <v>0.368421053</v>
      </c>
      <c r="DJ27" s="40">
        <v>0.571428571</v>
      </c>
      <c r="DK27" s="40">
        <v>0.428571429</v>
      </c>
      <c r="DL27" s="40">
        <v>0.6</v>
      </c>
      <c r="DM27" s="40">
        <v>0.4</v>
      </c>
      <c r="DN27" s="40">
        <v>0.6875</v>
      </c>
      <c r="DO27" s="40">
        <v>0.3125</v>
      </c>
      <c r="DP27" s="40">
        <v>0.47058823500000002</v>
      </c>
      <c r="DQ27" s="40">
        <v>0.52941176499999998</v>
      </c>
      <c r="DR27" s="40">
        <v>3.112811073</v>
      </c>
      <c r="DS27" s="40">
        <v>4.0169695040000004</v>
      </c>
      <c r="DT27" s="40">
        <v>2.5015421099999999</v>
      </c>
      <c r="DU27" s="40">
        <v>3.3060170709999999</v>
      </c>
      <c r="DV27" s="40">
        <v>2.6949151200000001</v>
      </c>
      <c r="DW27" s="40">
        <v>3.7441450120000002</v>
      </c>
      <c r="DX27" s="40">
        <v>0.39352710800000001</v>
      </c>
      <c r="DY27" s="40">
        <v>0.42424242400000001</v>
      </c>
      <c r="DZ27" s="40">
        <v>0.35685483899999998</v>
      </c>
      <c r="EA27" s="40">
        <v>0.39831932799999997</v>
      </c>
      <c r="EB27" s="40">
        <v>0.33173269300000002</v>
      </c>
      <c r="EC27" s="40">
        <v>0.45918367300000001</v>
      </c>
      <c r="ED27" s="40">
        <v>0.34700574200000001</v>
      </c>
      <c r="EE27" s="40">
        <v>0.43478260899999999</v>
      </c>
      <c r="EF27" s="40">
        <v>0.41176470599999998</v>
      </c>
      <c r="EG27" s="40">
        <v>0.4375</v>
      </c>
      <c r="EH27" s="40">
        <v>0.25</v>
      </c>
      <c r="EI27" s="40">
        <v>0.47083333300000002</v>
      </c>
      <c r="EJ27" s="40">
        <v>0.330065359</v>
      </c>
      <c r="EK27" s="40">
        <v>0.47058823500000002</v>
      </c>
      <c r="EL27" s="40">
        <v>0.246376812</v>
      </c>
      <c r="EM27" s="40">
        <v>0.41666666699999999</v>
      </c>
      <c r="EN27" s="40">
        <v>0.45150501700000001</v>
      </c>
      <c r="EO27" s="40">
        <v>0.45454545499999999</v>
      </c>
      <c r="EP27" s="40">
        <v>0.222222222</v>
      </c>
      <c r="EQ27" s="40">
        <v>0.625</v>
      </c>
      <c r="ER27" s="40">
        <v>0.428571429</v>
      </c>
      <c r="ES27" s="40">
        <v>0.44444444399999999</v>
      </c>
      <c r="ET27" s="40">
        <v>0.157142857</v>
      </c>
      <c r="EU27" s="40">
        <v>0.33333333300000001</v>
      </c>
      <c r="EV27" s="40">
        <v>0.40259740300000002</v>
      </c>
      <c r="EW27" s="40">
        <v>0.5</v>
      </c>
      <c r="EX27" s="40">
        <v>0.375</v>
      </c>
      <c r="EY27" s="40">
        <v>0.3</v>
      </c>
      <c r="EZ27" s="40">
        <v>0.5</v>
      </c>
      <c r="FA27" s="40">
        <v>0.44444444399999999</v>
      </c>
      <c r="FB27" s="40">
        <v>2.919174419</v>
      </c>
      <c r="FC27" s="40">
        <v>4.0380231809999998</v>
      </c>
      <c r="FD27" s="40">
        <v>1.9091917570000001</v>
      </c>
      <c r="FE27" s="40">
        <v>3.450686106</v>
      </c>
      <c r="FF27" s="40">
        <v>4.0951729129999999</v>
      </c>
      <c r="FG27" s="40">
        <v>3.9195666920000001</v>
      </c>
      <c r="FH27" s="40">
        <v>0.4375</v>
      </c>
      <c r="FI27" s="40">
        <v>0.368421053</v>
      </c>
      <c r="FJ27" s="40">
        <v>0.28571428599999998</v>
      </c>
      <c r="FK27" s="40">
        <v>0.5</v>
      </c>
      <c r="FL27" s="40">
        <v>0.3125</v>
      </c>
      <c r="FM27" s="40">
        <v>0.52941176499999998</v>
      </c>
      <c r="FN27" s="42" t="s">
        <v>588</v>
      </c>
    </row>
    <row r="28" spans="1:170" x14ac:dyDescent="0.2">
      <c r="A28" s="48">
        <v>27</v>
      </c>
      <c r="B28" s="39">
        <v>0.89795918399999997</v>
      </c>
      <c r="C28" s="40">
        <v>0.10204081600000001</v>
      </c>
      <c r="D28" s="40">
        <v>8.4507042000000004E-2</v>
      </c>
      <c r="E28" s="40">
        <v>0.91549295799999997</v>
      </c>
      <c r="F28" s="40">
        <v>0.9375</v>
      </c>
      <c r="G28" s="40">
        <v>6.25E-2</v>
      </c>
      <c r="H28" s="40">
        <v>0.13636363600000001</v>
      </c>
      <c r="I28" s="40">
        <v>0.86363636399999999</v>
      </c>
      <c r="J28" s="40">
        <v>0.875</v>
      </c>
      <c r="K28" s="40">
        <v>0.125</v>
      </c>
      <c r="L28" s="40">
        <v>6.1224489999999999E-2</v>
      </c>
      <c r="M28" s="40">
        <v>0.93877551000000004</v>
      </c>
      <c r="N28" s="40">
        <v>0.88235294099999995</v>
      </c>
      <c r="O28" s="40">
        <v>0.117647059</v>
      </c>
      <c r="P28" s="40">
        <v>6.1224489999999999E-2</v>
      </c>
      <c r="Q28" s="40">
        <v>0.93877551000000004</v>
      </c>
      <c r="R28" s="40">
        <v>0.47</v>
      </c>
      <c r="S28" s="40">
        <v>0.53</v>
      </c>
      <c r="T28" s="40">
        <v>0.54545454500000001</v>
      </c>
      <c r="U28" s="40">
        <v>0.45454545499999999</v>
      </c>
      <c r="V28" s="40">
        <v>0.375</v>
      </c>
      <c r="W28" s="40">
        <v>0.625</v>
      </c>
      <c r="X28" s="40">
        <v>0.485714286</v>
      </c>
      <c r="Y28" s="40">
        <v>0.514285714</v>
      </c>
      <c r="Z28" s="40">
        <v>0.346938776</v>
      </c>
      <c r="AA28" s="40">
        <v>0.653061224</v>
      </c>
      <c r="AB28" s="40">
        <v>0.4375</v>
      </c>
      <c r="AC28" s="40">
        <v>0.5625</v>
      </c>
      <c r="AD28" s="40">
        <v>0.25</v>
      </c>
      <c r="AE28" s="40">
        <v>0.75</v>
      </c>
      <c r="AF28" s="40">
        <v>0.35294117600000002</v>
      </c>
      <c r="AG28" s="40">
        <v>0.64705882400000003</v>
      </c>
      <c r="AH28" s="40">
        <v>0.58823529399999996</v>
      </c>
      <c r="AI28" s="40">
        <v>0.41176470599999998</v>
      </c>
      <c r="AJ28" s="40">
        <v>0.64705882400000003</v>
      </c>
      <c r="AK28" s="40">
        <v>0.35294117600000002</v>
      </c>
      <c r="AL28" s="40">
        <v>0.5</v>
      </c>
      <c r="AM28" s="40">
        <v>0.5</v>
      </c>
      <c r="AN28" s="40">
        <v>0.61111111100000004</v>
      </c>
      <c r="AO28" s="40">
        <v>0.38888888900000002</v>
      </c>
      <c r="AP28" s="40">
        <v>0.95652173900000004</v>
      </c>
      <c r="AQ28" s="40">
        <v>4.3478260999999997E-2</v>
      </c>
      <c r="AR28" s="40">
        <v>7.6923077000000006E-2</v>
      </c>
      <c r="AS28" s="40">
        <v>0.92307692299999999</v>
      </c>
      <c r="AT28" s="40">
        <v>0.84615384599999999</v>
      </c>
      <c r="AU28" s="40">
        <v>0.15384615400000001</v>
      </c>
      <c r="AV28" s="40">
        <v>9.375E-2</v>
      </c>
      <c r="AW28" s="40">
        <v>0.90625</v>
      </c>
      <c r="AX28" s="40">
        <v>0.875</v>
      </c>
      <c r="AY28" s="40">
        <v>0.125</v>
      </c>
      <c r="AZ28" s="40">
        <v>0.15384615400000001</v>
      </c>
      <c r="BA28" s="40">
        <v>0.84615384599999999</v>
      </c>
      <c r="BB28" s="40">
        <v>1</v>
      </c>
      <c r="BC28" s="40">
        <v>0</v>
      </c>
      <c r="BD28" s="40">
        <v>0.111111111</v>
      </c>
      <c r="BE28" s="40">
        <v>0.88888888899999996</v>
      </c>
      <c r="BF28" s="40">
        <v>1</v>
      </c>
      <c r="BG28" s="40">
        <v>0</v>
      </c>
      <c r="BH28" s="40">
        <v>7.6923077000000006E-2</v>
      </c>
      <c r="BI28" s="40">
        <v>0.92307692299999999</v>
      </c>
      <c r="BJ28" s="40">
        <v>0.77777777800000003</v>
      </c>
      <c r="BK28" s="40">
        <v>0.222222222</v>
      </c>
      <c r="BL28" s="40">
        <v>4.3478260999999997E-2</v>
      </c>
      <c r="BM28" s="40">
        <v>0.95652173900000004</v>
      </c>
      <c r="BN28" s="40">
        <v>1</v>
      </c>
      <c r="BO28" s="40">
        <v>0</v>
      </c>
      <c r="BP28" s="40">
        <v>0</v>
      </c>
      <c r="BQ28" s="40">
        <v>1</v>
      </c>
      <c r="BR28" s="40">
        <v>0.77777777800000003</v>
      </c>
      <c r="BS28" s="40">
        <v>0.222222222</v>
      </c>
      <c r="BT28" s="40">
        <v>0.130434783</v>
      </c>
      <c r="BU28" s="40">
        <v>0.869565217</v>
      </c>
      <c r="BV28" s="40">
        <v>0.44444444399999999</v>
      </c>
      <c r="BW28" s="40">
        <v>0.55555555599999995</v>
      </c>
      <c r="BX28" s="40">
        <v>0.5</v>
      </c>
      <c r="BY28" s="40">
        <v>0.5</v>
      </c>
      <c r="BZ28" s="40">
        <v>0.62962963000000005</v>
      </c>
      <c r="CA28" s="40">
        <v>0.37037037</v>
      </c>
      <c r="CB28" s="40">
        <v>0.54166666699999999</v>
      </c>
      <c r="CC28" s="40">
        <v>0.45833333300000001</v>
      </c>
      <c r="CD28" s="40">
        <v>0.25925925900000002</v>
      </c>
      <c r="CE28" s="40">
        <v>0.74074074099999998</v>
      </c>
      <c r="CF28" s="40">
        <v>0.45454545499999999</v>
      </c>
      <c r="CG28" s="40">
        <v>0.54545454500000001</v>
      </c>
      <c r="CH28" s="40">
        <v>0.55555555599999995</v>
      </c>
      <c r="CI28" s="40">
        <v>0.44444444399999999</v>
      </c>
      <c r="CJ28" s="40">
        <v>0.28571428599999998</v>
      </c>
      <c r="CK28" s="40">
        <v>0.71428571399999996</v>
      </c>
      <c r="CL28" s="40">
        <v>0.75</v>
      </c>
      <c r="CM28" s="40">
        <v>0.25</v>
      </c>
      <c r="CN28" s="40">
        <v>0.55555555599999995</v>
      </c>
      <c r="CO28" s="40">
        <v>0.44444444399999999</v>
      </c>
      <c r="CP28" s="40">
        <v>0.7</v>
      </c>
      <c r="CQ28" s="40">
        <v>0.3</v>
      </c>
      <c r="CR28" s="40">
        <v>0.25</v>
      </c>
      <c r="CS28" s="40">
        <v>0.75</v>
      </c>
      <c r="CT28" s="40">
        <v>0.16666666699999999</v>
      </c>
      <c r="CU28" s="40">
        <v>0.83333333300000001</v>
      </c>
      <c r="CV28" s="40">
        <v>0.25</v>
      </c>
      <c r="CW28" s="40">
        <v>0.75</v>
      </c>
      <c r="CX28" s="40">
        <v>0.625</v>
      </c>
      <c r="CY28" s="40">
        <v>0.375</v>
      </c>
      <c r="CZ28" s="40">
        <v>0.25</v>
      </c>
      <c r="DA28" s="40">
        <v>0.75</v>
      </c>
      <c r="DB28" s="40">
        <v>0.6</v>
      </c>
      <c r="DC28" s="40">
        <v>0.4</v>
      </c>
      <c r="DD28" s="40">
        <v>0.44444444399999999</v>
      </c>
      <c r="DE28" s="40">
        <v>0.55555555599999995</v>
      </c>
      <c r="DF28" s="40">
        <v>0.4375</v>
      </c>
      <c r="DG28" s="40">
        <v>0.5625</v>
      </c>
      <c r="DH28" s="40">
        <v>0.52631578899999998</v>
      </c>
      <c r="DI28" s="40">
        <v>0.47368421100000002</v>
      </c>
      <c r="DJ28" s="40">
        <v>0.45454545499999999</v>
      </c>
      <c r="DK28" s="40">
        <v>0.54545454500000001</v>
      </c>
      <c r="DL28" s="40">
        <v>0.2</v>
      </c>
      <c r="DM28" s="40">
        <v>0.8</v>
      </c>
      <c r="DN28" s="40">
        <v>0.4375</v>
      </c>
      <c r="DO28" s="40">
        <v>0.5625</v>
      </c>
      <c r="DP28" s="40">
        <v>0.64705882400000003</v>
      </c>
      <c r="DQ28" s="40">
        <v>0.35294117600000002</v>
      </c>
      <c r="DR28" s="40">
        <v>2.645387065</v>
      </c>
      <c r="DS28" s="40">
        <v>2.6309241060000002</v>
      </c>
      <c r="DT28" s="40">
        <v>2.694924866</v>
      </c>
      <c r="DU28" s="40">
        <v>2.7314069179999998</v>
      </c>
      <c r="DV28" s="40">
        <v>3.137752179</v>
      </c>
      <c r="DW28" s="40">
        <v>2.3380871299999999</v>
      </c>
      <c r="DX28" s="40">
        <v>0.42795918399999999</v>
      </c>
      <c r="DY28" s="40">
        <v>0.39204545499999999</v>
      </c>
      <c r="DZ28" s="40">
        <v>0.5</v>
      </c>
      <c r="EA28" s="40">
        <v>0.39663865500000001</v>
      </c>
      <c r="EB28" s="40">
        <v>0.30972389</v>
      </c>
      <c r="EC28" s="40">
        <v>0.55102040799999996</v>
      </c>
      <c r="ED28" s="40">
        <v>0.51207729499999999</v>
      </c>
      <c r="EE28" s="40">
        <v>0.34615384599999999</v>
      </c>
      <c r="EF28" s="40">
        <v>0.29044117600000002</v>
      </c>
      <c r="EG28" s="40">
        <v>0.5</v>
      </c>
      <c r="EH28" s="40">
        <v>0.375</v>
      </c>
      <c r="EI28" s="40">
        <v>0.625</v>
      </c>
      <c r="EJ28" s="40">
        <v>0.27124183000000002</v>
      </c>
      <c r="EK28" s="40">
        <v>0.52941176499999998</v>
      </c>
      <c r="EL28" s="40">
        <v>0.32689211000000001</v>
      </c>
      <c r="EM28" s="40">
        <v>0.304487179</v>
      </c>
      <c r="EN28" s="40">
        <v>0.69726248000000002</v>
      </c>
      <c r="EO28" s="40">
        <v>0.39160839200000003</v>
      </c>
      <c r="EP28" s="40">
        <v>0.31944444399999999</v>
      </c>
      <c r="EQ28" s="40">
        <v>0.25</v>
      </c>
      <c r="ER28" s="40">
        <v>0.58928571399999996</v>
      </c>
      <c r="ES28" s="40">
        <v>0.44444444399999999</v>
      </c>
      <c r="ET28" s="40">
        <v>0.3</v>
      </c>
      <c r="EU28" s="40">
        <v>0.61111111100000004</v>
      </c>
      <c r="EV28" s="40">
        <v>0.75</v>
      </c>
      <c r="EW28" s="40">
        <v>0.52777777800000003</v>
      </c>
      <c r="EX28" s="40">
        <v>0.375</v>
      </c>
      <c r="EY28" s="40">
        <v>0.177777778</v>
      </c>
      <c r="EZ28" s="40">
        <v>0.75</v>
      </c>
      <c r="FA28" s="40">
        <v>0.33333333300000001</v>
      </c>
      <c r="FB28" s="40">
        <v>4.6526957480000002</v>
      </c>
      <c r="FC28" s="40">
        <v>1.889047905</v>
      </c>
      <c r="FD28" s="40">
        <v>3.752424746</v>
      </c>
      <c r="FE28" s="40">
        <v>2.4763849800000002</v>
      </c>
      <c r="FF28" s="40">
        <v>2.1704256129999999</v>
      </c>
      <c r="FG28" s="40">
        <v>3.5469882230000001</v>
      </c>
      <c r="FH28" s="40">
        <v>0.5625</v>
      </c>
      <c r="FI28" s="40">
        <v>0.25146198800000003</v>
      </c>
      <c r="FJ28" s="40">
        <v>0.54545454500000001</v>
      </c>
      <c r="FK28" s="40">
        <v>0.52777777800000003</v>
      </c>
      <c r="FL28" s="40">
        <v>0.4375</v>
      </c>
      <c r="FM28" s="40">
        <v>0.35294117600000002</v>
      </c>
      <c r="FN28" s="42" t="s">
        <v>588</v>
      </c>
    </row>
    <row r="29" spans="1:170" x14ac:dyDescent="0.2">
      <c r="A29" s="47">
        <v>28</v>
      </c>
      <c r="B29" s="39">
        <v>0.918367347</v>
      </c>
      <c r="C29" s="40">
        <v>8.1632652999999999E-2</v>
      </c>
      <c r="D29" s="40">
        <v>2.8169013999999999E-2</v>
      </c>
      <c r="E29" s="40">
        <v>0.97183098599999995</v>
      </c>
      <c r="F29" s="40">
        <v>0.9375</v>
      </c>
      <c r="G29" s="40">
        <v>6.25E-2</v>
      </c>
      <c r="H29" s="40">
        <v>2.2727272999999999E-2</v>
      </c>
      <c r="I29" s="40">
        <v>0.97727272700000001</v>
      </c>
      <c r="J29" s="40">
        <v>0.9375</v>
      </c>
      <c r="K29" s="40">
        <v>6.25E-2</v>
      </c>
      <c r="L29" s="40">
        <v>2.0408163E-2</v>
      </c>
      <c r="M29" s="40">
        <v>0.97959183699999997</v>
      </c>
      <c r="N29" s="40">
        <v>0.88235294099999995</v>
      </c>
      <c r="O29" s="40">
        <v>0.117647059</v>
      </c>
      <c r="P29" s="40">
        <v>4.0816326999999999E-2</v>
      </c>
      <c r="Q29" s="40">
        <v>0.95918367299999996</v>
      </c>
      <c r="R29" s="40">
        <v>0.35353535400000002</v>
      </c>
      <c r="S29" s="40">
        <v>0.64646464599999998</v>
      </c>
      <c r="T29" s="40">
        <v>0.393939394</v>
      </c>
      <c r="U29" s="40">
        <v>0.606060606</v>
      </c>
      <c r="V29" s="40">
        <v>0.25806451600000002</v>
      </c>
      <c r="W29" s="40">
        <v>0.74193548399999998</v>
      </c>
      <c r="X29" s="40">
        <v>0.4</v>
      </c>
      <c r="Y29" s="40">
        <v>0.6</v>
      </c>
      <c r="Z29" s="40">
        <v>0.22916666699999999</v>
      </c>
      <c r="AA29" s="40">
        <v>0.77083333300000001</v>
      </c>
      <c r="AB29" s="40">
        <v>0.1875</v>
      </c>
      <c r="AC29" s="40">
        <v>0.8125</v>
      </c>
      <c r="AD29" s="40">
        <v>0.2</v>
      </c>
      <c r="AE29" s="40">
        <v>0.8</v>
      </c>
      <c r="AF29" s="40">
        <v>0.29411764699999998</v>
      </c>
      <c r="AG29" s="40">
        <v>0.70588235300000002</v>
      </c>
      <c r="AH29" s="40">
        <v>0.47058823500000002</v>
      </c>
      <c r="AI29" s="40">
        <v>0.52941176499999998</v>
      </c>
      <c r="AJ29" s="40">
        <v>0.58823529399999996</v>
      </c>
      <c r="AK29" s="40">
        <v>0.41176470599999998</v>
      </c>
      <c r="AL29" s="40">
        <v>0.3125</v>
      </c>
      <c r="AM29" s="40">
        <v>0.6875</v>
      </c>
      <c r="AN29" s="40">
        <v>0.5</v>
      </c>
      <c r="AO29" s="40">
        <v>0.5</v>
      </c>
      <c r="AP29" s="40">
        <v>1</v>
      </c>
      <c r="AQ29" s="40">
        <v>0</v>
      </c>
      <c r="AR29" s="40">
        <v>2.5641026000000001E-2</v>
      </c>
      <c r="AS29" s="40">
        <v>0.97435897400000004</v>
      </c>
      <c r="AT29" s="40">
        <v>0.84615384599999999</v>
      </c>
      <c r="AU29" s="40">
        <v>0.15384615400000001</v>
      </c>
      <c r="AV29" s="40">
        <v>3.125E-2</v>
      </c>
      <c r="AW29" s="40">
        <v>0.96875</v>
      </c>
      <c r="AX29" s="40">
        <v>1</v>
      </c>
      <c r="AY29" s="40">
        <v>0</v>
      </c>
      <c r="AZ29" s="40">
        <v>0</v>
      </c>
      <c r="BA29" s="40">
        <v>1</v>
      </c>
      <c r="BB29" s="40">
        <v>0.875</v>
      </c>
      <c r="BC29" s="40">
        <v>0.125</v>
      </c>
      <c r="BD29" s="40">
        <v>5.5555555999999999E-2</v>
      </c>
      <c r="BE29" s="40">
        <v>0.94444444400000005</v>
      </c>
      <c r="BF29" s="40">
        <v>1</v>
      </c>
      <c r="BG29" s="40">
        <v>0</v>
      </c>
      <c r="BH29" s="40">
        <v>3.8461538000000003E-2</v>
      </c>
      <c r="BI29" s="40">
        <v>0.96153846200000004</v>
      </c>
      <c r="BJ29" s="40">
        <v>0.88888888899999996</v>
      </c>
      <c r="BK29" s="40">
        <v>0.111111111</v>
      </c>
      <c r="BL29" s="40">
        <v>0</v>
      </c>
      <c r="BM29" s="40">
        <v>1</v>
      </c>
      <c r="BN29" s="40">
        <v>1</v>
      </c>
      <c r="BO29" s="40">
        <v>0</v>
      </c>
      <c r="BP29" s="40">
        <v>3.8461538000000003E-2</v>
      </c>
      <c r="BQ29" s="40">
        <v>0.96153846200000004</v>
      </c>
      <c r="BR29" s="40">
        <v>0.77777777800000003</v>
      </c>
      <c r="BS29" s="40">
        <v>0.222222222</v>
      </c>
      <c r="BT29" s="40">
        <v>4.3478260999999997E-2</v>
      </c>
      <c r="BU29" s="40">
        <v>0.95652173900000004</v>
      </c>
      <c r="BV29" s="40">
        <v>0.33962264199999997</v>
      </c>
      <c r="BW29" s="40">
        <v>0.66037735799999997</v>
      </c>
      <c r="BX29" s="40">
        <v>0.369565217</v>
      </c>
      <c r="BY29" s="40">
        <v>0.630434783</v>
      </c>
      <c r="BZ29" s="40">
        <v>0.48148148099999999</v>
      </c>
      <c r="CA29" s="40">
        <v>0.51851851900000001</v>
      </c>
      <c r="CB29" s="40">
        <v>0.45833333300000001</v>
      </c>
      <c r="CC29" s="40">
        <v>0.54166666699999999</v>
      </c>
      <c r="CD29" s="40">
        <v>0.192307692</v>
      </c>
      <c r="CE29" s="40">
        <v>0.80769230800000003</v>
      </c>
      <c r="CF29" s="40">
        <v>0.27272727299999999</v>
      </c>
      <c r="CG29" s="40">
        <v>0.72727272700000001</v>
      </c>
      <c r="CH29" s="40">
        <v>0.55555555599999995</v>
      </c>
      <c r="CI29" s="40">
        <v>0.44444444399999999</v>
      </c>
      <c r="CJ29" s="40">
        <v>0.28571428599999998</v>
      </c>
      <c r="CK29" s="40">
        <v>0.71428571399999996</v>
      </c>
      <c r="CL29" s="40">
        <v>0.625</v>
      </c>
      <c r="CM29" s="40">
        <v>0.375</v>
      </c>
      <c r="CN29" s="40">
        <v>0.111111111</v>
      </c>
      <c r="CO29" s="40">
        <v>0.88888888899999996</v>
      </c>
      <c r="CP29" s="40">
        <v>0.4</v>
      </c>
      <c r="CQ29" s="40">
        <v>0.6</v>
      </c>
      <c r="CR29" s="40">
        <v>0.18181818199999999</v>
      </c>
      <c r="CS29" s="40">
        <v>0.81818181800000001</v>
      </c>
      <c r="CT29" s="40">
        <v>0.16666666699999999</v>
      </c>
      <c r="CU29" s="40">
        <v>0.83333333300000001</v>
      </c>
      <c r="CV29" s="40">
        <v>0.25</v>
      </c>
      <c r="CW29" s="40">
        <v>0.75</v>
      </c>
      <c r="CX29" s="40">
        <v>0.5</v>
      </c>
      <c r="CY29" s="40">
        <v>0.5</v>
      </c>
      <c r="CZ29" s="40">
        <v>0.125</v>
      </c>
      <c r="DA29" s="40">
        <v>0.875</v>
      </c>
      <c r="DB29" s="40">
        <v>0.5</v>
      </c>
      <c r="DC29" s="40">
        <v>0.5</v>
      </c>
      <c r="DD29" s="40">
        <v>0.44444444399999999</v>
      </c>
      <c r="DE29" s="40">
        <v>0.55555555599999995</v>
      </c>
      <c r="DF29" s="40">
        <v>0.3125</v>
      </c>
      <c r="DG29" s="40">
        <v>0.6875</v>
      </c>
      <c r="DH29" s="40">
        <v>0.47368421100000002</v>
      </c>
      <c r="DI29" s="40">
        <v>0.52631578899999998</v>
      </c>
      <c r="DJ29" s="40">
        <v>0.28571428599999998</v>
      </c>
      <c r="DK29" s="40">
        <v>0.71428571399999996</v>
      </c>
      <c r="DL29" s="40">
        <v>0.2</v>
      </c>
      <c r="DM29" s="40">
        <v>0.8</v>
      </c>
      <c r="DN29" s="40">
        <v>0.4375</v>
      </c>
      <c r="DO29" s="40">
        <v>0.5625</v>
      </c>
      <c r="DP29" s="40">
        <v>0.35294117600000002</v>
      </c>
      <c r="DQ29" s="40">
        <v>0.64705882400000003</v>
      </c>
      <c r="DR29" s="40">
        <v>3.302584891</v>
      </c>
      <c r="DS29" s="40">
        <v>3.5345441129999999</v>
      </c>
      <c r="DT29" s="40">
        <v>3.5795115339999999</v>
      </c>
      <c r="DU29" s="40">
        <v>2.9281220330000002</v>
      </c>
      <c r="DV29" s="40">
        <v>4.2754598709999998</v>
      </c>
      <c r="DW29" s="40">
        <v>2.8828081000000001</v>
      </c>
      <c r="DX29" s="40">
        <v>0.56483199299999998</v>
      </c>
      <c r="DY29" s="40">
        <v>0.543560606</v>
      </c>
      <c r="DZ29" s="40">
        <v>0.67943548399999998</v>
      </c>
      <c r="EA29" s="40">
        <v>0.48235294099999998</v>
      </c>
      <c r="EB29" s="40">
        <v>0.44777911199999998</v>
      </c>
      <c r="EC29" s="40">
        <v>0.68920068000000001</v>
      </c>
      <c r="ED29" s="40">
        <v>0.66037735799999997</v>
      </c>
      <c r="EE29" s="40">
        <v>0.47658862899999999</v>
      </c>
      <c r="EF29" s="40">
        <v>0.34926470599999998</v>
      </c>
      <c r="EG29" s="40">
        <v>0.75</v>
      </c>
      <c r="EH29" s="40">
        <v>0.625</v>
      </c>
      <c r="EI29" s="40">
        <v>0.73750000000000004</v>
      </c>
      <c r="EJ29" s="40">
        <v>0.382352941</v>
      </c>
      <c r="EK29" s="40">
        <v>0.58823529399999996</v>
      </c>
      <c r="EL29" s="40">
        <v>0.51851851900000001</v>
      </c>
      <c r="EM29" s="40">
        <v>0.38782051299999998</v>
      </c>
      <c r="EN29" s="40">
        <v>0.80769230800000003</v>
      </c>
      <c r="EO29" s="40">
        <v>0.57342657299999999</v>
      </c>
      <c r="EP29" s="40">
        <v>0.44444444399999999</v>
      </c>
      <c r="EQ29" s="40">
        <v>0.25</v>
      </c>
      <c r="ER29" s="40">
        <v>0.71428571399999996</v>
      </c>
      <c r="ES29" s="40">
        <v>0.76388888899999996</v>
      </c>
      <c r="ET29" s="40">
        <v>0.6</v>
      </c>
      <c r="EU29" s="40">
        <v>0.72222222199999997</v>
      </c>
      <c r="EV29" s="40">
        <v>0.81818181800000001</v>
      </c>
      <c r="EW29" s="40">
        <v>0.63888888899999996</v>
      </c>
      <c r="EX29" s="40">
        <v>0.5</v>
      </c>
      <c r="EY29" s="40">
        <v>0.27777777799999998</v>
      </c>
      <c r="EZ29" s="40">
        <v>0.875</v>
      </c>
      <c r="FA29" s="40">
        <v>0.33333333300000001</v>
      </c>
      <c r="FB29" s="40">
        <v>4.0951729129999999</v>
      </c>
      <c r="FC29" s="40">
        <v>2.4763849800000002</v>
      </c>
      <c r="FD29" s="40">
        <v>4.0951729129999999</v>
      </c>
      <c r="FE29" s="40">
        <v>3.5469882230000001</v>
      </c>
      <c r="FF29" s="40">
        <v>4.6526957480000002</v>
      </c>
      <c r="FG29" s="40">
        <v>2.7435681980000002</v>
      </c>
      <c r="FH29" s="40">
        <v>0.6875</v>
      </c>
      <c r="FI29" s="40">
        <v>0.30409356700000001</v>
      </c>
      <c r="FJ29" s="40">
        <v>0.71428571399999996</v>
      </c>
      <c r="FK29" s="40">
        <v>0.63888888899999996</v>
      </c>
      <c r="FL29" s="40">
        <v>0.5625</v>
      </c>
      <c r="FM29" s="40">
        <v>0.52205882400000003</v>
      </c>
      <c r="FN29" s="42" t="s">
        <v>588</v>
      </c>
    </row>
    <row r="30" spans="1:170" x14ac:dyDescent="0.2">
      <c r="A30" s="48">
        <v>29</v>
      </c>
      <c r="B30" s="39">
        <v>0.755102041</v>
      </c>
      <c r="C30" s="40">
        <v>0.244897959</v>
      </c>
      <c r="D30" s="40">
        <v>2.8368793999999999E-2</v>
      </c>
      <c r="E30" s="40">
        <v>0.97163120599999997</v>
      </c>
      <c r="F30" s="40">
        <v>0.8125</v>
      </c>
      <c r="G30" s="40">
        <v>0.1875</v>
      </c>
      <c r="H30" s="40">
        <v>4.6511627999999999E-2</v>
      </c>
      <c r="I30" s="40">
        <v>0.95348837200000003</v>
      </c>
      <c r="J30" s="40">
        <v>0.8125</v>
      </c>
      <c r="K30" s="40">
        <v>0.1875</v>
      </c>
      <c r="L30" s="40">
        <v>0</v>
      </c>
      <c r="M30" s="40">
        <v>1</v>
      </c>
      <c r="N30" s="40">
        <v>0.64705882400000003</v>
      </c>
      <c r="O30" s="40">
        <v>0.35294117600000002</v>
      </c>
      <c r="P30" s="40">
        <v>4.0816326999999999E-2</v>
      </c>
      <c r="Q30" s="40">
        <v>0.95918367299999996</v>
      </c>
      <c r="R30" s="40">
        <v>0.41</v>
      </c>
      <c r="S30" s="40">
        <v>0.59</v>
      </c>
      <c r="T30" s="40">
        <v>0.515151515</v>
      </c>
      <c r="U30" s="40">
        <v>0.484848485</v>
      </c>
      <c r="V30" s="40">
        <v>0.28125</v>
      </c>
      <c r="W30" s="40">
        <v>0.71875</v>
      </c>
      <c r="X30" s="40">
        <v>0.428571429</v>
      </c>
      <c r="Y30" s="40">
        <v>0.571428571</v>
      </c>
      <c r="Z30" s="40">
        <v>0.244897959</v>
      </c>
      <c r="AA30" s="40">
        <v>0.755102041</v>
      </c>
      <c r="AB30" s="40">
        <v>0.3125</v>
      </c>
      <c r="AC30" s="40">
        <v>0.6875</v>
      </c>
      <c r="AD30" s="40">
        <v>0.1875</v>
      </c>
      <c r="AE30" s="40">
        <v>0.8125</v>
      </c>
      <c r="AF30" s="40">
        <v>0.235294118</v>
      </c>
      <c r="AG30" s="40">
        <v>0.764705882</v>
      </c>
      <c r="AH30" s="40">
        <v>0.56862745100000001</v>
      </c>
      <c r="AI30" s="40">
        <v>0.43137254899999999</v>
      </c>
      <c r="AJ30" s="40">
        <v>0.70588235300000002</v>
      </c>
      <c r="AK30" s="40">
        <v>0.29411764699999998</v>
      </c>
      <c r="AL30" s="40">
        <v>0.375</v>
      </c>
      <c r="AM30" s="40">
        <v>0.625</v>
      </c>
      <c r="AN30" s="40">
        <v>0.61111111100000004</v>
      </c>
      <c r="AO30" s="40">
        <v>0.38888888900000002</v>
      </c>
      <c r="AP30" s="40">
        <v>0.78260869600000005</v>
      </c>
      <c r="AQ30" s="40">
        <v>0.21739130400000001</v>
      </c>
      <c r="AR30" s="40">
        <v>3.8961039000000003E-2</v>
      </c>
      <c r="AS30" s="40">
        <v>0.96103896099999997</v>
      </c>
      <c r="AT30" s="40">
        <v>0.73076923100000002</v>
      </c>
      <c r="AU30" s="40">
        <v>0.26923076899999998</v>
      </c>
      <c r="AV30" s="40">
        <v>1.5625E-2</v>
      </c>
      <c r="AW30" s="40">
        <v>0.984375</v>
      </c>
      <c r="AX30" s="40">
        <v>0.75</v>
      </c>
      <c r="AY30" s="40">
        <v>0.25</v>
      </c>
      <c r="AZ30" s="40">
        <v>0.08</v>
      </c>
      <c r="BA30" s="40">
        <v>0.92</v>
      </c>
      <c r="BB30" s="40">
        <v>0.875</v>
      </c>
      <c r="BC30" s="40">
        <v>0.125</v>
      </c>
      <c r="BD30" s="40">
        <v>0</v>
      </c>
      <c r="BE30" s="40">
        <v>1</v>
      </c>
      <c r="BF30" s="40">
        <v>0.85714285700000004</v>
      </c>
      <c r="BG30" s="40">
        <v>0.14285714299999999</v>
      </c>
      <c r="BH30" s="40">
        <v>0</v>
      </c>
      <c r="BI30" s="40">
        <v>1</v>
      </c>
      <c r="BJ30" s="40">
        <v>0.77777777800000003</v>
      </c>
      <c r="BK30" s="40">
        <v>0.222222222</v>
      </c>
      <c r="BL30" s="40">
        <v>0</v>
      </c>
      <c r="BM30" s="40">
        <v>1</v>
      </c>
      <c r="BN30" s="40">
        <v>0.75</v>
      </c>
      <c r="BO30" s="40">
        <v>0.25</v>
      </c>
      <c r="BP30" s="40">
        <v>3.8461538000000003E-2</v>
      </c>
      <c r="BQ30" s="40">
        <v>0.96153846200000004</v>
      </c>
      <c r="BR30" s="40">
        <v>0.55555555599999995</v>
      </c>
      <c r="BS30" s="40">
        <v>0.44444444399999999</v>
      </c>
      <c r="BT30" s="40">
        <v>4.3478260999999997E-2</v>
      </c>
      <c r="BU30" s="40">
        <v>0.95652173900000004</v>
      </c>
      <c r="BV30" s="40">
        <v>0.42592592600000001</v>
      </c>
      <c r="BW30" s="40">
        <v>0.57407407399999999</v>
      </c>
      <c r="BX30" s="40">
        <v>0.39130434800000002</v>
      </c>
      <c r="BY30" s="40">
        <v>0.60869565199999998</v>
      </c>
      <c r="BZ30" s="40">
        <v>0.62962963000000005</v>
      </c>
      <c r="CA30" s="40">
        <v>0.37037037</v>
      </c>
      <c r="CB30" s="40">
        <v>0.5</v>
      </c>
      <c r="CC30" s="40">
        <v>0.5</v>
      </c>
      <c r="CD30" s="40">
        <v>0.222222222</v>
      </c>
      <c r="CE30" s="40">
        <v>0.77777777800000003</v>
      </c>
      <c r="CF30" s="40">
        <v>0.27272727299999999</v>
      </c>
      <c r="CG30" s="40">
        <v>0.72727272700000001</v>
      </c>
      <c r="CH30" s="40">
        <v>0.77777777800000003</v>
      </c>
      <c r="CI30" s="40">
        <v>0.222222222</v>
      </c>
      <c r="CJ30" s="40">
        <v>0.428571429</v>
      </c>
      <c r="CK30" s="40">
        <v>0.571428571</v>
      </c>
      <c r="CL30" s="40">
        <v>0.625</v>
      </c>
      <c r="CM30" s="40">
        <v>0.375</v>
      </c>
      <c r="CN30" s="40">
        <v>0.222222222</v>
      </c>
      <c r="CO30" s="40">
        <v>0.77777777800000003</v>
      </c>
      <c r="CP30" s="40">
        <v>0.5</v>
      </c>
      <c r="CQ30" s="40">
        <v>0.5</v>
      </c>
      <c r="CR30" s="40">
        <v>0.16666666699999999</v>
      </c>
      <c r="CS30" s="40">
        <v>0.83333333300000001</v>
      </c>
      <c r="CT30" s="40">
        <v>0.16666666699999999</v>
      </c>
      <c r="CU30" s="40">
        <v>0.83333333300000001</v>
      </c>
      <c r="CV30" s="40">
        <v>0.25</v>
      </c>
      <c r="CW30" s="40">
        <v>0.75</v>
      </c>
      <c r="CX30" s="40">
        <v>0.625</v>
      </c>
      <c r="CY30" s="40">
        <v>0.375</v>
      </c>
      <c r="CZ30" s="40">
        <v>0.125</v>
      </c>
      <c r="DA30" s="40">
        <v>0.875</v>
      </c>
      <c r="DB30" s="40">
        <v>0.6</v>
      </c>
      <c r="DC30" s="40">
        <v>0.4</v>
      </c>
      <c r="DD30" s="40">
        <v>0.33333333300000001</v>
      </c>
      <c r="DE30" s="40">
        <v>0.66666666699999999</v>
      </c>
      <c r="DF30" s="40">
        <v>0.375</v>
      </c>
      <c r="DG30" s="40">
        <v>0.625</v>
      </c>
      <c r="DH30" s="40">
        <v>0.47368421100000002</v>
      </c>
      <c r="DI30" s="40">
        <v>0.52631578899999998</v>
      </c>
      <c r="DJ30" s="40">
        <v>0.31818181800000001</v>
      </c>
      <c r="DK30" s="40">
        <v>0.68181818199999999</v>
      </c>
      <c r="DL30" s="40">
        <v>0.2</v>
      </c>
      <c r="DM30" s="40">
        <v>0.8</v>
      </c>
      <c r="DN30" s="40">
        <v>0.625</v>
      </c>
      <c r="DO30" s="40">
        <v>0.375</v>
      </c>
      <c r="DP30" s="40">
        <v>0.41176470599999998</v>
      </c>
      <c r="DQ30" s="40">
        <v>0.58823529399999996</v>
      </c>
      <c r="DR30" s="40">
        <v>2.5959603709999999</v>
      </c>
      <c r="DS30" s="40">
        <v>2.5668077440000001</v>
      </c>
      <c r="DT30" s="40">
        <v>3.2134944330000002</v>
      </c>
      <c r="DU30" s="40">
        <v>2.1186825439999999</v>
      </c>
      <c r="DV30" s="40">
        <v>2.5439058270000001</v>
      </c>
      <c r="DW30" s="40">
        <v>2.7690157989999999</v>
      </c>
      <c r="DX30" s="40">
        <v>0.34510204100000003</v>
      </c>
      <c r="DY30" s="40">
        <v>0.297348485</v>
      </c>
      <c r="DZ30" s="40">
        <v>0.53125</v>
      </c>
      <c r="EA30" s="40">
        <v>0.218487395</v>
      </c>
      <c r="EB30" s="40">
        <v>0.18647459</v>
      </c>
      <c r="EC30" s="40">
        <v>0.510204082</v>
      </c>
      <c r="ED30" s="40">
        <v>0.35668276999999998</v>
      </c>
      <c r="EE30" s="40">
        <v>0.339464883</v>
      </c>
      <c r="EF30" s="40">
        <v>0.106617647</v>
      </c>
      <c r="EG30" s="40">
        <v>0.5</v>
      </c>
      <c r="EH30" s="40">
        <v>0.4375</v>
      </c>
      <c r="EI30" s="40">
        <v>0.625</v>
      </c>
      <c r="EJ30" s="40">
        <v>3.5947712E-2</v>
      </c>
      <c r="EK30" s="40">
        <v>0.41176470599999998</v>
      </c>
      <c r="EL30" s="40">
        <v>0.152979066</v>
      </c>
      <c r="EM30" s="40">
        <v>0.23076923099999999</v>
      </c>
      <c r="EN30" s="40">
        <v>0.560386473</v>
      </c>
      <c r="EO30" s="40">
        <v>0.45804195800000003</v>
      </c>
      <c r="EP30" s="40">
        <v>-2.7777777999999999E-2</v>
      </c>
      <c r="EQ30" s="40">
        <v>0.25</v>
      </c>
      <c r="ER30" s="40">
        <v>0.321428571</v>
      </c>
      <c r="ES30" s="40">
        <v>0.65277777800000003</v>
      </c>
      <c r="ET30" s="40">
        <v>0.35714285699999998</v>
      </c>
      <c r="EU30" s="40">
        <v>0.61111111100000004</v>
      </c>
      <c r="EV30" s="40">
        <v>0.69047619000000005</v>
      </c>
      <c r="EW30" s="40">
        <v>0.52777777800000003</v>
      </c>
      <c r="EX30" s="40">
        <v>0.125</v>
      </c>
      <c r="EY30" s="40">
        <v>-4.4444444E-2</v>
      </c>
      <c r="EZ30" s="40">
        <v>0.625</v>
      </c>
      <c r="FA30" s="40">
        <v>0.222222222</v>
      </c>
      <c r="FB30" s="40">
        <v>2.443314789</v>
      </c>
      <c r="FC30" s="40">
        <v>1.8513856049999999</v>
      </c>
      <c r="FD30" s="40">
        <v>3.3939183979999998</v>
      </c>
      <c r="FE30" s="40">
        <v>3.0910575480000002</v>
      </c>
      <c r="FF30" s="40">
        <v>2.079561311</v>
      </c>
      <c r="FG30" s="40">
        <v>3.4766972539999998</v>
      </c>
      <c r="FH30" s="40">
        <v>0.375</v>
      </c>
      <c r="FI30" s="40">
        <v>8.1871344999999998E-2</v>
      </c>
      <c r="FJ30" s="40">
        <v>0.53896103900000003</v>
      </c>
      <c r="FK30" s="40">
        <v>0.52777777800000003</v>
      </c>
      <c r="FL30" s="40">
        <v>0.125</v>
      </c>
      <c r="FM30" s="40">
        <v>0.46323529400000002</v>
      </c>
      <c r="FN30" s="42" t="s">
        <v>588</v>
      </c>
    </row>
    <row r="31" spans="1:170" x14ac:dyDescent="0.2">
      <c r="A31" s="48">
        <v>30</v>
      </c>
      <c r="B31" s="39">
        <v>0.85714285700000004</v>
      </c>
      <c r="C31" s="40">
        <v>0.14285714299999999</v>
      </c>
      <c r="D31" s="40">
        <v>1.4285714E-2</v>
      </c>
      <c r="E31" s="40">
        <v>0.985714286</v>
      </c>
      <c r="F31" s="40">
        <v>0.875</v>
      </c>
      <c r="G31" s="40">
        <v>0.125</v>
      </c>
      <c r="H31" s="40">
        <v>0</v>
      </c>
      <c r="I31" s="40">
        <v>1</v>
      </c>
      <c r="J31" s="40">
        <v>0.8125</v>
      </c>
      <c r="K31" s="40">
        <v>0.1875</v>
      </c>
      <c r="L31" s="40">
        <v>0</v>
      </c>
      <c r="M31" s="40">
        <v>1</v>
      </c>
      <c r="N31" s="40">
        <v>0.88235294099999995</v>
      </c>
      <c r="O31" s="40">
        <v>0.117647059</v>
      </c>
      <c r="P31" s="40">
        <v>4.1666666999999998E-2</v>
      </c>
      <c r="Q31" s="40">
        <v>0.95833333300000001</v>
      </c>
      <c r="R31" s="40">
        <v>0.51</v>
      </c>
      <c r="S31" s="40">
        <v>0.49</v>
      </c>
      <c r="T31" s="40">
        <v>0.606060606</v>
      </c>
      <c r="U31" s="40">
        <v>0.393939394</v>
      </c>
      <c r="V31" s="40">
        <v>0.34375</v>
      </c>
      <c r="W31" s="40">
        <v>0.65625</v>
      </c>
      <c r="X31" s="40">
        <v>0.571428571</v>
      </c>
      <c r="Y31" s="40">
        <v>0.428571429</v>
      </c>
      <c r="Z31" s="40">
        <v>0.36734693899999998</v>
      </c>
      <c r="AA31" s="40">
        <v>0.63265306099999996</v>
      </c>
      <c r="AB31" s="40">
        <v>0.375</v>
      </c>
      <c r="AC31" s="40">
        <v>0.625</v>
      </c>
      <c r="AD31" s="40">
        <v>0.1875</v>
      </c>
      <c r="AE31" s="40">
        <v>0.8125</v>
      </c>
      <c r="AF31" s="40">
        <v>0.52941176499999998</v>
      </c>
      <c r="AG31" s="40">
        <v>0.47058823500000002</v>
      </c>
      <c r="AH31" s="40">
        <v>0.64705882400000003</v>
      </c>
      <c r="AI31" s="40">
        <v>0.35294117600000002</v>
      </c>
      <c r="AJ31" s="40">
        <v>0.82352941199999996</v>
      </c>
      <c r="AK31" s="40">
        <v>0.17647058800000001</v>
      </c>
      <c r="AL31" s="40">
        <v>0.5</v>
      </c>
      <c r="AM31" s="40">
        <v>0.5</v>
      </c>
      <c r="AN31" s="40">
        <v>0.61111111100000004</v>
      </c>
      <c r="AO31" s="40">
        <v>0.38888888900000002</v>
      </c>
      <c r="AP31" s="40">
        <v>0.91304347799999996</v>
      </c>
      <c r="AQ31" s="40">
        <v>8.6956521999999994E-2</v>
      </c>
      <c r="AR31" s="40">
        <v>2.5974026000000001E-2</v>
      </c>
      <c r="AS31" s="40">
        <v>0.97402597400000002</v>
      </c>
      <c r="AT31" s="40">
        <v>0.80769230800000003</v>
      </c>
      <c r="AU31" s="40">
        <v>0.192307692</v>
      </c>
      <c r="AV31" s="40">
        <v>0</v>
      </c>
      <c r="AW31" s="40">
        <v>1</v>
      </c>
      <c r="AX31" s="40">
        <v>1</v>
      </c>
      <c r="AY31" s="40">
        <v>0</v>
      </c>
      <c r="AZ31" s="40">
        <v>0</v>
      </c>
      <c r="BA31" s="40">
        <v>1</v>
      </c>
      <c r="BB31" s="40">
        <v>0.75</v>
      </c>
      <c r="BC31" s="40">
        <v>0.25</v>
      </c>
      <c r="BD31" s="40">
        <v>0</v>
      </c>
      <c r="BE31" s="40">
        <v>1</v>
      </c>
      <c r="BF31" s="40">
        <v>0.71428571399999996</v>
      </c>
      <c r="BG31" s="40">
        <v>0.28571428599999998</v>
      </c>
      <c r="BH31" s="40">
        <v>0</v>
      </c>
      <c r="BI31" s="40">
        <v>1</v>
      </c>
      <c r="BJ31" s="40">
        <v>0.88888888899999996</v>
      </c>
      <c r="BK31" s="40">
        <v>0.111111111</v>
      </c>
      <c r="BL31" s="40">
        <v>0</v>
      </c>
      <c r="BM31" s="40">
        <v>1</v>
      </c>
      <c r="BN31" s="40">
        <v>1</v>
      </c>
      <c r="BO31" s="40">
        <v>0</v>
      </c>
      <c r="BP31" s="40">
        <v>0.08</v>
      </c>
      <c r="BQ31" s="40">
        <v>0.92</v>
      </c>
      <c r="BR31" s="40">
        <v>0.77777777800000003</v>
      </c>
      <c r="BS31" s="40">
        <v>0.222222222</v>
      </c>
      <c r="BT31" s="40">
        <v>0</v>
      </c>
      <c r="BU31" s="40">
        <v>1</v>
      </c>
      <c r="BV31" s="40">
        <v>0.57407407399999999</v>
      </c>
      <c r="BW31" s="40">
        <v>0.42592592600000001</v>
      </c>
      <c r="BX31" s="40">
        <v>0.43478260899999999</v>
      </c>
      <c r="BY31" s="40">
        <v>0.56521739100000001</v>
      </c>
      <c r="BZ31" s="40">
        <v>0.74074074099999998</v>
      </c>
      <c r="CA31" s="40">
        <v>0.25925925900000002</v>
      </c>
      <c r="CB31" s="40">
        <v>0.54166666699999999</v>
      </c>
      <c r="CC31" s="40">
        <v>0.45833333300000001</v>
      </c>
      <c r="CD31" s="40">
        <v>0.407407407</v>
      </c>
      <c r="CE31" s="40">
        <v>0.592592593</v>
      </c>
      <c r="CF31" s="40">
        <v>0.31818181800000001</v>
      </c>
      <c r="CG31" s="40">
        <v>0.68181818199999999</v>
      </c>
      <c r="CH31" s="40">
        <v>0.77777777800000003</v>
      </c>
      <c r="CI31" s="40">
        <v>0.222222222</v>
      </c>
      <c r="CJ31" s="40">
        <v>0.428571429</v>
      </c>
      <c r="CK31" s="40">
        <v>0.571428571</v>
      </c>
      <c r="CL31" s="40">
        <v>0.875</v>
      </c>
      <c r="CM31" s="40">
        <v>0.125</v>
      </c>
      <c r="CN31" s="40">
        <v>0.33333333300000001</v>
      </c>
      <c r="CO31" s="40">
        <v>0.66666666699999999</v>
      </c>
      <c r="CP31" s="40">
        <v>0.6</v>
      </c>
      <c r="CQ31" s="40">
        <v>0.4</v>
      </c>
      <c r="CR31" s="40">
        <v>0.25</v>
      </c>
      <c r="CS31" s="40">
        <v>0.75</v>
      </c>
      <c r="CT31" s="40">
        <v>0.33333333300000001</v>
      </c>
      <c r="CU31" s="40">
        <v>0.66666666699999999</v>
      </c>
      <c r="CV31" s="40">
        <v>0</v>
      </c>
      <c r="CW31" s="40">
        <v>1</v>
      </c>
      <c r="CX31" s="40">
        <v>0.875</v>
      </c>
      <c r="CY31" s="40">
        <v>0.125</v>
      </c>
      <c r="CZ31" s="40">
        <v>0.625</v>
      </c>
      <c r="DA31" s="40">
        <v>0.375</v>
      </c>
      <c r="DB31" s="40">
        <v>0.4</v>
      </c>
      <c r="DC31" s="40">
        <v>0.6</v>
      </c>
      <c r="DD31" s="40">
        <v>0.44444444399999999</v>
      </c>
      <c r="DE31" s="40">
        <v>0.55555555599999995</v>
      </c>
      <c r="DF31" s="40">
        <v>0.75</v>
      </c>
      <c r="DG31" s="40">
        <v>0.25</v>
      </c>
      <c r="DH31" s="40">
        <v>0.42105263199999998</v>
      </c>
      <c r="DI31" s="40">
        <v>0.57894736800000002</v>
      </c>
      <c r="DJ31" s="40">
        <v>0.409090909</v>
      </c>
      <c r="DK31" s="40">
        <v>0.590909091</v>
      </c>
      <c r="DL31" s="40">
        <v>0.2</v>
      </c>
      <c r="DM31" s="40">
        <v>0.8</v>
      </c>
      <c r="DN31" s="40">
        <v>0.625</v>
      </c>
      <c r="DO31" s="40">
        <v>0.375</v>
      </c>
      <c r="DP31" s="40">
        <v>0.58823529399999996</v>
      </c>
      <c r="DQ31" s="40">
        <v>0.41176470599999998</v>
      </c>
      <c r="DR31" s="40">
        <v>3.256920279</v>
      </c>
      <c r="DS31" s="40">
        <v>3.4766972539999998</v>
      </c>
      <c r="DT31" s="40">
        <v>3.2134944330000002</v>
      </c>
      <c r="DU31" s="40">
        <v>2.9184958289999998</v>
      </c>
      <c r="DV31" s="40">
        <v>3.303301373</v>
      </c>
      <c r="DW31" s="40">
        <v>3.1957716469999999</v>
      </c>
      <c r="DX31" s="40">
        <v>0.34714285700000003</v>
      </c>
      <c r="DY31" s="40">
        <v>0.268939394</v>
      </c>
      <c r="DZ31" s="40">
        <v>0.46875</v>
      </c>
      <c r="EA31" s="40">
        <v>0.31092437000000001</v>
      </c>
      <c r="EB31" s="40">
        <v>0.210084034</v>
      </c>
      <c r="EC31" s="40">
        <v>0.489795918</v>
      </c>
      <c r="ED31" s="40">
        <v>0.33896940399999997</v>
      </c>
      <c r="EE31" s="40">
        <v>0.37290969899999998</v>
      </c>
      <c r="EF31" s="40">
        <v>5.1470587999999998E-2</v>
      </c>
      <c r="EG31" s="40">
        <v>0.5</v>
      </c>
      <c r="EH31" s="40">
        <v>0.3125</v>
      </c>
      <c r="EI31" s="40">
        <v>0.625</v>
      </c>
      <c r="EJ31" s="40">
        <v>0.27124183000000002</v>
      </c>
      <c r="EK31" s="40">
        <v>0.35294117600000002</v>
      </c>
      <c r="EL31" s="40">
        <v>0.17230273800000001</v>
      </c>
      <c r="EM31" s="40">
        <v>0.26602564099999998</v>
      </c>
      <c r="EN31" s="40">
        <v>0.50563607099999996</v>
      </c>
      <c r="EO31" s="40">
        <v>0.48951049000000002</v>
      </c>
      <c r="EP31" s="40">
        <v>0.222222222</v>
      </c>
      <c r="EQ31" s="40">
        <v>-0.125</v>
      </c>
      <c r="ER31" s="40">
        <v>0.571428571</v>
      </c>
      <c r="ES31" s="40">
        <v>0.41666666699999999</v>
      </c>
      <c r="ET31" s="40">
        <v>0.114285714</v>
      </c>
      <c r="EU31" s="40">
        <v>0.55555555599999995</v>
      </c>
      <c r="EV31" s="40">
        <v>0.46428571400000002</v>
      </c>
      <c r="EW31" s="40">
        <v>0.88888888899999996</v>
      </c>
      <c r="EX31" s="40">
        <v>0.125</v>
      </c>
      <c r="EY31" s="40">
        <v>0.37777777800000001</v>
      </c>
      <c r="EZ31" s="40">
        <v>0.375</v>
      </c>
      <c r="FA31" s="40">
        <v>0.33333333300000001</v>
      </c>
      <c r="FB31" s="40">
        <v>3.7314194340000002</v>
      </c>
      <c r="FC31" s="40">
        <v>3.0910575480000002</v>
      </c>
      <c r="FD31" s="40">
        <v>2.8922966959999998</v>
      </c>
      <c r="FE31" s="40">
        <v>3.5469882230000001</v>
      </c>
      <c r="FF31" s="40">
        <v>4.6526957480000002</v>
      </c>
      <c r="FG31" s="40">
        <v>3.0008376239999999</v>
      </c>
      <c r="FH31" s="40">
        <v>0.25</v>
      </c>
      <c r="FI31" s="40">
        <v>0.35672514599999999</v>
      </c>
      <c r="FJ31" s="40">
        <v>0.30519480500000001</v>
      </c>
      <c r="FK31" s="40">
        <v>0.88888888899999996</v>
      </c>
      <c r="FL31" s="40">
        <v>0.375</v>
      </c>
      <c r="FM31" s="40">
        <v>0.16176470600000001</v>
      </c>
      <c r="FN31" s="42" t="s">
        <v>588</v>
      </c>
    </row>
    <row r="32" spans="1:170" x14ac:dyDescent="0.2">
      <c r="A32" s="47">
        <v>31</v>
      </c>
      <c r="B32" s="39">
        <v>0.85106382999999997</v>
      </c>
      <c r="C32" s="40">
        <v>0.14893617000000001</v>
      </c>
      <c r="D32" s="40">
        <v>3.6764706000000001E-2</v>
      </c>
      <c r="E32" s="40">
        <v>0.96323529399999996</v>
      </c>
      <c r="F32" s="40">
        <v>0.85714285700000004</v>
      </c>
      <c r="G32" s="40">
        <v>0.14285714299999999</v>
      </c>
      <c r="H32" s="40">
        <v>4.7619047999999997E-2</v>
      </c>
      <c r="I32" s="40">
        <v>0.95238095199999995</v>
      </c>
      <c r="J32" s="40">
        <v>0.875</v>
      </c>
      <c r="K32" s="40">
        <v>0.125</v>
      </c>
      <c r="L32" s="40">
        <v>0</v>
      </c>
      <c r="M32" s="40">
        <v>1</v>
      </c>
      <c r="N32" s="40">
        <v>0.82352941199999996</v>
      </c>
      <c r="O32" s="40">
        <v>0.17647058800000001</v>
      </c>
      <c r="P32" s="40">
        <v>6.25E-2</v>
      </c>
      <c r="Q32" s="40">
        <v>0.9375</v>
      </c>
      <c r="R32" s="40">
        <v>0.39175257699999999</v>
      </c>
      <c r="S32" s="40">
        <v>0.60824742300000001</v>
      </c>
      <c r="T32" s="40">
        <v>0.51612903200000004</v>
      </c>
      <c r="U32" s="40">
        <v>0.48387096800000001</v>
      </c>
      <c r="V32" s="40">
        <v>0.322580645</v>
      </c>
      <c r="W32" s="40">
        <v>0.67741935499999995</v>
      </c>
      <c r="X32" s="40">
        <v>0.34285714299999998</v>
      </c>
      <c r="Y32" s="40">
        <v>0.65714285699999997</v>
      </c>
      <c r="Z32" s="40">
        <v>0.25531914900000002</v>
      </c>
      <c r="AA32" s="40">
        <v>0.74468085100000003</v>
      </c>
      <c r="AB32" s="40">
        <v>0.28571428599999998</v>
      </c>
      <c r="AC32" s="40">
        <v>0.71428571399999996</v>
      </c>
      <c r="AD32" s="40">
        <v>0.25</v>
      </c>
      <c r="AE32" s="40">
        <v>0.75</v>
      </c>
      <c r="AF32" s="40">
        <v>0.235294118</v>
      </c>
      <c r="AG32" s="40">
        <v>0.764705882</v>
      </c>
      <c r="AH32" s="40">
        <v>0.52</v>
      </c>
      <c r="AI32" s="40">
        <v>0.48</v>
      </c>
      <c r="AJ32" s="40">
        <v>0.70588235300000002</v>
      </c>
      <c r="AK32" s="40">
        <v>0.29411764699999998</v>
      </c>
      <c r="AL32" s="40">
        <v>0.4</v>
      </c>
      <c r="AM32" s="40">
        <v>0.6</v>
      </c>
      <c r="AN32" s="40">
        <v>0.44444444399999999</v>
      </c>
      <c r="AO32" s="40">
        <v>0.55555555599999995</v>
      </c>
      <c r="AP32" s="40">
        <v>0.86363636399999999</v>
      </c>
      <c r="AQ32" s="40">
        <v>0.13636363600000001</v>
      </c>
      <c r="AR32" s="40">
        <v>1.3513514000000001E-2</v>
      </c>
      <c r="AS32" s="40">
        <v>0.986486486</v>
      </c>
      <c r="AT32" s="40">
        <v>0.84</v>
      </c>
      <c r="AU32" s="40">
        <v>0.16</v>
      </c>
      <c r="AV32" s="40">
        <v>6.4516129000000005E-2</v>
      </c>
      <c r="AW32" s="40">
        <v>0.93548387099999997</v>
      </c>
      <c r="AX32" s="40">
        <v>0.85714285700000004</v>
      </c>
      <c r="AY32" s="40">
        <v>0.14285714299999999</v>
      </c>
      <c r="AZ32" s="40">
        <v>0</v>
      </c>
      <c r="BA32" s="40">
        <v>1</v>
      </c>
      <c r="BB32" s="40">
        <v>0.85714285700000004</v>
      </c>
      <c r="BC32" s="40">
        <v>0.14285714299999999</v>
      </c>
      <c r="BD32" s="40">
        <v>0.111111111</v>
      </c>
      <c r="BE32" s="40">
        <v>0.88888888899999996</v>
      </c>
      <c r="BF32" s="40">
        <v>0.85714285700000004</v>
      </c>
      <c r="BG32" s="40">
        <v>0.14285714299999999</v>
      </c>
      <c r="BH32" s="40">
        <v>0</v>
      </c>
      <c r="BI32" s="40">
        <v>1</v>
      </c>
      <c r="BJ32" s="40">
        <v>0.88888888899999996</v>
      </c>
      <c r="BK32" s="40">
        <v>0.111111111</v>
      </c>
      <c r="BL32" s="40">
        <v>0</v>
      </c>
      <c r="BM32" s="40">
        <v>1</v>
      </c>
      <c r="BN32" s="40">
        <v>0.875</v>
      </c>
      <c r="BO32" s="40">
        <v>0.125</v>
      </c>
      <c r="BP32" s="40">
        <v>3.8461538000000003E-2</v>
      </c>
      <c r="BQ32" s="40">
        <v>0.96153846200000004</v>
      </c>
      <c r="BR32" s="40">
        <v>0.77777777800000003</v>
      </c>
      <c r="BS32" s="40">
        <v>0.222222222</v>
      </c>
      <c r="BT32" s="40">
        <v>9.0909090999999997E-2</v>
      </c>
      <c r="BU32" s="40">
        <v>0.909090909</v>
      </c>
      <c r="BV32" s="40">
        <v>0.37254902000000001</v>
      </c>
      <c r="BW32" s="40">
        <v>0.62745097999999999</v>
      </c>
      <c r="BX32" s="40">
        <v>0.41304347800000002</v>
      </c>
      <c r="BY32" s="40">
        <v>0.58695652200000004</v>
      </c>
      <c r="BZ32" s="40">
        <v>0.46153846199999998</v>
      </c>
      <c r="CA32" s="40">
        <v>0.53846153799999996</v>
      </c>
      <c r="CB32" s="40">
        <v>0.58333333300000001</v>
      </c>
      <c r="CC32" s="40">
        <v>0.41666666699999999</v>
      </c>
      <c r="CD32" s="40">
        <v>0.28000000000000003</v>
      </c>
      <c r="CE32" s="40">
        <v>0.72</v>
      </c>
      <c r="CF32" s="40">
        <v>0.22727272700000001</v>
      </c>
      <c r="CG32" s="40">
        <v>0.77272727299999999</v>
      </c>
      <c r="CH32" s="40">
        <v>0.66666666699999999</v>
      </c>
      <c r="CI32" s="40">
        <v>0.33333333300000001</v>
      </c>
      <c r="CJ32" s="40">
        <v>0.4</v>
      </c>
      <c r="CK32" s="40">
        <v>0.6</v>
      </c>
      <c r="CL32" s="40">
        <v>0.75</v>
      </c>
      <c r="CM32" s="40">
        <v>0.25</v>
      </c>
      <c r="CN32" s="40">
        <v>0.222222222</v>
      </c>
      <c r="CO32" s="40">
        <v>0.77777777800000003</v>
      </c>
      <c r="CP32" s="40">
        <v>0.33333333300000001</v>
      </c>
      <c r="CQ32" s="40">
        <v>0.66666666699999999</v>
      </c>
      <c r="CR32" s="40">
        <v>0.33333333300000001</v>
      </c>
      <c r="CS32" s="40">
        <v>0.66666666699999999</v>
      </c>
      <c r="CT32" s="40">
        <v>0.5</v>
      </c>
      <c r="CU32" s="40">
        <v>0.5</v>
      </c>
      <c r="CV32" s="40">
        <v>0</v>
      </c>
      <c r="CW32" s="40">
        <v>1</v>
      </c>
      <c r="CX32" s="40">
        <v>0.375</v>
      </c>
      <c r="CY32" s="40">
        <v>0.625</v>
      </c>
      <c r="CZ32" s="40">
        <v>0.125</v>
      </c>
      <c r="DA32" s="40">
        <v>0.875</v>
      </c>
      <c r="DB32" s="40">
        <v>0.5</v>
      </c>
      <c r="DC32" s="40">
        <v>0.5</v>
      </c>
      <c r="DD32" s="40">
        <v>0.33333333300000001</v>
      </c>
      <c r="DE32" s="40">
        <v>0.66666666699999999</v>
      </c>
      <c r="DF32" s="40">
        <v>0.25</v>
      </c>
      <c r="DG32" s="40">
        <v>0.75</v>
      </c>
      <c r="DH32" s="40">
        <v>0.42105263199999998</v>
      </c>
      <c r="DI32" s="40">
        <v>0.57894736800000002</v>
      </c>
      <c r="DJ32" s="40">
        <v>0.33333333300000001</v>
      </c>
      <c r="DK32" s="40">
        <v>0.66666666699999999</v>
      </c>
      <c r="DL32" s="40">
        <v>0.3</v>
      </c>
      <c r="DM32" s="40">
        <v>0.7</v>
      </c>
      <c r="DN32" s="40">
        <v>0.571428571</v>
      </c>
      <c r="DO32" s="40">
        <v>0.428571429</v>
      </c>
      <c r="DP32" s="40">
        <v>0.47058823500000002</v>
      </c>
      <c r="DQ32" s="40">
        <v>0.52941176499999998</v>
      </c>
      <c r="DR32" s="40">
        <v>2.8305374630000002</v>
      </c>
      <c r="DS32" s="40">
        <v>2.735961718</v>
      </c>
      <c r="DT32" s="40">
        <v>3.4766972539999998</v>
      </c>
      <c r="DU32" s="40">
        <v>2.4630200360000001</v>
      </c>
      <c r="DV32" s="40">
        <v>3.3079308030000001</v>
      </c>
      <c r="DW32" s="40">
        <v>2.5123870429999999</v>
      </c>
      <c r="DX32" s="40">
        <v>0.459311252</v>
      </c>
      <c r="DY32" s="40">
        <v>0.34101382499999999</v>
      </c>
      <c r="DZ32" s="40">
        <v>0.55241935499999995</v>
      </c>
      <c r="EA32" s="40">
        <v>0.48067226899999999</v>
      </c>
      <c r="EB32" s="40">
        <v>0.33106383</v>
      </c>
      <c r="EC32" s="40">
        <v>0.595744681</v>
      </c>
      <c r="ED32" s="40">
        <v>0.49108734399999998</v>
      </c>
      <c r="EE32" s="40">
        <v>0.426956522</v>
      </c>
      <c r="EF32" s="40">
        <v>0.15126050399999999</v>
      </c>
      <c r="EG32" s="40">
        <v>0.571428571</v>
      </c>
      <c r="EH32" s="40">
        <v>0.47499999999999998</v>
      </c>
      <c r="EI32" s="40">
        <v>0.625</v>
      </c>
      <c r="EJ32" s="40">
        <v>0.37908496699999999</v>
      </c>
      <c r="EK32" s="40">
        <v>0.58823529399999996</v>
      </c>
      <c r="EL32" s="40">
        <v>0.40209790200000001</v>
      </c>
      <c r="EM32" s="40">
        <v>0.25666666700000001</v>
      </c>
      <c r="EN32" s="40">
        <v>0.58363636399999996</v>
      </c>
      <c r="EO32" s="40">
        <v>0.61272727299999996</v>
      </c>
      <c r="EP32" s="40">
        <v>0.19047618999999999</v>
      </c>
      <c r="EQ32" s="40">
        <v>0.10714285699999999</v>
      </c>
      <c r="ER32" s="40">
        <v>0.45714285700000001</v>
      </c>
      <c r="ES32" s="40">
        <v>0.63492063499999996</v>
      </c>
      <c r="ET32" s="40">
        <v>0.52380952400000003</v>
      </c>
      <c r="EU32" s="40">
        <v>0.38888888900000002</v>
      </c>
      <c r="EV32" s="40">
        <v>0.52380952400000003</v>
      </c>
      <c r="EW32" s="40">
        <v>0.88888888899999996</v>
      </c>
      <c r="EX32" s="40">
        <v>0.5</v>
      </c>
      <c r="EY32" s="40">
        <v>0.27777777799999998</v>
      </c>
      <c r="EZ32" s="40">
        <v>0.75</v>
      </c>
      <c r="FA32" s="40">
        <v>0.44444444399999999</v>
      </c>
      <c r="FB32" s="40">
        <v>2.919174419</v>
      </c>
      <c r="FC32" s="40">
        <v>2.09988741</v>
      </c>
      <c r="FD32" s="40">
        <v>3.3939183979999998</v>
      </c>
      <c r="FE32" s="40">
        <v>3.5469882230000001</v>
      </c>
      <c r="FF32" s="40">
        <v>3.3939183979999998</v>
      </c>
      <c r="FG32" s="40">
        <v>2.2882108730000001</v>
      </c>
      <c r="FH32" s="40">
        <v>0.625</v>
      </c>
      <c r="FI32" s="40">
        <v>0.35672514599999999</v>
      </c>
      <c r="FJ32" s="40">
        <v>0.52380952400000003</v>
      </c>
      <c r="FK32" s="40">
        <v>0.88888888899999996</v>
      </c>
      <c r="FL32" s="40">
        <v>0.28571428599999998</v>
      </c>
      <c r="FM32" s="40">
        <v>0.38655462200000001</v>
      </c>
      <c r="FN32" s="42" t="s">
        <v>588</v>
      </c>
    </row>
    <row r="33" spans="1:170" x14ac:dyDescent="0.2">
      <c r="A33" s="48">
        <v>32</v>
      </c>
      <c r="B33" s="39">
        <v>0.93877551000000004</v>
      </c>
      <c r="C33" s="40">
        <v>6.1224489999999999E-2</v>
      </c>
      <c r="D33" s="40">
        <v>2.8169013999999999E-2</v>
      </c>
      <c r="E33" s="40">
        <v>0.97183098599999995</v>
      </c>
      <c r="F33" s="40">
        <v>0.875</v>
      </c>
      <c r="G33" s="40">
        <v>0.125</v>
      </c>
      <c r="H33" s="40">
        <v>2.2727272999999999E-2</v>
      </c>
      <c r="I33" s="40">
        <v>0.97727272700000001</v>
      </c>
      <c r="J33" s="40">
        <v>1</v>
      </c>
      <c r="K33" s="40">
        <v>0</v>
      </c>
      <c r="L33" s="40">
        <v>4.0816326999999999E-2</v>
      </c>
      <c r="M33" s="40">
        <v>0.95918367299999996</v>
      </c>
      <c r="N33" s="40">
        <v>0.94117647100000001</v>
      </c>
      <c r="O33" s="40">
        <v>5.8823528999999999E-2</v>
      </c>
      <c r="P33" s="40">
        <v>2.0408163E-2</v>
      </c>
      <c r="Q33" s="40">
        <v>0.97959183699999997</v>
      </c>
      <c r="R33" s="40">
        <v>0.37373737400000001</v>
      </c>
      <c r="S33" s="40">
        <v>0.62626262600000004</v>
      </c>
      <c r="T33" s="40">
        <v>0.45454545499999999</v>
      </c>
      <c r="U33" s="40">
        <v>0.54545454500000001</v>
      </c>
      <c r="V33" s="40">
        <v>0.34375</v>
      </c>
      <c r="W33" s="40">
        <v>0.65625</v>
      </c>
      <c r="X33" s="40">
        <v>0.32352941200000002</v>
      </c>
      <c r="Y33" s="40">
        <v>0.67647058800000004</v>
      </c>
      <c r="Z33" s="40">
        <v>0.28571428599999998</v>
      </c>
      <c r="AA33" s="40">
        <v>0.71428571399999996</v>
      </c>
      <c r="AB33" s="40">
        <v>0.375</v>
      </c>
      <c r="AC33" s="40">
        <v>0.625</v>
      </c>
      <c r="AD33" s="40">
        <v>0.1875</v>
      </c>
      <c r="AE33" s="40">
        <v>0.8125</v>
      </c>
      <c r="AF33" s="40">
        <v>0.29411764699999998</v>
      </c>
      <c r="AG33" s="40">
        <v>0.70588235300000002</v>
      </c>
      <c r="AH33" s="40">
        <v>0.46</v>
      </c>
      <c r="AI33" s="40">
        <v>0.54</v>
      </c>
      <c r="AJ33" s="40">
        <v>0.52941176499999998</v>
      </c>
      <c r="AK33" s="40">
        <v>0.47058823500000002</v>
      </c>
      <c r="AL33" s="40">
        <v>0.5</v>
      </c>
      <c r="AM33" s="40">
        <v>0.5</v>
      </c>
      <c r="AN33" s="40">
        <v>0.35294117600000002</v>
      </c>
      <c r="AO33" s="40">
        <v>0.64705882400000003</v>
      </c>
      <c r="AP33" s="40">
        <v>0.91304347799999996</v>
      </c>
      <c r="AQ33" s="40">
        <v>8.6956521999999994E-2</v>
      </c>
      <c r="AR33" s="40">
        <v>5.1282051000000002E-2</v>
      </c>
      <c r="AS33" s="40">
        <v>0.94871794899999995</v>
      </c>
      <c r="AT33" s="40">
        <v>0.96153846200000004</v>
      </c>
      <c r="AU33" s="40">
        <v>3.8461538000000003E-2</v>
      </c>
      <c r="AV33" s="40">
        <v>0</v>
      </c>
      <c r="AW33" s="40">
        <v>1</v>
      </c>
      <c r="AX33" s="40">
        <v>0.875</v>
      </c>
      <c r="AY33" s="40">
        <v>0.125</v>
      </c>
      <c r="AZ33" s="40">
        <v>3.8461538000000003E-2</v>
      </c>
      <c r="BA33" s="40">
        <v>0.96153846200000004</v>
      </c>
      <c r="BB33" s="40">
        <v>0.875</v>
      </c>
      <c r="BC33" s="40">
        <v>0.125</v>
      </c>
      <c r="BD33" s="40">
        <v>0</v>
      </c>
      <c r="BE33" s="40">
        <v>1</v>
      </c>
      <c r="BF33" s="40">
        <v>1</v>
      </c>
      <c r="BG33" s="40">
        <v>0</v>
      </c>
      <c r="BH33" s="40">
        <v>7.6923077000000006E-2</v>
      </c>
      <c r="BI33" s="40">
        <v>0.92307692299999999</v>
      </c>
      <c r="BJ33" s="40">
        <v>1</v>
      </c>
      <c r="BK33" s="40">
        <v>0</v>
      </c>
      <c r="BL33" s="40">
        <v>0</v>
      </c>
      <c r="BM33" s="40">
        <v>1</v>
      </c>
      <c r="BN33" s="40">
        <v>0.875</v>
      </c>
      <c r="BO33" s="40">
        <v>0.125</v>
      </c>
      <c r="BP33" s="40">
        <v>3.8461538000000003E-2</v>
      </c>
      <c r="BQ33" s="40">
        <v>0.96153846200000004</v>
      </c>
      <c r="BR33" s="40">
        <v>1</v>
      </c>
      <c r="BS33" s="40">
        <v>0</v>
      </c>
      <c r="BT33" s="40">
        <v>0</v>
      </c>
      <c r="BU33" s="40">
        <v>1</v>
      </c>
      <c r="BV33" s="40">
        <v>0.48148148099999999</v>
      </c>
      <c r="BW33" s="40">
        <v>0.51851851900000001</v>
      </c>
      <c r="BX33" s="40">
        <v>0.24444444400000001</v>
      </c>
      <c r="BY33" s="40">
        <v>0.75555555600000002</v>
      </c>
      <c r="BZ33" s="40">
        <v>0.62962963000000005</v>
      </c>
      <c r="CA33" s="40">
        <v>0.37037037</v>
      </c>
      <c r="CB33" s="40">
        <v>0.26086956500000003</v>
      </c>
      <c r="CC33" s="40">
        <v>0.73913043499999997</v>
      </c>
      <c r="CD33" s="40">
        <v>0.33333333300000001</v>
      </c>
      <c r="CE33" s="40">
        <v>0.66666666699999999</v>
      </c>
      <c r="CF33" s="40">
        <v>0.22727272700000001</v>
      </c>
      <c r="CG33" s="40">
        <v>0.77272727299999999</v>
      </c>
      <c r="CH33" s="40">
        <v>0.88888888899999996</v>
      </c>
      <c r="CI33" s="40">
        <v>0.111111111</v>
      </c>
      <c r="CJ33" s="40">
        <v>0.571428571</v>
      </c>
      <c r="CK33" s="40">
        <v>0.428571429</v>
      </c>
      <c r="CL33" s="40">
        <v>0.125</v>
      </c>
      <c r="CM33" s="40">
        <v>0.875</v>
      </c>
      <c r="CN33" s="40">
        <v>0.222222222</v>
      </c>
      <c r="CO33" s="40">
        <v>0.77777777800000003</v>
      </c>
      <c r="CP33" s="40">
        <v>0.5</v>
      </c>
      <c r="CQ33" s="40">
        <v>0.5</v>
      </c>
      <c r="CR33" s="40">
        <v>0.25</v>
      </c>
      <c r="CS33" s="40">
        <v>0.75</v>
      </c>
      <c r="CT33" s="40">
        <v>0.5</v>
      </c>
      <c r="CU33" s="40">
        <v>0.5</v>
      </c>
      <c r="CV33" s="40">
        <v>0</v>
      </c>
      <c r="CW33" s="40">
        <v>1</v>
      </c>
      <c r="CX33" s="40">
        <v>0.5</v>
      </c>
      <c r="CY33" s="40">
        <v>0.5</v>
      </c>
      <c r="CZ33" s="40">
        <v>0.25</v>
      </c>
      <c r="DA33" s="40">
        <v>0.75</v>
      </c>
      <c r="DB33" s="40">
        <v>0.222222222</v>
      </c>
      <c r="DC33" s="40">
        <v>0.77777777800000003</v>
      </c>
      <c r="DD33" s="40">
        <v>0.33333333300000001</v>
      </c>
      <c r="DE33" s="40">
        <v>0.66666666699999999</v>
      </c>
      <c r="DF33" s="40">
        <v>0.375</v>
      </c>
      <c r="DG33" s="40">
        <v>0.625</v>
      </c>
      <c r="DH33" s="40">
        <v>0.27777777799999998</v>
      </c>
      <c r="DI33" s="40">
        <v>0.72222222199999997</v>
      </c>
      <c r="DJ33" s="40">
        <v>0.36363636399999999</v>
      </c>
      <c r="DK33" s="40">
        <v>0.63636363600000001</v>
      </c>
      <c r="DL33" s="40">
        <v>0.3</v>
      </c>
      <c r="DM33" s="40">
        <v>0.7</v>
      </c>
      <c r="DN33" s="40">
        <v>0.75</v>
      </c>
      <c r="DO33" s="40">
        <v>0.25</v>
      </c>
      <c r="DP33" s="40">
        <v>0.17647058800000001</v>
      </c>
      <c r="DQ33" s="40">
        <v>0.82352941199999996</v>
      </c>
      <c r="DR33" s="40">
        <v>3.4529871669999999</v>
      </c>
      <c r="DS33" s="40">
        <v>3.1507729489999998</v>
      </c>
      <c r="DT33" s="40">
        <v>4.0676384739999998</v>
      </c>
      <c r="DU33" s="40">
        <v>3.6101174610000002</v>
      </c>
      <c r="DV33" s="40">
        <v>2.99228535</v>
      </c>
      <c r="DW33" s="40">
        <v>4.0951729129999999</v>
      </c>
      <c r="DX33" s="40">
        <v>0.56503813599999997</v>
      </c>
      <c r="DY33" s="40">
        <v>0.42045454500000001</v>
      </c>
      <c r="DZ33" s="40">
        <v>0.65625</v>
      </c>
      <c r="EA33" s="40">
        <v>0.61764705900000005</v>
      </c>
      <c r="EB33" s="40">
        <v>0.47877551000000002</v>
      </c>
      <c r="EC33" s="40">
        <v>0.653061224</v>
      </c>
      <c r="ED33" s="40">
        <v>0.43156199699999997</v>
      </c>
      <c r="EE33" s="40">
        <v>0.71709401699999997</v>
      </c>
      <c r="EF33" s="40">
        <v>0.34558823500000002</v>
      </c>
      <c r="EG33" s="40">
        <v>0.5</v>
      </c>
      <c r="EH33" s="40">
        <v>0.5</v>
      </c>
      <c r="EI33" s="40">
        <v>0.8125</v>
      </c>
      <c r="EJ33" s="40">
        <v>0.58823529399999996</v>
      </c>
      <c r="EK33" s="40">
        <v>0.64705882400000003</v>
      </c>
      <c r="EL33" s="40">
        <v>0.283413849</v>
      </c>
      <c r="EM33" s="40">
        <v>0.70066889600000004</v>
      </c>
      <c r="EN33" s="40">
        <v>0.57971014499999995</v>
      </c>
      <c r="EO33" s="40">
        <v>0.73426573399999995</v>
      </c>
      <c r="EP33" s="40">
        <v>-1.3888889E-2</v>
      </c>
      <c r="EQ33" s="40">
        <v>0.75</v>
      </c>
      <c r="ER33" s="40">
        <v>0.303571429</v>
      </c>
      <c r="ES33" s="40">
        <v>0.65277777800000003</v>
      </c>
      <c r="ET33" s="40">
        <v>0.5</v>
      </c>
      <c r="EU33" s="40">
        <v>0.5</v>
      </c>
      <c r="EV33" s="40">
        <v>0.75</v>
      </c>
      <c r="EW33" s="40">
        <v>1</v>
      </c>
      <c r="EX33" s="40">
        <v>0.375</v>
      </c>
      <c r="EY33" s="40">
        <v>0.77777777800000003</v>
      </c>
      <c r="EZ33" s="40">
        <v>0.625</v>
      </c>
      <c r="FA33" s="40">
        <v>0.66666666699999999</v>
      </c>
      <c r="FB33" s="40">
        <v>2.919174419</v>
      </c>
      <c r="FC33" s="40">
        <v>4.6526957480000002</v>
      </c>
      <c r="FD33" s="40">
        <v>3.752424746</v>
      </c>
      <c r="FE33" s="40">
        <v>4.6526957480000002</v>
      </c>
      <c r="FF33" s="40">
        <v>2.919174419</v>
      </c>
      <c r="FG33" s="40">
        <v>3.4766972539999998</v>
      </c>
      <c r="FH33" s="40">
        <v>0.5</v>
      </c>
      <c r="FI33" s="40">
        <v>0.72222222199999997</v>
      </c>
      <c r="FJ33" s="40">
        <v>0.63636363600000001</v>
      </c>
      <c r="FK33" s="40">
        <v>1</v>
      </c>
      <c r="FL33" s="40">
        <v>0.125</v>
      </c>
      <c r="FM33" s="40">
        <v>0.69852941199999996</v>
      </c>
      <c r="FN33" s="42" t="s">
        <v>588</v>
      </c>
    </row>
    <row r="34" spans="1:170" x14ac:dyDescent="0.2">
      <c r="A34" s="48">
        <v>33</v>
      </c>
      <c r="B34" s="39">
        <v>0.489795918</v>
      </c>
      <c r="C34" s="40">
        <v>0.510204082</v>
      </c>
      <c r="D34" s="40">
        <v>0.1</v>
      </c>
      <c r="E34" s="40">
        <v>0.9</v>
      </c>
      <c r="F34" s="40">
        <v>0.5625</v>
      </c>
      <c r="G34" s="40">
        <v>0.4375</v>
      </c>
      <c r="H34" s="40">
        <v>6.8181818000000005E-2</v>
      </c>
      <c r="I34" s="40">
        <v>0.93181818199999999</v>
      </c>
      <c r="J34" s="40">
        <v>0.4375</v>
      </c>
      <c r="K34" s="40">
        <v>0.5625</v>
      </c>
      <c r="L34" s="40">
        <v>0.10204081600000001</v>
      </c>
      <c r="M34" s="40">
        <v>0.89795918399999997</v>
      </c>
      <c r="N34" s="40">
        <v>0.47058823500000002</v>
      </c>
      <c r="O34" s="40">
        <v>0.52941176499999998</v>
      </c>
      <c r="P34" s="40">
        <v>0.127659574</v>
      </c>
      <c r="Q34" s="40">
        <v>0.87234042599999995</v>
      </c>
      <c r="R34" s="40">
        <v>0.45454545499999999</v>
      </c>
      <c r="S34" s="40">
        <v>0.54545454500000001</v>
      </c>
      <c r="T34" s="40">
        <v>0.696969697</v>
      </c>
      <c r="U34" s="40">
        <v>0.303030303</v>
      </c>
      <c r="V34" s="40">
        <v>0.28125</v>
      </c>
      <c r="W34" s="40">
        <v>0.71875</v>
      </c>
      <c r="X34" s="40">
        <v>0.382352941</v>
      </c>
      <c r="Y34" s="40">
        <v>0.61764705900000005</v>
      </c>
      <c r="Z34" s="40">
        <v>0.375</v>
      </c>
      <c r="AA34" s="40">
        <v>0.625</v>
      </c>
      <c r="AB34" s="40">
        <v>0.625</v>
      </c>
      <c r="AC34" s="40">
        <v>0.375</v>
      </c>
      <c r="AD34" s="40">
        <v>0.25</v>
      </c>
      <c r="AE34" s="40">
        <v>0.75</v>
      </c>
      <c r="AF34" s="40">
        <v>0.25</v>
      </c>
      <c r="AG34" s="40">
        <v>0.75</v>
      </c>
      <c r="AH34" s="40">
        <v>0.52941176499999998</v>
      </c>
      <c r="AI34" s="40">
        <v>0.47058823500000002</v>
      </c>
      <c r="AJ34" s="40">
        <v>0.764705882</v>
      </c>
      <c r="AK34" s="40">
        <v>0.235294118</v>
      </c>
      <c r="AL34" s="40">
        <v>0.3125</v>
      </c>
      <c r="AM34" s="40">
        <v>0.6875</v>
      </c>
      <c r="AN34" s="40">
        <v>0.5</v>
      </c>
      <c r="AO34" s="40">
        <v>0.5</v>
      </c>
      <c r="AP34" s="40">
        <v>0.47826087</v>
      </c>
      <c r="AQ34" s="40">
        <v>0.52173913000000005</v>
      </c>
      <c r="AR34" s="40">
        <v>0.103896104</v>
      </c>
      <c r="AS34" s="40">
        <v>0.89610389599999996</v>
      </c>
      <c r="AT34" s="40">
        <v>0.5</v>
      </c>
      <c r="AU34" s="40">
        <v>0.5</v>
      </c>
      <c r="AV34" s="40">
        <v>9.5238094999999995E-2</v>
      </c>
      <c r="AW34" s="40">
        <v>0.90476190499999998</v>
      </c>
      <c r="AX34" s="40">
        <v>0.5</v>
      </c>
      <c r="AY34" s="40">
        <v>0.5</v>
      </c>
      <c r="AZ34" s="40">
        <v>7.6923077000000006E-2</v>
      </c>
      <c r="BA34" s="40">
        <v>0.92307692299999999</v>
      </c>
      <c r="BB34" s="40">
        <v>0.625</v>
      </c>
      <c r="BC34" s="40">
        <v>0.375</v>
      </c>
      <c r="BD34" s="40">
        <v>5.5555555999999999E-2</v>
      </c>
      <c r="BE34" s="40">
        <v>0.94444444400000005</v>
      </c>
      <c r="BF34" s="40">
        <v>0.428571429</v>
      </c>
      <c r="BG34" s="40">
        <v>0.571428571</v>
      </c>
      <c r="BH34" s="40">
        <v>0.115384615</v>
      </c>
      <c r="BI34" s="40">
        <v>0.88461538500000003</v>
      </c>
      <c r="BJ34" s="40">
        <v>0.44444444399999999</v>
      </c>
      <c r="BK34" s="40">
        <v>0.55555555599999995</v>
      </c>
      <c r="BL34" s="40">
        <v>8.6956521999999994E-2</v>
      </c>
      <c r="BM34" s="40">
        <v>0.91304347799999996</v>
      </c>
      <c r="BN34" s="40">
        <v>0.5</v>
      </c>
      <c r="BO34" s="40">
        <v>0.5</v>
      </c>
      <c r="BP34" s="40">
        <v>0.12</v>
      </c>
      <c r="BQ34" s="40">
        <v>0.88</v>
      </c>
      <c r="BR34" s="40">
        <v>0.44444444399999999</v>
      </c>
      <c r="BS34" s="40">
        <v>0.55555555599999995</v>
      </c>
      <c r="BT34" s="40">
        <v>0.13636363600000001</v>
      </c>
      <c r="BU34" s="40">
        <v>0.86363636399999999</v>
      </c>
      <c r="BV34" s="40">
        <v>0.41509434000000001</v>
      </c>
      <c r="BW34" s="40">
        <v>0.58490565999999999</v>
      </c>
      <c r="BX34" s="40">
        <v>0.5</v>
      </c>
      <c r="BY34" s="40">
        <v>0.5</v>
      </c>
      <c r="BZ34" s="40">
        <v>0.48148148099999999</v>
      </c>
      <c r="CA34" s="40">
        <v>0.51851851900000001</v>
      </c>
      <c r="CB34" s="40">
        <v>0.58333333300000001</v>
      </c>
      <c r="CC34" s="40">
        <v>0.41666666699999999</v>
      </c>
      <c r="CD34" s="40">
        <v>0.34615384599999999</v>
      </c>
      <c r="CE34" s="40">
        <v>0.65384615400000001</v>
      </c>
      <c r="CF34" s="40">
        <v>0.409090909</v>
      </c>
      <c r="CG34" s="40">
        <v>0.590909091</v>
      </c>
      <c r="CH34" s="40">
        <v>0.77777777800000003</v>
      </c>
      <c r="CI34" s="40">
        <v>0.222222222</v>
      </c>
      <c r="CJ34" s="40">
        <v>0.71428571399999996</v>
      </c>
      <c r="CK34" s="40">
        <v>0.28571428599999998</v>
      </c>
      <c r="CL34" s="40">
        <v>0.75</v>
      </c>
      <c r="CM34" s="40">
        <v>0.25</v>
      </c>
      <c r="CN34" s="40">
        <v>0.55555555599999995</v>
      </c>
      <c r="CO34" s="40">
        <v>0.44444444399999999</v>
      </c>
      <c r="CP34" s="40">
        <v>0.3</v>
      </c>
      <c r="CQ34" s="40">
        <v>0.7</v>
      </c>
      <c r="CR34" s="40">
        <v>0.25</v>
      </c>
      <c r="CS34" s="40">
        <v>0.75</v>
      </c>
      <c r="CT34" s="40">
        <v>0.33333333300000001</v>
      </c>
      <c r="CU34" s="40">
        <v>0.66666666699999999</v>
      </c>
      <c r="CV34" s="40">
        <v>0.25</v>
      </c>
      <c r="CW34" s="40">
        <v>0.75</v>
      </c>
      <c r="CX34" s="40">
        <v>0.375</v>
      </c>
      <c r="CY34" s="40">
        <v>0.625</v>
      </c>
      <c r="CZ34" s="40">
        <v>0.14285714299999999</v>
      </c>
      <c r="DA34" s="40">
        <v>0.85714285700000004</v>
      </c>
      <c r="DB34" s="40">
        <v>0.6</v>
      </c>
      <c r="DC34" s="40">
        <v>0.4</v>
      </c>
      <c r="DD34" s="40">
        <v>0.33333333300000001</v>
      </c>
      <c r="DE34" s="40">
        <v>0.66666666699999999</v>
      </c>
      <c r="DF34" s="40">
        <v>0.26666666700000002</v>
      </c>
      <c r="DG34" s="40">
        <v>0.73333333300000003</v>
      </c>
      <c r="DH34" s="40">
        <v>0.47368421100000002</v>
      </c>
      <c r="DI34" s="40">
        <v>0.52631578899999998</v>
      </c>
      <c r="DJ34" s="40">
        <v>0.27272727299999999</v>
      </c>
      <c r="DK34" s="40">
        <v>0.72727272700000001</v>
      </c>
      <c r="DL34" s="40">
        <v>0.3</v>
      </c>
      <c r="DM34" s="40">
        <v>0.7</v>
      </c>
      <c r="DN34" s="40">
        <v>0.75</v>
      </c>
      <c r="DO34" s="40">
        <v>0.25</v>
      </c>
      <c r="DP34" s="40">
        <v>0.64705882400000003</v>
      </c>
      <c r="DQ34" s="40">
        <v>0.35294117600000002</v>
      </c>
      <c r="DR34" s="40">
        <v>1.255970936</v>
      </c>
      <c r="DS34" s="40">
        <v>1.6467807270000001</v>
      </c>
      <c r="DT34" s="40">
        <v>1.1126977300000001</v>
      </c>
      <c r="DU34" s="40">
        <v>1.0637330819999999</v>
      </c>
      <c r="DV34" s="40">
        <v>1.2051406229999999</v>
      </c>
      <c r="DW34" s="40">
        <v>1.3091717169999999</v>
      </c>
      <c r="DX34" s="40">
        <v>3.5250464000000002E-2</v>
      </c>
      <c r="DY34" s="40">
        <v>-0.134469697</v>
      </c>
      <c r="DZ34" s="40">
        <v>0.15625</v>
      </c>
      <c r="EA34" s="40">
        <v>8.8235294000000006E-2</v>
      </c>
      <c r="EB34" s="40">
        <v>-3.9615846000000003E-2</v>
      </c>
      <c r="EC34" s="40">
        <v>0.114795918</v>
      </c>
      <c r="ED34" s="40">
        <v>6.3166529999999999E-2</v>
      </c>
      <c r="EE34" s="40">
        <v>0</v>
      </c>
      <c r="EF34" s="40">
        <v>-0.202205882</v>
      </c>
      <c r="EG34" s="40">
        <v>-6.25E-2</v>
      </c>
      <c r="EH34" s="40">
        <v>0.125</v>
      </c>
      <c r="EI34" s="40">
        <v>0.1875</v>
      </c>
      <c r="EJ34" s="40">
        <v>-2.9411764999999999E-2</v>
      </c>
      <c r="EK34" s="40">
        <v>0.22058823499999999</v>
      </c>
      <c r="EL34" s="40">
        <v>-3.2206119999999999E-3</v>
      </c>
      <c r="EM34" s="40">
        <v>-8.3333332999999996E-2</v>
      </c>
      <c r="EN34" s="40">
        <v>0.13210702299999999</v>
      </c>
      <c r="EO34" s="40">
        <v>9.0909090999999997E-2</v>
      </c>
      <c r="EP34" s="40">
        <v>-0.27777777799999998</v>
      </c>
      <c r="EQ34" s="40">
        <v>-0.125</v>
      </c>
      <c r="ER34" s="40">
        <v>-0.21428571399999999</v>
      </c>
      <c r="ES34" s="40">
        <v>6.9444443999999994E-2</v>
      </c>
      <c r="ET34" s="40">
        <v>0.12857142899999999</v>
      </c>
      <c r="EU34" s="40">
        <v>0.111111111</v>
      </c>
      <c r="EV34" s="40">
        <v>0.178571429</v>
      </c>
      <c r="EW34" s="40">
        <v>0.19444444399999999</v>
      </c>
      <c r="EX34" s="40">
        <v>0.125</v>
      </c>
      <c r="EY34" s="40">
        <v>-0.15555555600000001</v>
      </c>
      <c r="EZ34" s="40">
        <v>0.35714285699999998</v>
      </c>
      <c r="FA34" s="40">
        <v>0.111111111</v>
      </c>
      <c r="FB34" s="40">
        <v>1.1749867919999999</v>
      </c>
      <c r="FC34" s="40">
        <v>0.95709326299999997</v>
      </c>
      <c r="FD34" s="40">
        <v>1.018367333</v>
      </c>
      <c r="FE34" s="40">
        <v>1.2200270849999999</v>
      </c>
      <c r="FF34" s="40">
        <v>1.4260768720000001</v>
      </c>
      <c r="FG34" s="40">
        <v>1.911858182</v>
      </c>
      <c r="FH34" s="40">
        <v>0.233333333</v>
      </c>
      <c r="FI34" s="40">
        <v>-2.9239766E-2</v>
      </c>
      <c r="FJ34" s="40">
        <v>0.15584415600000001</v>
      </c>
      <c r="FK34" s="40">
        <v>0.19444444399999999</v>
      </c>
      <c r="FL34" s="40">
        <v>-0.25</v>
      </c>
      <c r="FM34" s="40">
        <v>-2.2058824000000001E-2</v>
      </c>
      <c r="FN34" s="42" t="s">
        <v>588</v>
      </c>
    </row>
    <row r="35" spans="1:170" x14ac:dyDescent="0.2">
      <c r="A35" s="47">
        <v>34</v>
      </c>
      <c r="B35" s="39">
        <v>0.87755101999999996</v>
      </c>
      <c r="C35" s="40">
        <v>0.12244898</v>
      </c>
      <c r="D35" s="40">
        <v>1.4285714E-2</v>
      </c>
      <c r="E35" s="40">
        <v>0.985714286</v>
      </c>
      <c r="F35" s="40">
        <v>0.9375</v>
      </c>
      <c r="G35" s="40">
        <v>6.25E-2</v>
      </c>
      <c r="H35" s="40">
        <v>0</v>
      </c>
      <c r="I35" s="40">
        <v>1</v>
      </c>
      <c r="J35" s="40">
        <v>0.9375</v>
      </c>
      <c r="K35" s="40">
        <v>6.25E-2</v>
      </c>
      <c r="L35" s="40">
        <v>2.0408163E-2</v>
      </c>
      <c r="M35" s="40">
        <v>0.97959183699999997</v>
      </c>
      <c r="N35" s="40">
        <v>0.764705882</v>
      </c>
      <c r="O35" s="40">
        <v>0.235294118</v>
      </c>
      <c r="P35" s="40">
        <v>2.0833332999999999E-2</v>
      </c>
      <c r="Q35" s="40">
        <v>0.97916666699999999</v>
      </c>
      <c r="R35" s="40">
        <v>0.41237113399999997</v>
      </c>
      <c r="S35" s="40">
        <v>0.58762886599999997</v>
      </c>
      <c r="T35" s="40">
        <v>0.53125</v>
      </c>
      <c r="U35" s="40">
        <v>0.46875</v>
      </c>
      <c r="V35" s="40">
        <v>0.21875</v>
      </c>
      <c r="W35" s="40">
        <v>0.78125</v>
      </c>
      <c r="X35" s="40">
        <v>0.484848485</v>
      </c>
      <c r="Y35" s="40">
        <v>0.515151515</v>
      </c>
      <c r="Z35" s="40">
        <v>0.33333333300000001</v>
      </c>
      <c r="AA35" s="40">
        <v>0.66666666699999999</v>
      </c>
      <c r="AB35" s="40">
        <v>0.4</v>
      </c>
      <c r="AC35" s="40">
        <v>0.6</v>
      </c>
      <c r="AD35" s="40">
        <v>0.125</v>
      </c>
      <c r="AE35" s="40">
        <v>0.875</v>
      </c>
      <c r="AF35" s="40">
        <v>0.47058823500000002</v>
      </c>
      <c r="AG35" s="40">
        <v>0.52941176499999998</v>
      </c>
      <c r="AH35" s="40">
        <v>0.489795918</v>
      </c>
      <c r="AI35" s="40">
        <v>0.510204082</v>
      </c>
      <c r="AJ35" s="40">
        <v>0.64705882400000003</v>
      </c>
      <c r="AK35" s="40">
        <v>0.35294117600000002</v>
      </c>
      <c r="AL35" s="40">
        <v>0.3125</v>
      </c>
      <c r="AM35" s="40">
        <v>0.6875</v>
      </c>
      <c r="AN35" s="40">
        <v>0.5</v>
      </c>
      <c r="AO35" s="40">
        <v>0.5</v>
      </c>
      <c r="AP35" s="40">
        <v>0.91304347799999996</v>
      </c>
      <c r="AQ35" s="40">
        <v>8.6956521999999994E-2</v>
      </c>
      <c r="AR35" s="40">
        <v>1.2820513E-2</v>
      </c>
      <c r="AS35" s="40">
        <v>0.98717948700000002</v>
      </c>
      <c r="AT35" s="40">
        <v>0.84615384599999999</v>
      </c>
      <c r="AU35" s="40">
        <v>0.15384615400000001</v>
      </c>
      <c r="AV35" s="40">
        <v>1.6129032000000001E-2</v>
      </c>
      <c r="AW35" s="40">
        <v>0.98387096799999996</v>
      </c>
      <c r="AX35" s="40">
        <v>1</v>
      </c>
      <c r="AY35" s="40">
        <v>0</v>
      </c>
      <c r="AZ35" s="40">
        <v>0</v>
      </c>
      <c r="BA35" s="40">
        <v>1</v>
      </c>
      <c r="BB35" s="40">
        <v>0.875</v>
      </c>
      <c r="BC35" s="40">
        <v>0.125</v>
      </c>
      <c r="BD35" s="40">
        <v>0</v>
      </c>
      <c r="BE35" s="40">
        <v>1</v>
      </c>
      <c r="BF35" s="40">
        <v>1</v>
      </c>
      <c r="BG35" s="40">
        <v>0</v>
      </c>
      <c r="BH35" s="40">
        <v>3.8461538000000003E-2</v>
      </c>
      <c r="BI35" s="40">
        <v>0.96153846200000004</v>
      </c>
      <c r="BJ35" s="40">
        <v>0.88888888899999996</v>
      </c>
      <c r="BK35" s="40">
        <v>0.111111111</v>
      </c>
      <c r="BL35" s="40">
        <v>0</v>
      </c>
      <c r="BM35" s="40">
        <v>1</v>
      </c>
      <c r="BN35" s="40">
        <v>0.75</v>
      </c>
      <c r="BO35" s="40">
        <v>0.25</v>
      </c>
      <c r="BP35" s="40">
        <v>0</v>
      </c>
      <c r="BQ35" s="40">
        <v>1</v>
      </c>
      <c r="BR35" s="40">
        <v>0.77777777800000003</v>
      </c>
      <c r="BS35" s="40">
        <v>0.222222222</v>
      </c>
      <c r="BT35" s="40">
        <v>4.5454544999999999E-2</v>
      </c>
      <c r="BU35" s="40">
        <v>0.95454545499999999</v>
      </c>
      <c r="BV35" s="40">
        <v>0.39215686300000002</v>
      </c>
      <c r="BW35" s="40">
        <v>0.60784313700000003</v>
      </c>
      <c r="BX35" s="40">
        <v>0.43478260899999999</v>
      </c>
      <c r="BY35" s="40">
        <v>0.56521739100000001</v>
      </c>
      <c r="BZ35" s="40">
        <v>0.44</v>
      </c>
      <c r="CA35" s="40">
        <v>0.56000000000000005</v>
      </c>
      <c r="CB35" s="40">
        <v>0.54166666699999999</v>
      </c>
      <c r="CC35" s="40">
        <v>0.45833333300000001</v>
      </c>
      <c r="CD35" s="40">
        <v>0.34615384599999999</v>
      </c>
      <c r="CE35" s="40">
        <v>0.65384615400000001</v>
      </c>
      <c r="CF35" s="40">
        <v>0.31818181800000001</v>
      </c>
      <c r="CG35" s="40">
        <v>0.68181818199999999</v>
      </c>
      <c r="CH35" s="40">
        <v>0.55555555599999995</v>
      </c>
      <c r="CI35" s="40">
        <v>0.44444444399999999</v>
      </c>
      <c r="CJ35" s="40">
        <v>0.5</v>
      </c>
      <c r="CK35" s="40">
        <v>0.5</v>
      </c>
      <c r="CL35" s="40">
        <v>0.75</v>
      </c>
      <c r="CM35" s="40">
        <v>0.25</v>
      </c>
      <c r="CN35" s="40">
        <v>0.33333333300000001</v>
      </c>
      <c r="CO35" s="40">
        <v>0.66666666699999999</v>
      </c>
      <c r="CP35" s="40">
        <v>0.4</v>
      </c>
      <c r="CQ35" s="40">
        <v>0.6</v>
      </c>
      <c r="CR35" s="40">
        <v>0.16666666699999999</v>
      </c>
      <c r="CS35" s="40">
        <v>0.83333333300000001</v>
      </c>
      <c r="CT35" s="40">
        <v>0.16666666699999999</v>
      </c>
      <c r="CU35" s="40">
        <v>0.83333333300000001</v>
      </c>
      <c r="CV35" s="40">
        <v>0</v>
      </c>
      <c r="CW35" s="40">
        <v>1</v>
      </c>
      <c r="CX35" s="40">
        <v>0.33333333300000001</v>
      </c>
      <c r="CY35" s="40">
        <v>0.66666666699999999</v>
      </c>
      <c r="CZ35" s="40">
        <v>0.5</v>
      </c>
      <c r="DA35" s="40">
        <v>0.5</v>
      </c>
      <c r="DB35" s="40">
        <v>0.6</v>
      </c>
      <c r="DC35" s="40">
        <v>0.4</v>
      </c>
      <c r="DD35" s="40">
        <v>0.44444444399999999</v>
      </c>
      <c r="DE35" s="40">
        <v>0.55555555599999995</v>
      </c>
      <c r="DF35" s="40">
        <v>0.428571429</v>
      </c>
      <c r="DG35" s="40">
        <v>0.571428571</v>
      </c>
      <c r="DH35" s="40">
        <v>0.52631578899999998</v>
      </c>
      <c r="DI35" s="40">
        <v>0.47368421100000002</v>
      </c>
      <c r="DJ35" s="40">
        <v>0.27272727299999999</v>
      </c>
      <c r="DK35" s="40">
        <v>0.72727272700000001</v>
      </c>
      <c r="DL35" s="40">
        <v>0.1</v>
      </c>
      <c r="DM35" s="40">
        <v>0.9</v>
      </c>
      <c r="DN35" s="40">
        <v>0.53333333299999997</v>
      </c>
      <c r="DO35" s="40">
        <v>0.46666666699999998</v>
      </c>
      <c r="DP35" s="40">
        <v>0.52941176499999998</v>
      </c>
      <c r="DQ35" s="40">
        <v>0.47058823500000002</v>
      </c>
      <c r="DR35" s="40">
        <v>3.3521810460000001</v>
      </c>
      <c r="DS35" s="40">
        <v>3.860468418</v>
      </c>
      <c r="DT35" s="40">
        <v>3.5795115339999999</v>
      </c>
      <c r="DU35" s="40">
        <v>2.7583564159999998</v>
      </c>
      <c r="DV35" s="40">
        <v>3.5913432190000001</v>
      </c>
      <c r="DW35" s="40">
        <v>3.1612743540000001</v>
      </c>
      <c r="DX35" s="40">
        <v>0.46517988599999999</v>
      </c>
      <c r="DY35" s="40">
        <v>0.40625</v>
      </c>
      <c r="DZ35" s="40">
        <v>0.71875</v>
      </c>
      <c r="EA35" s="40">
        <v>0.27985739799999998</v>
      </c>
      <c r="EB35" s="40">
        <v>0.38775510200000002</v>
      </c>
      <c r="EC35" s="40">
        <v>0.54421768699999995</v>
      </c>
      <c r="ED35" s="40">
        <v>0.52088661599999997</v>
      </c>
      <c r="EE35" s="40">
        <v>0.411371237</v>
      </c>
      <c r="EF35" s="40">
        <v>0.29044117600000002</v>
      </c>
      <c r="EG35" s="40">
        <v>0.53749999999999998</v>
      </c>
      <c r="EH35" s="40">
        <v>0.625</v>
      </c>
      <c r="EI35" s="40">
        <v>0.8125</v>
      </c>
      <c r="EJ35" s="40">
        <v>0.264705882</v>
      </c>
      <c r="EK35" s="40">
        <v>0.29411764699999998</v>
      </c>
      <c r="EL35" s="40">
        <v>0.47304347800000002</v>
      </c>
      <c r="EM35" s="40">
        <v>0.304487179</v>
      </c>
      <c r="EN35" s="40">
        <v>0.56688963199999998</v>
      </c>
      <c r="EO35" s="40">
        <v>0.52797202799999998</v>
      </c>
      <c r="EP35" s="40">
        <v>0.44444444399999999</v>
      </c>
      <c r="EQ35" s="40">
        <v>0.125</v>
      </c>
      <c r="ER35" s="40">
        <v>0.5</v>
      </c>
      <c r="ES35" s="40">
        <v>0.54166666699999999</v>
      </c>
      <c r="ET35" s="40">
        <v>0.6</v>
      </c>
      <c r="EU35" s="40">
        <v>0.72222222199999997</v>
      </c>
      <c r="EV35" s="40">
        <v>0.83333333300000001</v>
      </c>
      <c r="EW35" s="40">
        <v>0.88888888899999996</v>
      </c>
      <c r="EX35" s="40">
        <v>0.41666666699999999</v>
      </c>
      <c r="EY35" s="40">
        <v>0.177777778</v>
      </c>
      <c r="EZ35" s="40">
        <v>0.25</v>
      </c>
      <c r="FA35" s="40">
        <v>0.33333333300000001</v>
      </c>
      <c r="FB35" s="40">
        <v>3.0008376239999999</v>
      </c>
      <c r="FC35" s="40">
        <v>2.4553313029999999</v>
      </c>
      <c r="FD35" s="40">
        <v>4.0951729129999999</v>
      </c>
      <c r="FE35" s="40">
        <v>3.5469882230000001</v>
      </c>
      <c r="FF35" s="40">
        <v>4.6526957480000002</v>
      </c>
      <c r="FG35" s="40">
        <v>3.4766972539999998</v>
      </c>
      <c r="FH35" s="40">
        <v>0.321428571</v>
      </c>
      <c r="FI35" s="40">
        <v>0.25146198800000003</v>
      </c>
      <c r="FJ35" s="40">
        <v>0.72727272700000001</v>
      </c>
      <c r="FK35" s="40">
        <v>0.88888888899999996</v>
      </c>
      <c r="FL35" s="40">
        <v>0.46666666699999998</v>
      </c>
      <c r="FM35" s="40">
        <v>0.34558823500000002</v>
      </c>
      <c r="FN35" s="42" t="s">
        <v>588</v>
      </c>
    </row>
    <row r="36" spans="1:170" x14ac:dyDescent="0.2">
      <c r="A36" s="48">
        <v>35</v>
      </c>
      <c r="B36" s="39">
        <v>0.93877551000000004</v>
      </c>
      <c r="C36" s="40">
        <v>6.1224489999999999E-2</v>
      </c>
      <c r="D36" s="40">
        <v>2.8169013999999999E-2</v>
      </c>
      <c r="E36" s="40">
        <v>0.97183098599999995</v>
      </c>
      <c r="F36" s="40">
        <v>0.9375</v>
      </c>
      <c r="G36" s="40">
        <v>6.25E-2</v>
      </c>
      <c r="H36" s="40">
        <v>0</v>
      </c>
      <c r="I36" s="40">
        <v>1</v>
      </c>
      <c r="J36" s="40">
        <v>0.9375</v>
      </c>
      <c r="K36" s="40">
        <v>6.25E-2</v>
      </c>
      <c r="L36" s="40">
        <v>4.0816326999999999E-2</v>
      </c>
      <c r="M36" s="40">
        <v>0.95918367299999996</v>
      </c>
      <c r="N36" s="40">
        <v>0.94117647100000001</v>
      </c>
      <c r="O36" s="40">
        <v>5.8823528999999999E-2</v>
      </c>
      <c r="P36" s="40">
        <v>4.0816326999999999E-2</v>
      </c>
      <c r="Q36" s="40">
        <v>0.95918367299999996</v>
      </c>
      <c r="R36" s="40">
        <v>0.56000000000000005</v>
      </c>
      <c r="S36" s="40">
        <v>0.44</v>
      </c>
      <c r="T36" s="40">
        <v>0.72727272700000001</v>
      </c>
      <c r="U36" s="40">
        <v>0.27272727299999999</v>
      </c>
      <c r="V36" s="40">
        <v>0.34375</v>
      </c>
      <c r="W36" s="40">
        <v>0.65625</v>
      </c>
      <c r="X36" s="40">
        <v>0.6</v>
      </c>
      <c r="Y36" s="40">
        <v>0.4</v>
      </c>
      <c r="Z36" s="40">
        <v>0.510204082</v>
      </c>
      <c r="AA36" s="40">
        <v>0.489795918</v>
      </c>
      <c r="AB36" s="40">
        <v>0.5625</v>
      </c>
      <c r="AC36" s="40">
        <v>0.4375</v>
      </c>
      <c r="AD36" s="40">
        <v>0.3125</v>
      </c>
      <c r="AE36" s="40">
        <v>0.6875</v>
      </c>
      <c r="AF36" s="40">
        <v>0.64705882400000003</v>
      </c>
      <c r="AG36" s="40">
        <v>0.35294117600000002</v>
      </c>
      <c r="AH36" s="40">
        <v>0.60784313700000003</v>
      </c>
      <c r="AI36" s="40">
        <v>0.39215686300000002</v>
      </c>
      <c r="AJ36" s="40">
        <v>0.88235294099999995</v>
      </c>
      <c r="AK36" s="40">
        <v>0.117647059</v>
      </c>
      <c r="AL36" s="40">
        <v>0.375</v>
      </c>
      <c r="AM36" s="40">
        <v>0.625</v>
      </c>
      <c r="AN36" s="40">
        <v>0.55555555599999995</v>
      </c>
      <c r="AO36" s="40">
        <v>0.44444444399999999</v>
      </c>
      <c r="AP36" s="40">
        <v>0.95652173900000004</v>
      </c>
      <c r="AQ36" s="40">
        <v>4.3478260999999997E-2</v>
      </c>
      <c r="AR36" s="40">
        <v>2.5641026000000001E-2</v>
      </c>
      <c r="AS36" s="40">
        <v>0.97435897400000004</v>
      </c>
      <c r="AT36" s="40">
        <v>0.92307692299999999</v>
      </c>
      <c r="AU36" s="40">
        <v>7.6923077000000006E-2</v>
      </c>
      <c r="AV36" s="40">
        <v>3.125E-2</v>
      </c>
      <c r="AW36" s="40">
        <v>0.96875</v>
      </c>
      <c r="AX36" s="40">
        <v>0.875</v>
      </c>
      <c r="AY36" s="40">
        <v>0.125</v>
      </c>
      <c r="AZ36" s="40">
        <v>0</v>
      </c>
      <c r="BA36" s="40">
        <v>1</v>
      </c>
      <c r="BB36" s="40">
        <v>1</v>
      </c>
      <c r="BC36" s="40">
        <v>0</v>
      </c>
      <c r="BD36" s="40">
        <v>0</v>
      </c>
      <c r="BE36" s="40">
        <v>1</v>
      </c>
      <c r="BF36" s="40">
        <v>1</v>
      </c>
      <c r="BG36" s="40">
        <v>0</v>
      </c>
      <c r="BH36" s="40">
        <v>7.6923077000000006E-2</v>
      </c>
      <c r="BI36" s="40">
        <v>0.92307692299999999</v>
      </c>
      <c r="BJ36" s="40">
        <v>0.88888888899999996</v>
      </c>
      <c r="BK36" s="40">
        <v>0.111111111</v>
      </c>
      <c r="BL36" s="40">
        <v>0</v>
      </c>
      <c r="BM36" s="40">
        <v>1</v>
      </c>
      <c r="BN36" s="40">
        <v>1</v>
      </c>
      <c r="BO36" s="40">
        <v>0</v>
      </c>
      <c r="BP36" s="40">
        <v>0</v>
      </c>
      <c r="BQ36" s="40">
        <v>1</v>
      </c>
      <c r="BR36" s="40">
        <v>0.88888888899999996</v>
      </c>
      <c r="BS36" s="40">
        <v>0.111111111</v>
      </c>
      <c r="BT36" s="40">
        <v>8.6956521999999994E-2</v>
      </c>
      <c r="BU36" s="40">
        <v>0.91304347799999996</v>
      </c>
      <c r="BV36" s="40">
        <v>0.5</v>
      </c>
      <c r="BW36" s="40">
        <v>0.5</v>
      </c>
      <c r="BX36" s="40">
        <v>0.630434783</v>
      </c>
      <c r="BY36" s="40">
        <v>0.369565217</v>
      </c>
      <c r="BZ36" s="40">
        <v>0.51851851900000001</v>
      </c>
      <c r="CA36" s="40">
        <v>0.48148148099999999</v>
      </c>
      <c r="CB36" s="40">
        <v>0.70833333300000001</v>
      </c>
      <c r="CC36" s="40">
        <v>0.29166666699999999</v>
      </c>
      <c r="CD36" s="40">
        <v>0.48148148099999999</v>
      </c>
      <c r="CE36" s="40">
        <v>0.51851851900000001</v>
      </c>
      <c r="CF36" s="40">
        <v>0.54545454500000001</v>
      </c>
      <c r="CG36" s="40">
        <v>0.45454545499999999</v>
      </c>
      <c r="CH36" s="40">
        <v>0.88888888899999996</v>
      </c>
      <c r="CI36" s="40">
        <v>0.111111111</v>
      </c>
      <c r="CJ36" s="40">
        <v>0.71428571399999996</v>
      </c>
      <c r="CK36" s="40">
        <v>0.28571428599999998</v>
      </c>
      <c r="CL36" s="40">
        <v>0.875</v>
      </c>
      <c r="CM36" s="40">
        <v>0.125</v>
      </c>
      <c r="CN36" s="40">
        <v>0.44444444399999999</v>
      </c>
      <c r="CO36" s="40">
        <v>0.55555555599999995</v>
      </c>
      <c r="CP36" s="40">
        <v>0.4</v>
      </c>
      <c r="CQ36" s="40">
        <v>0.6</v>
      </c>
      <c r="CR36" s="40">
        <v>0.25</v>
      </c>
      <c r="CS36" s="40">
        <v>0.75</v>
      </c>
      <c r="CT36" s="40">
        <v>0.33333333300000001</v>
      </c>
      <c r="CU36" s="40">
        <v>0.66666666699999999</v>
      </c>
      <c r="CV36" s="40">
        <v>0.5</v>
      </c>
      <c r="CW36" s="40">
        <v>0.5</v>
      </c>
      <c r="CX36" s="40">
        <v>0.25</v>
      </c>
      <c r="CY36" s="40">
        <v>0.75</v>
      </c>
      <c r="CZ36" s="40">
        <v>0.625</v>
      </c>
      <c r="DA36" s="40">
        <v>0.375</v>
      </c>
      <c r="DB36" s="40">
        <v>0.8</v>
      </c>
      <c r="DC36" s="40">
        <v>0.2</v>
      </c>
      <c r="DD36" s="40">
        <v>0.66666666699999999</v>
      </c>
      <c r="DE36" s="40">
        <v>0.33333333300000001</v>
      </c>
      <c r="DF36" s="40">
        <v>0.4375</v>
      </c>
      <c r="DG36" s="40">
        <v>0.5625</v>
      </c>
      <c r="DH36" s="40">
        <v>0.73684210500000002</v>
      </c>
      <c r="DI36" s="40">
        <v>0.26315789499999998</v>
      </c>
      <c r="DJ36" s="40">
        <v>0.31818181800000001</v>
      </c>
      <c r="DK36" s="40">
        <v>0.68181818199999999</v>
      </c>
      <c r="DL36" s="40">
        <v>0.4</v>
      </c>
      <c r="DM36" s="40">
        <v>0.6</v>
      </c>
      <c r="DN36" s="40">
        <v>0.8125</v>
      </c>
      <c r="DO36" s="40">
        <v>0.1875</v>
      </c>
      <c r="DP36" s="40">
        <v>0.64705882400000003</v>
      </c>
      <c r="DQ36" s="40">
        <v>0.35294117600000002</v>
      </c>
      <c r="DR36" s="40">
        <v>3.4529871669999999</v>
      </c>
      <c r="DS36" s="40">
        <v>3.860468418</v>
      </c>
      <c r="DT36" s="40">
        <v>3.275411144</v>
      </c>
      <c r="DU36" s="40">
        <v>3.3060170709999999</v>
      </c>
      <c r="DV36" s="40">
        <v>3.6607873030000002</v>
      </c>
      <c r="DW36" s="40">
        <v>3.2888087399999999</v>
      </c>
      <c r="DX36" s="40">
        <v>0.37877550999999998</v>
      </c>
      <c r="DY36" s="40">
        <v>0.21022727299999999</v>
      </c>
      <c r="DZ36" s="40">
        <v>0.59375</v>
      </c>
      <c r="EA36" s="40">
        <v>0.34117647099999998</v>
      </c>
      <c r="EB36" s="40">
        <v>0.330932373</v>
      </c>
      <c r="EC36" s="40">
        <v>0.428571429</v>
      </c>
      <c r="ED36" s="40">
        <v>0.45652173899999998</v>
      </c>
      <c r="EE36" s="40">
        <v>0.29264214</v>
      </c>
      <c r="EF36" s="40">
        <v>5.5147058999999998E-2</v>
      </c>
      <c r="EG36" s="40">
        <v>0.375</v>
      </c>
      <c r="EH36" s="40">
        <v>0.5625</v>
      </c>
      <c r="EI36" s="40">
        <v>0.625</v>
      </c>
      <c r="EJ36" s="40">
        <v>0.38562091500000001</v>
      </c>
      <c r="EK36" s="40">
        <v>0.29411764699999998</v>
      </c>
      <c r="EL36" s="40">
        <v>0.438003221</v>
      </c>
      <c r="EM36" s="40">
        <v>0.21474359000000001</v>
      </c>
      <c r="EN36" s="40">
        <v>0.47504025799999999</v>
      </c>
      <c r="EO36" s="40">
        <v>0.37762237799999998</v>
      </c>
      <c r="EP36" s="40">
        <v>-1.3888889E-2</v>
      </c>
      <c r="EQ36" s="40">
        <v>0.125</v>
      </c>
      <c r="ER36" s="40">
        <v>0.16071428600000001</v>
      </c>
      <c r="ES36" s="40">
        <v>0.55555555599999995</v>
      </c>
      <c r="ET36" s="40">
        <v>0.6</v>
      </c>
      <c r="EU36" s="40">
        <v>0.55555555599999995</v>
      </c>
      <c r="EV36" s="40">
        <v>0.75</v>
      </c>
      <c r="EW36" s="40">
        <v>0.38888888900000002</v>
      </c>
      <c r="EX36" s="40">
        <v>0.75</v>
      </c>
      <c r="EY36" s="40">
        <v>8.8888888999999999E-2</v>
      </c>
      <c r="EZ36" s="40">
        <v>0.375</v>
      </c>
      <c r="FA36" s="40">
        <v>0.222222222</v>
      </c>
      <c r="FB36" s="40">
        <v>4.6526957480000002</v>
      </c>
      <c r="FC36" s="40">
        <v>2.5803777330000002</v>
      </c>
      <c r="FD36" s="40">
        <v>3.752424746</v>
      </c>
      <c r="FE36" s="40">
        <v>3.5469882230000001</v>
      </c>
      <c r="FF36" s="40">
        <v>3.4766972539999998</v>
      </c>
      <c r="FG36" s="40">
        <v>4.6526957480000002</v>
      </c>
      <c r="FH36" s="40">
        <v>0.5625</v>
      </c>
      <c r="FI36" s="40">
        <v>0.15204678399999999</v>
      </c>
      <c r="FJ36" s="40">
        <v>0.68181818199999999</v>
      </c>
      <c r="FK36" s="40">
        <v>0.38888888900000002</v>
      </c>
      <c r="FL36" s="40">
        <v>6.25E-2</v>
      </c>
      <c r="FM36" s="40">
        <v>0.35294117600000002</v>
      </c>
      <c r="FN36" s="42" t="s">
        <v>588</v>
      </c>
    </row>
    <row r="37" spans="1:170" x14ac:dyDescent="0.2">
      <c r="A37" s="48">
        <v>36</v>
      </c>
      <c r="B37" s="39">
        <v>0.89583333300000001</v>
      </c>
      <c r="C37" s="40">
        <v>0.104166667</v>
      </c>
      <c r="D37" s="40">
        <v>2.8169013999999999E-2</v>
      </c>
      <c r="E37" s="40">
        <v>0.97183098599999995</v>
      </c>
      <c r="F37" s="40">
        <v>1</v>
      </c>
      <c r="G37" s="40">
        <v>0</v>
      </c>
      <c r="H37" s="40">
        <v>6.8181818000000005E-2</v>
      </c>
      <c r="I37" s="40">
        <v>0.93181818199999999</v>
      </c>
      <c r="J37" s="40">
        <v>0.875</v>
      </c>
      <c r="K37" s="40">
        <v>0.125</v>
      </c>
      <c r="L37" s="40">
        <v>2.0408163E-2</v>
      </c>
      <c r="M37" s="40">
        <v>0.97959183699999997</v>
      </c>
      <c r="N37" s="40">
        <v>0.8125</v>
      </c>
      <c r="O37" s="40">
        <v>0.1875</v>
      </c>
      <c r="P37" s="40">
        <v>0</v>
      </c>
      <c r="Q37" s="40">
        <v>1</v>
      </c>
      <c r="R37" s="40">
        <v>0.38383838399999998</v>
      </c>
      <c r="S37" s="40">
        <v>0.61616161599999997</v>
      </c>
      <c r="T37" s="40">
        <v>0.5</v>
      </c>
      <c r="U37" s="40">
        <v>0.5</v>
      </c>
      <c r="V37" s="40">
        <v>0.28125</v>
      </c>
      <c r="W37" s="40">
        <v>0.71875</v>
      </c>
      <c r="X37" s="40">
        <v>0.37142857099999999</v>
      </c>
      <c r="Y37" s="40">
        <v>0.62857142899999996</v>
      </c>
      <c r="Z37" s="40">
        <v>0.36734693899999998</v>
      </c>
      <c r="AA37" s="40">
        <v>0.63265306099999996</v>
      </c>
      <c r="AB37" s="40">
        <v>0.5</v>
      </c>
      <c r="AC37" s="40">
        <v>0.5</v>
      </c>
      <c r="AD37" s="40">
        <v>0.1875</v>
      </c>
      <c r="AE37" s="40">
        <v>0.8125</v>
      </c>
      <c r="AF37" s="40">
        <v>0.41176470599999998</v>
      </c>
      <c r="AG37" s="40">
        <v>0.58823529399999996</v>
      </c>
      <c r="AH37" s="40">
        <v>0.4</v>
      </c>
      <c r="AI37" s="40">
        <v>0.6</v>
      </c>
      <c r="AJ37" s="40">
        <v>0.5</v>
      </c>
      <c r="AK37" s="40">
        <v>0.5</v>
      </c>
      <c r="AL37" s="40">
        <v>0.375</v>
      </c>
      <c r="AM37" s="40">
        <v>0.625</v>
      </c>
      <c r="AN37" s="40">
        <v>0.33333333300000001</v>
      </c>
      <c r="AO37" s="40">
        <v>0.66666666699999999</v>
      </c>
      <c r="AP37" s="40">
        <v>0.909090909</v>
      </c>
      <c r="AQ37" s="40">
        <v>9.0909090999999997E-2</v>
      </c>
      <c r="AR37" s="40">
        <v>2.5641026000000001E-2</v>
      </c>
      <c r="AS37" s="40">
        <v>0.97435897400000004</v>
      </c>
      <c r="AT37" s="40">
        <v>0.88461538500000003</v>
      </c>
      <c r="AU37" s="40">
        <v>0.115384615</v>
      </c>
      <c r="AV37" s="40">
        <v>3.125E-2</v>
      </c>
      <c r="AW37" s="40">
        <v>0.96875</v>
      </c>
      <c r="AX37" s="40">
        <v>1</v>
      </c>
      <c r="AY37" s="40">
        <v>0</v>
      </c>
      <c r="AZ37" s="40">
        <v>7.6923077000000006E-2</v>
      </c>
      <c r="BA37" s="40">
        <v>0.92307692299999999</v>
      </c>
      <c r="BB37" s="40">
        <v>1</v>
      </c>
      <c r="BC37" s="40">
        <v>0</v>
      </c>
      <c r="BD37" s="40">
        <v>5.5555555999999999E-2</v>
      </c>
      <c r="BE37" s="40">
        <v>0.94444444400000005</v>
      </c>
      <c r="BF37" s="40">
        <v>0.85714285700000004</v>
      </c>
      <c r="BG37" s="40">
        <v>0.14285714299999999</v>
      </c>
      <c r="BH37" s="40">
        <v>0</v>
      </c>
      <c r="BI37" s="40">
        <v>1</v>
      </c>
      <c r="BJ37" s="40">
        <v>0.88888888899999996</v>
      </c>
      <c r="BK37" s="40">
        <v>0.111111111</v>
      </c>
      <c r="BL37" s="40">
        <v>4.3478260999999997E-2</v>
      </c>
      <c r="BM37" s="40">
        <v>0.95652173900000004</v>
      </c>
      <c r="BN37" s="40">
        <v>0.85714285700000004</v>
      </c>
      <c r="BO37" s="40">
        <v>0.14285714299999999</v>
      </c>
      <c r="BP37" s="40">
        <v>0</v>
      </c>
      <c r="BQ37" s="40">
        <v>1</v>
      </c>
      <c r="BR37" s="40">
        <v>0.77777777800000003</v>
      </c>
      <c r="BS37" s="40">
        <v>0.222222222</v>
      </c>
      <c r="BT37" s="40">
        <v>0</v>
      </c>
      <c r="BU37" s="40">
        <v>1</v>
      </c>
      <c r="BV37" s="40">
        <v>0.25925925900000002</v>
      </c>
      <c r="BW37" s="40">
        <v>0.74074074099999998</v>
      </c>
      <c r="BX37" s="40">
        <v>0.53333333299999997</v>
      </c>
      <c r="BY37" s="40">
        <v>0.46666666699999998</v>
      </c>
      <c r="BZ37" s="40">
        <v>0.33333333300000001</v>
      </c>
      <c r="CA37" s="40">
        <v>0.66666666699999999</v>
      </c>
      <c r="CB37" s="40">
        <v>0.47826087</v>
      </c>
      <c r="CC37" s="40">
        <v>0.52173913000000005</v>
      </c>
      <c r="CD37" s="40">
        <v>0.185185185</v>
      </c>
      <c r="CE37" s="40">
        <v>0.81481481499999997</v>
      </c>
      <c r="CF37" s="40">
        <v>0.590909091</v>
      </c>
      <c r="CG37" s="40">
        <v>0.409090909</v>
      </c>
      <c r="CH37" s="40">
        <v>0.44444444399999999</v>
      </c>
      <c r="CI37" s="40">
        <v>0.55555555599999995</v>
      </c>
      <c r="CJ37" s="40">
        <v>0.14285714299999999</v>
      </c>
      <c r="CK37" s="40">
        <v>0.85714285700000004</v>
      </c>
      <c r="CL37" s="40">
        <v>0.571428571</v>
      </c>
      <c r="CM37" s="40">
        <v>0.428571429</v>
      </c>
      <c r="CN37" s="40">
        <v>0.77777777800000003</v>
      </c>
      <c r="CO37" s="40">
        <v>0.222222222</v>
      </c>
      <c r="CP37" s="40">
        <v>0.3</v>
      </c>
      <c r="CQ37" s="40">
        <v>0.7</v>
      </c>
      <c r="CR37" s="40">
        <v>0.25</v>
      </c>
      <c r="CS37" s="40">
        <v>0.75</v>
      </c>
      <c r="CT37" s="40">
        <v>0.5</v>
      </c>
      <c r="CU37" s="40">
        <v>0.5</v>
      </c>
      <c r="CV37" s="40">
        <v>0</v>
      </c>
      <c r="CW37" s="40">
        <v>1</v>
      </c>
      <c r="CX37" s="40">
        <v>0.25</v>
      </c>
      <c r="CY37" s="40">
        <v>0.75</v>
      </c>
      <c r="CZ37" s="40">
        <v>0.125</v>
      </c>
      <c r="DA37" s="40">
        <v>0.875</v>
      </c>
      <c r="DB37" s="40">
        <v>0.4</v>
      </c>
      <c r="DC37" s="40">
        <v>0.6</v>
      </c>
      <c r="DD37" s="40">
        <v>0.66666666699999999</v>
      </c>
      <c r="DE37" s="40">
        <v>0.33333333300000001</v>
      </c>
      <c r="DF37" s="40">
        <v>0.1875</v>
      </c>
      <c r="DG37" s="40">
        <v>0.8125</v>
      </c>
      <c r="DH37" s="40">
        <v>0.52631578899999998</v>
      </c>
      <c r="DI37" s="40">
        <v>0.47368421100000002</v>
      </c>
      <c r="DJ37" s="40">
        <v>0.27272727299999999</v>
      </c>
      <c r="DK37" s="40">
        <v>0.72727272700000001</v>
      </c>
      <c r="DL37" s="40">
        <v>0.3</v>
      </c>
      <c r="DM37" s="40">
        <v>0.7</v>
      </c>
      <c r="DN37" s="40">
        <v>0.3125</v>
      </c>
      <c r="DO37" s="40">
        <v>0.6875</v>
      </c>
      <c r="DP37" s="40">
        <v>0.6875</v>
      </c>
      <c r="DQ37" s="40">
        <v>0.3125</v>
      </c>
      <c r="DR37" s="40">
        <v>3.1665732430000002</v>
      </c>
      <c r="DS37" s="40">
        <v>3.8158179159999999</v>
      </c>
      <c r="DT37" s="40">
        <v>3.1957403700000002</v>
      </c>
      <c r="DU37" s="40">
        <v>3.2134944330000002</v>
      </c>
      <c r="DV37" s="40">
        <v>3.284289733</v>
      </c>
      <c r="DW37" s="40">
        <v>3.06111157</v>
      </c>
      <c r="DX37" s="40">
        <v>0.51199494899999998</v>
      </c>
      <c r="DY37" s="40">
        <v>0.5</v>
      </c>
      <c r="DZ37" s="40">
        <v>0.59375</v>
      </c>
      <c r="EA37" s="40">
        <v>0.44107142900000001</v>
      </c>
      <c r="EB37" s="40">
        <v>0.49583333299999999</v>
      </c>
      <c r="EC37" s="40">
        <v>0.52848639500000005</v>
      </c>
      <c r="ED37" s="40">
        <v>0.64983164999999998</v>
      </c>
      <c r="EE37" s="40">
        <v>0.35128205099999998</v>
      </c>
      <c r="EF37" s="40">
        <v>0.5</v>
      </c>
      <c r="EG37" s="40">
        <v>0.5</v>
      </c>
      <c r="EH37" s="40">
        <v>0.5</v>
      </c>
      <c r="EI37" s="40">
        <v>0.6875</v>
      </c>
      <c r="EJ37" s="40">
        <v>0.47916666699999999</v>
      </c>
      <c r="EK37" s="40">
        <v>0.40073529400000002</v>
      </c>
      <c r="EL37" s="40">
        <v>0.57575757599999999</v>
      </c>
      <c r="EM37" s="40">
        <v>0.40635451500000003</v>
      </c>
      <c r="EN37" s="40">
        <v>0.72390572399999997</v>
      </c>
      <c r="EO37" s="40">
        <v>0.29370629399999998</v>
      </c>
      <c r="EP37" s="40">
        <v>0.55555555599999995</v>
      </c>
      <c r="EQ37" s="40">
        <v>0.428571429</v>
      </c>
      <c r="ER37" s="40">
        <v>0.85714285700000004</v>
      </c>
      <c r="ES37" s="40">
        <v>0.222222222</v>
      </c>
      <c r="ET37" s="40">
        <v>0.55714285699999999</v>
      </c>
      <c r="EU37" s="40">
        <v>0.38888888900000002</v>
      </c>
      <c r="EV37" s="40">
        <v>0.60714285700000004</v>
      </c>
      <c r="EW37" s="40">
        <v>0.88888888899999996</v>
      </c>
      <c r="EX37" s="40">
        <v>0.60714285700000004</v>
      </c>
      <c r="EY37" s="40">
        <v>0.37777777800000001</v>
      </c>
      <c r="EZ37" s="40">
        <v>0.73214285700000004</v>
      </c>
      <c r="FA37" s="40">
        <v>0.111111111</v>
      </c>
      <c r="FB37" s="40">
        <v>3.3939183979999998</v>
      </c>
      <c r="FC37" s="40">
        <v>3.0910575480000002</v>
      </c>
      <c r="FD37" s="40">
        <v>3.3939183979999998</v>
      </c>
      <c r="FE37" s="40">
        <v>2.932315655</v>
      </c>
      <c r="FF37" s="40">
        <v>3.752424746</v>
      </c>
      <c r="FG37" s="40">
        <v>3.9195666920000001</v>
      </c>
      <c r="FH37" s="40">
        <v>0.66964285700000004</v>
      </c>
      <c r="FI37" s="40">
        <v>0.25146198800000003</v>
      </c>
      <c r="FJ37" s="40">
        <v>0.58441558400000004</v>
      </c>
      <c r="FK37" s="40">
        <v>0.88888888899999996</v>
      </c>
      <c r="FL37" s="40">
        <v>0.6875</v>
      </c>
      <c r="FM37" s="40">
        <v>0.3125</v>
      </c>
      <c r="FN37" s="42" t="s">
        <v>588</v>
      </c>
    </row>
    <row r="38" spans="1:170" x14ac:dyDescent="0.2">
      <c r="A38" s="47">
        <v>37</v>
      </c>
      <c r="B38" s="39">
        <v>0.87755101999999996</v>
      </c>
      <c r="C38" s="40">
        <v>0.12244898</v>
      </c>
      <c r="D38" s="40">
        <v>4.9295775E-2</v>
      </c>
      <c r="E38" s="40">
        <v>0.95070422499999996</v>
      </c>
      <c r="F38" s="40">
        <v>0.9375</v>
      </c>
      <c r="G38" s="40">
        <v>6.25E-2</v>
      </c>
      <c r="H38" s="40">
        <v>6.8181818000000005E-2</v>
      </c>
      <c r="I38" s="40">
        <v>0.93181818199999999</v>
      </c>
      <c r="J38" s="40">
        <v>0.75</v>
      </c>
      <c r="K38" s="40">
        <v>0.25</v>
      </c>
      <c r="L38" s="40">
        <v>6.1224489999999999E-2</v>
      </c>
      <c r="M38" s="40">
        <v>0.93877551000000004</v>
      </c>
      <c r="N38" s="40">
        <v>0.94117647100000001</v>
      </c>
      <c r="O38" s="40">
        <v>5.8823528999999999E-2</v>
      </c>
      <c r="P38" s="40">
        <v>2.0408163E-2</v>
      </c>
      <c r="Q38" s="40">
        <v>0.97959183699999997</v>
      </c>
      <c r="R38" s="40">
        <v>0.49</v>
      </c>
      <c r="S38" s="40">
        <v>0.51</v>
      </c>
      <c r="T38" s="40">
        <v>0.484848485</v>
      </c>
      <c r="U38" s="40">
        <v>0.515151515</v>
      </c>
      <c r="V38" s="40">
        <v>0.4375</v>
      </c>
      <c r="W38" s="40">
        <v>0.5625</v>
      </c>
      <c r="X38" s="40">
        <v>0.54285714299999999</v>
      </c>
      <c r="Y38" s="40">
        <v>0.45714285700000001</v>
      </c>
      <c r="Z38" s="40">
        <v>0.346938776</v>
      </c>
      <c r="AA38" s="40">
        <v>0.653061224</v>
      </c>
      <c r="AB38" s="40">
        <v>0.1875</v>
      </c>
      <c r="AC38" s="40">
        <v>0.8125</v>
      </c>
      <c r="AD38" s="40">
        <v>0.4375</v>
      </c>
      <c r="AE38" s="40">
        <v>0.5625</v>
      </c>
      <c r="AF38" s="40">
        <v>0.41176470599999998</v>
      </c>
      <c r="AG38" s="40">
        <v>0.58823529399999996</v>
      </c>
      <c r="AH38" s="40">
        <v>0.62745097999999999</v>
      </c>
      <c r="AI38" s="40">
        <v>0.37254902000000001</v>
      </c>
      <c r="AJ38" s="40">
        <v>0.764705882</v>
      </c>
      <c r="AK38" s="40">
        <v>0.235294118</v>
      </c>
      <c r="AL38" s="40">
        <v>0.4375</v>
      </c>
      <c r="AM38" s="40">
        <v>0.5625</v>
      </c>
      <c r="AN38" s="40">
        <v>0.66666666699999999</v>
      </c>
      <c r="AO38" s="40">
        <v>0.33333333300000001</v>
      </c>
      <c r="AP38" s="40">
        <v>0.91304347799999996</v>
      </c>
      <c r="AQ38" s="40">
        <v>8.6956521999999994E-2</v>
      </c>
      <c r="AR38" s="40">
        <v>7.6923077000000006E-2</v>
      </c>
      <c r="AS38" s="40">
        <v>0.92307692299999999</v>
      </c>
      <c r="AT38" s="40">
        <v>0.84615384599999999</v>
      </c>
      <c r="AU38" s="40">
        <v>0.15384615400000001</v>
      </c>
      <c r="AV38" s="40">
        <v>1.5625E-2</v>
      </c>
      <c r="AW38" s="40">
        <v>0.984375</v>
      </c>
      <c r="AX38" s="40">
        <v>1</v>
      </c>
      <c r="AY38" s="40">
        <v>0</v>
      </c>
      <c r="AZ38" s="40">
        <v>0.115384615</v>
      </c>
      <c r="BA38" s="40">
        <v>0.88461538500000003</v>
      </c>
      <c r="BB38" s="40">
        <v>0.875</v>
      </c>
      <c r="BC38" s="40">
        <v>0.125</v>
      </c>
      <c r="BD38" s="40">
        <v>0</v>
      </c>
      <c r="BE38" s="40">
        <v>1</v>
      </c>
      <c r="BF38" s="40">
        <v>0.71428571399999996</v>
      </c>
      <c r="BG38" s="40">
        <v>0.28571428599999998</v>
      </c>
      <c r="BH38" s="40">
        <v>7.6923077000000006E-2</v>
      </c>
      <c r="BI38" s="40">
        <v>0.92307692299999999</v>
      </c>
      <c r="BJ38" s="40">
        <v>0.77777777800000003</v>
      </c>
      <c r="BK38" s="40">
        <v>0.222222222</v>
      </c>
      <c r="BL38" s="40">
        <v>4.3478260999999997E-2</v>
      </c>
      <c r="BM38" s="40">
        <v>0.95652173900000004</v>
      </c>
      <c r="BN38" s="40">
        <v>1</v>
      </c>
      <c r="BO38" s="40">
        <v>0</v>
      </c>
      <c r="BP38" s="40">
        <v>3.8461538000000003E-2</v>
      </c>
      <c r="BQ38" s="40">
        <v>0.96153846200000004</v>
      </c>
      <c r="BR38" s="40">
        <v>0.88888888899999996</v>
      </c>
      <c r="BS38" s="40">
        <v>0.111111111</v>
      </c>
      <c r="BT38" s="40">
        <v>0</v>
      </c>
      <c r="BU38" s="40">
        <v>1</v>
      </c>
      <c r="BV38" s="40">
        <v>0.48148148099999999</v>
      </c>
      <c r="BW38" s="40">
        <v>0.51851851900000001</v>
      </c>
      <c r="BX38" s="40">
        <v>0.5</v>
      </c>
      <c r="BY38" s="40">
        <v>0.5</v>
      </c>
      <c r="BZ38" s="40">
        <v>0.66666666699999999</v>
      </c>
      <c r="CA38" s="40">
        <v>0.33333333300000001</v>
      </c>
      <c r="CB38" s="40">
        <v>0.58333333300000001</v>
      </c>
      <c r="CC38" s="40">
        <v>0.41666666699999999</v>
      </c>
      <c r="CD38" s="40">
        <v>0.29629629600000001</v>
      </c>
      <c r="CE38" s="40">
        <v>0.70370370400000004</v>
      </c>
      <c r="CF38" s="40">
        <v>0.409090909</v>
      </c>
      <c r="CG38" s="40">
        <v>0.590909091</v>
      </c>
      <c r="CH38" s="40">
        <v>0.77777777800000003</v>
      </c>
      <c r="CI38" s="40">
        <v>0.222222222</v>
      </c>
      <c r="CJ38" s="40">
        <v>0</v>
      </c>
      <c r="CK38" s="40">
        <v>1</v>
      </c>
      <c r="CL38" s="40">
        <v>0.75</v>
      </c>
      <c r="CM38" s="40">
        <v>0.25</v>
      </c>
      <c r="CN38" s="40">
        <v>0.33333333300000001</v>
      </c>
      <c r="CO38" s="40">
        <v>0.66666666699999999</v>
      </c>
      <c r="CP38" s="40">
        <v>0.6</v>
      </c>
      <c r="CQ38" s="40">
        <v>0.4</v>
      </c>
      <c r="CR38" s="40">
        <v>0.41666666699999999</v>
      </c>
      <c r="CS38" s="40">
        <v>0.58333333300000001</v>
      </c>
      <c r="CT38" s="40">
        <v>0.16666666699999999</v>
      </c>
      <c r="CU38" s="40">
        <v>0.83333333300000001</v>
      </c>
      <c r="CV38" s="40">
        <v>0.5</v>
      </c>
      <c r="CW38" s="40">
        <v>0.5</v>
      </c>
      <c r="CX38" s="40">
        <v>0.625</v>
      </c>
      <c r="CY38" s="40">
        <v>0.375</v>
      </c>
      <c r="CZ38" s="40">
        <v>0.375</v>
      </c>
      <c r="DA38" s="40">
        <v>0.625</v>
      </c>
      <c r="DB38" s="40">
        <v>0.7</v>
      </c>
      <c r="DC38" s="40">
        <v>0.3</v>
      </c>
      <c r="DD38" s="40">
        <v>0.44444444399999999</v>
      </c>
      <c r="DE38" s="40">
        <v>0.55555555599999995</v>
      </c>
      <c r="DF38" s="40">
        <v>0.5</v>
      </c>
      <c r="DG38" s="40">
        <v>0.5</v>
      </c>
      <c r="DH38" s="40">
        <v>0.57894736800000002</v>
      </c>
      <c r="DI38" s="40">
        <v>0.42105263199999998</v>
      </c>
      <c r="DJ38" s="40">
        <v>0.5</v>
      </c>
      <c r="DK38" s="40">
        <v>0.5</v>
      </c>
      <c r="DL38" s="40">
        <v>0.3</v>
      </c>
      <c r="DM38" s="40">
        <v>0.7</v>
      </c>
      <c r="DN38" s="40">
        <v>0.4375</v>
      </c>
      <c r="DO38" s="40">
        <v>0.5625</v>
      </c>
      <c r="DP38" s="40">
        <v>0.52941176499999998</v>
      </c>
      <c r="DQ38" s="40">
        <v>0.47058823500000002</v>
      </c>
      <c r="DR38" s="40">
        <v>2.8145517529999999</v>
      </c>
      <c r="DS38" s="40">
        <v>3.0235905870000002</v>
      </c>
      <c r="DT38" s="40">
        <v>2.2190652360000001</v>
      </c>
      <c r="DU38" s="40">
        <v>3.6101174610000002</v>
      </c>
      <c r="DV38" s="40">
        <v>2.7858142560000001</v>
      </c>
      <c r="DW38" s="40">
        <v>3.1739509269999999</v>
      </c>
      <c r="DX38" s="40">
        <v>0.38755102000000002</v>
      </c>
      <c r="DY38" s="40">
        <v>0.452651515</v>
      </c>
      <c r="DZ38" s="40">
        <v>0.3125</v>
      </c>
      <c r="EA38" s="40">
        <v>0.39831932799999997</v>
      </c>
      <c r="EB38" s="40">
        <v>0.25010004000000002</v>
      </c>
      <c r="EC38" s="40">
        <v>0.53061224500000004</v>
      </c>
      <c r="ED38" s="40">
        <v>0.43156199699999997</v>
      </c>
      <c r="EE38" s="40">
        <v>0.34615384599999999</v>
      </c>
      <c r="EF38" s="40">
        <v>0.172794118</v>
      </c>
      <c r="EG38" s="40">
        <v>0.75</v>
      </c>
      <c r="EH38" s="40">
        <v>0.3125</v>
      </c>
      <c r="EI38" s="40">
        <v>0.3125</v>
      </c>
      <c r="EJ38" s="40">
        <v>0.27450980400000002</v>
      </c>
      <c r="EK38" s="40">
        <v>0.52941176499999998</v>
      </c>
      <c r="EL38" s="40">
        <v>0.246376812</v>
      </c>
      <c r="EM38" s="40">
        <v>0.26282051299999998</v>
      </c>
      <c r="EN38" s="40">
        <v>0.616747182</v>
      </c>
      <c r="EO38" s="40">
        <v>0.43706293699999998</v>
      </c>
      <c r="EP38" s="40">
        <v>0.222222222</v>
      </c>
      <c r="EQ38" s="40">
        <v>0.125</v>
      </c>
      <c r="ER38" s="40">
        <v>1</v>
      </c>
      <c r="ES38" s="40">
        <v>0.54166666699999999</v>
      </c>
      <c r="ET38" s="40">
        <v>0.114285714</v>
      </c>
      <c r="EU38" s="40">
        <v>0.61111111100000004</v>
      </c>
      <c r="EV38" s="40">
        <v>0.297619048</v>
      </c>
      <c r="EW38" s="40">
        <v>0.27777777799999998</v>
      </c>
      <c r="EX38" s="40">
        <v>0.375</v>
      </c>
      <c r="EY38" s="40">
        <v>0.188888889</v>
      </c>
      <c r="EZ38" s="40">
        <v>0.625</v>
      </c>
      <c r="FA38" s="40">
        <v>0.44444444399999999</v>
      </c>
      <c r="FB38" s="40">
        <v>4.0951729129999999</v>
      </c>
      <c r="FC38" s="40">
        <v>3.5469882230000001</v>
      </c>
      <c r="FD38" s="40">
        <v>1.9920256940000001</v>
      </c>
      <c r="FE38" s="40">
        <v>2.4763849800000002</v>
      </c>
      <c r="FF38" s="40">
        <v>3.5247275760000001</v>
      </c>
      <c r="FG38" s="40">
        <v>3.4766972539999998</v>
      </c>
      <c r="FH38" s="40">
        <v>0.5</v>
      </c>
      <c r="FI38" s="40">
        <v>0.30994152000000003</v>
      </c>
      <c r="FJ38" s="40">
        <v>0.21428571399999999</v>
      </c>
      <c r="FK38" s="40">
        <v>0.27777777799999998</v>
      </c>
      <c r="FL38" s="40">
        <v>0.5625</v>
      </c>
      <c r="FM38" s="40">
        <v>0.34558823500000002</v>
      </c>
      <c r="FN38" s="42" t="s">
        <v>588</v>
      </c>
    </row>
    <row r="39" spans="1:170" x14ac:dyDescent="0.2">
      <c r="A39" s="48">
        <v>38</v>
      </c>
      <c r="B39" s="44">
        <v>0.70833333300000001</v>
      </c>
      <c r="C39" s="45">
        <v>0.29166666699999999</v>
      </c>
      <c r="D39" s="45">
        <v>7.0422540000000004E-3</v>
      </c>
      <c r="E39" s="45">
        <v>0.99295774599999997</v>
      </c>
      <c r="F39" s="45">
        <v>0.8125</v>
      </c>
      <c r="G39" s="45">
        <v>0.1875</v>
      </c>
      <c r="H39" s="45">
        <v>0</v>
      </c>
      <c r="I39" s="45">
        <v>1</v>
      </c>
      <c r="J39" s="45">
        <v>0.8</v>
      </c>
      <c r="K39" s="45">
        <v>0.2</v>
      </c>
      <c r="L39" s="45">
        <v>2.0408163E-2</v>
      </c>
      <c r="M39" s="45">
        <v>0.97959183699999997</v>
      </c>
      <c r="N39" s="45">
        <v>0.52941176499999998</v>
      </c>
      <c r="O39" s="45">
        <v>0.47058823500000002</v>
      </c>
      <c r="P39" s="45">
        <v>0</v>
      </c>
      <c r="Q39" s="45">
        <v>1</v>
      </c>
      <c r="R39" s="45">
        <v>0.22</v>
      </c>
      <c r="S39" s="45">
        <v>0.78</v>
      </c>
      <c r="T39" s="45">
        <v>0.33333333300000001</v>
      </c>
      <c r="U39" s="45">
        <v>0.66666666699999999</v>
      </c>
      <c r="V39" s="45">
        <v>0.1875</v>
      </c>
      <c r="W39" s="45">
        <v>0.8125</v>
      </c>
      <c r="X39" s="45">
        <v>0.14285714299999999</v>
      </c>
      <c r="Y39" s="45">
        <v>0.85714285700000004</v>
      </c>
      <c r="Z39" s="45">
        <v>0.12244898</v>
      </c>
      <c r="AA39" s="45">
        <v>0.87755101999999996</v>
      </c>
      <c r="AB39" s="45">
        <v>0.1875</v>
      </c>
      <c r="AC39" s="45">
        <v>0.8125</v>
      </c>
      <c r="AD39" s="45">
        <v>6.25E-2</v>
      </c>
      <c r="AE39" s="45">
        <v>0.9375</v>
      </c>
      <c r="AF39" s="45">
        <v>0.117647059</v>
      </c>
      <c r="AG39" s="45">
        <v>0.88235294099999995</v>
      </c>
      <c r="AH39" s="45">
        <v>0.31372549</v>
      </c>
      <c r="AI39" s="45">
        <v>0.68627450999999995</v>
      </c>
      <c r="AJ39" s="45">
        <v>0.47058823500000002</v>
      </c>
      <c r="AK39" s="45">
        <v>0.52941176499999998</v>
      </c>
      <c r="AL39" s="45">
        <v>0.3125</v>
      </c>
      <c r="AM39" s="45">
        <v>0.6875</v>
      </c>
      <c r="AN39" s="45">
        <v>0.16666666699999999</v>
      </c>
      <c r="AO39" s="45">
        <v>0.83333333300000001</v>
      </c>
      <c r="AP39" s="45">
        <v>0.72727272700000001</v>
      </c>
      <c r="AQ39" s="45">
        <v>0.27272727299999999</v>
      </c>
      <c r="AR39" s="45">
        <v>1.2820513E-2</v>
      </c>
      <c r="AS39" s="45">
        <v>0.98717948700000002</v>
      </c>
      <c r="AT39" s="45">
        <v>0.69230769199999997</v>
      </c>
      <c r="AU39" s="45">
        <v>0.30769230800000003</v>
      </c>
      <c r="AV39" s="45">
        <v>0</v>
      </c>
      <c r="AW39" s="45">
        <v>1</v>
      </c>
      <c r="AX39" s="45">
        <v>0.875</v>
      </c>
      <c r="AY39" s="45">
        <v>0.125</v>
      </c>
      <c r="AZ39" s="45">
        <v>0</v>
      </c>
      <c r="BA39" s="45">
        <v>1</v>
      </c>
      <c r="BB39" s="45">
        <v>0.75</v>
      </c>
      <c r="BC39" s="45">
        <v>0.25</v>
      </c>
      <c r="BD39" s="45">
        <v>0</v>
      </c>
      <c r="BE39" s="45">
        <v>1</v>
      </c>
      <c r="BF39" s="45">
        <v>0.66666666699999999</v>
      </c>
      <c r="BG39" s="45">
        <v>0.33333333300000001</v>
      </c>
      <c r="BH39" s="45">
        <v>3.8461538000000003E-2</v>
      </c>
      <c r="BI39" s="45">
        <v>0.96153846200000004</v>
      </c>
      <c r="BJ39" s="45">
        <v>0.88888888899999996</v>
      </c>
      <c r="BK39" s="45">
        <v>0.111111111</v>
      </c>
      <c r="BL39" s="45">
        <v>0</v>
      </c>
      <c r="BM39" s="45">
        <v>1</v>
      </c>
      <c r="BN39" s="45">
        <v>0.625</v>
      </c>
      <c r="BO39" s="45">
        <v>0.375</v>
      </c>
      <c r="BP39" s="45">
        <v>0</v>
      </c>
      <c r="BQ39" s="45">
        <v>1</v>
      </c>
      <c r="BR39" s="45">
        <v>0.44444444399999999</v>
      </c>
      <c r="BS39" s="45">
        <v>0.55555555599999995</v>
      </c>
      <c r="BT39" s="45">
        <v>0</v>
      </c>
      <c r="BU39" s="45">
        <v>1</v>
      </c>
      <c r="BV39" s="45">
        <v>0.222222222</v>
      </c>
      <c r="BW39" s="45">
        <v>0.77777777800000003</v>
      </c>
      <c r="BX39" s="45">
        <v>0.21739130400000001</v>
      </c>
      <c r="BY39" s="45">
        <v>0.78260869600000005</v>
      </c>
      <c r="BZ39" s="45">
        <v>0.33333333300000001</v>
      </c>
      <c r="CA39" s="45">
        <v>0.66666666699999999</v>
      </c>
      <c r="CB39" s="45">
        <v>0.29166666699999999</v>
      </c>
      <c r="CC39" s="45">
        <v>0.70833333300000001</v>
      </c>
      <c r="CD39" s="45">
        <v>0.111111111</v>
      </c>
      <c r="CE39" s="45">
        <v>0.88888888899999996</v>
      </c>
      <c r="CF39" s="45">
        <v>0.13636363600000001</v>
      </c>
      <c r="CG39" s="45">
        <v>0.86363636399999999</v>
      </c>
      <c r="CH39" s="45">
        <v>0.44444444399999999</v>
      </c>
      <c r="CI39" s="45">
        <v>0.55555555599999995</v>
      </c>
      <c r="CJ39" s="45">
        <v>0.14285714299999999</v>
      </c>
      <c r="CK39" s="45">
        <v>0.85714285700000004</v>
      </c>
      <c r="CL39" s="45">
        <v>0.5</v>
      </c>
      <c r="CM39" s="45">
        <v>0.5</v>
      </c>
      <c r="CN39" s="45">
        <v>0.222222222</v>
      </c>
      <c r="CO39" s="45">
        <v>0.77777777800000003</v>
      </c>
      <c r="CP39" s="45">
        <v>0.4</v>
      </c>
      <c r="CQ39" s="45">
        <v>0.6</v>
      </c>
      <c r="CR39" s="45">
        <v>8.3333332999999996E-2</v>
      </c>
      <c r="CS39" s="45">
        <v>0.91666666699999999</v>
      </c>
      <c r="CT39" s="45">
        <v>0.16666666699999999</v>
      </c>
      <c r="CU39" s="45">
        <v>0.83333333300000001</v>
      </c>
      <c r="CV39" s="45">
        <v>0</v>
      </c>
      <c r="CW39" s="45">
        <v>1</v>
      </c>
      <c r="CX39" s="45">
        <v>0.125</v>
      </c>
      <c r="CY39" s="45">
        <v>0.875</v>
      </c>
      <c r="CZ39" s="45">
        <v>0.125</v>
      </c>
      <c r="DA39" s="45">
        <v>0.875</v>
      </c>
      <c r="DB39" s="45">
        <v>0.2</v>
      </c>
      <c r="DC39" s="45">
        <v>0.8</v>
      </c>
      <c r="DD39" s="45">
        <v>0.111111111</v>
      </c>
      <c r="DE39" s="45">
        <v>0.88888888899999996</v>
      </c>
      <c r="DF39" s="45">
        <v>0.125</v>
      </c>
      <c r="DG39" s="45">
        <v>0.875</v>
      </c>
      <c r="DH39" s="45">
        <v>0.15789473700000001</v>
      </c>
      <c r="DI39" s="45">
        <v>0.84210526299999999</v>
      </c>
      <c r="DJ39" s="45">
        <v>0.22727272700000001</v>
      </c>
      <c r="DK39" s="45">
        <v>0.77272727299999999</v>
      </c>
      <c r="DL39" s="45">
        <v>0.1</v>
      </c>
      <c r="DM39" s="45">
        <v>0.9</v>
      </c>
      <c r="DN39" s="45">
        <v>0.3125</v>
      </c>
      <c r="DO39" s="45">
        <v>0.6875</v>
      </c>
      <c r="DP39" s="45">
        <v>0.35294117600000002</v>
      </c>
      <c r="DQ39" s="45">
        <v>0.64705882400000003</v>
      </c>
      <c r="DR39" s="45">
        <v>3.0036231290000002</v>
      </c>
      <c r="DS39" s="45">
        <v>3.2134944330000002</v>
      </c>
      <c r="DT39" s="45">
        <v>2.8870122230000002</v>
      </c>
      <c r="DU39" s="45">
        <v>2.4001391480000001</v>
      </c>
      <c r="DV39" s="45">
        <v>2.8361911819999999</v>
      </c>
      <c r="DW39" s="45">
        <v>2.8287500969999999</v>
      </c>
      <c r="DX39" s="45">
        <v>0.48833333299999998</v>
      </c>
      <c r="DY39" s="45">
        <v>0.47916666699999999</v>
      </c>
      <c r="DZ39" s="45">
        <v>0.61250000000000004</v>
      </c>
      <c r="EA39" s="45">
        <v>0.38655462200000001</v>
      </c>
      <c r="EB39" s="45">
        <v>0.39460784300000001</v>
      </c>
      <c r="EC39" s="45">
        <v>0.58588435400000005</v>
      </c>
      <c r="ED39" s="45">
        <v>0.50505050500000004</v>
      </c>
      <c r="EE39" s="45">
        <v>0.47491638800000002</v>
      </c>
      <c r="EF39" s="45">
        <v>0.34191176499999998</v>
      </c>
      <c r="EG39" s="45">
        <v>0.625</v>
      </c>
      <c r="EH39" s="45">
        <v>0.48749999999999999</v>
      </c>
      <c r="EI39" s="45">
        <v>0.73750000000000004</v>
      </c>
      <c r="EJ39" s="45">
        <v>0.36274509799999999</v>
      </c>
      <c r="EK39" s="45">
        <v>0.41176470599999998</v>
      </c>
      <c r="EL39" s="45">
        <v>0.393939394</v>
      </c>
      <c r="EM39" s="45">
        <v>0.40064102600000001</v>
      </c>
      <c r="EN39" s="45">
        <v>0.61616161599999997</v>
      </c>
      <c r="EO39" s="45">
        <v>0.55594405599999996</v>
      </c>
      <c r="EP39" s="45">
        <v>0.43055555600000001</v>
      </c>
      <c r="EQ39" s="45">
        <v>0.25</v>
      </c>
      <c r="ER39" s="45">
        <v>0.73214285700000004</v>
      </c>
      <c r="ES39" s="45">
        <v>0.52777777800000003</v>
      </c>
      <c r="ET39" s="45">
        <v>0.26666666700000002</v>
      </c>
      <c r="EU39" s="45">
        <v>0.72222222199999997</v>
      </c>
      <c r="EV39" s="45">
        <v>0.58333333300000001</v>
      </c>
      <c r="EW39" s="45">
        <v>0.88888888899999996</v>
      </c>
      <c r="EX39" s="45">
        <v>0.5</v>
      </c>
      <c r="EY39" s="45">
        <v>0.24444444400000001</v>
      </c>
      <c r="EZ39" s="45">
        <v>0.5</v>
      </c>
      <c r="FA39" s="45">
        <v>0.33333333300000001</v>
      </c>
      <c r="FB39" s="45">
        <v>2.6449872380000001</v>
      </c>
      <c r="FC39" s="45">
        <v>2.1866375749999998</v>
      </c>
      <c r="FD39" s="45">
        <v>2.1995523380000002</v>
      </c>
      <c r="FE39" s="45">
        <v>3.5469882230000001</v>
      </c>
      <c r="FF39" s="45">
        <v>3.4766972539999998</v>
      </c>
      <c r="FG39" s="45">
        <v>3.0008376239999999</v>
      </c>
      <c r="FH39" s="45">
        <v>0.5</v>
      </c>
      <c r="FI39" s="45">
        <v>0.28654970800000001</v>
      </c>
      <c r="FJ39" s="45">
        <v>0.43939393900000001</v>
      </c>
      <c r="FK39" s="45">
        <v>0.88888888899999996</v>
      </c>
      <c r="FL39" s="45">
        <v>0.5625</v>
      </c>
      <c r="FM39" s="45">
        <v>0.39705882399999998</v>
      </c>
      <c r="FN39" s="46" t="s">
        <v>588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Stim_Data</vt:lpstr>
      <vt:lpstr>Behavioral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2023-06-16T16:21:10Z</dcterms:created>
  <dcterms:modified xsi:type="dcterms:W3CDTF">2023-07-25T19:34:13Z</dcterms:modified>
</cp:coreProperties>
</file>