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Leal Lab/Behavioral Tasks/In-Person Tasks/Memorability/memorability/"/>
    </mc:Choice>
  </mc:AlternateContent>
  <xr:revisionPtr revIDLastSave="0" documentId="13_ncr:1_{B921657C-5ADC-AE48-9C03-0B73C677A9D2}" xr6:coauthVersionLast="47" xr6:coauthVersionMax="47" xr10:uidLastSave="{00000000-0000-0000-0000-000000000000}"/>
  <bookViews>
    <workbookView xWindow="21400" yWindow="6080" windowWidth="28800" windowHeight="15720" xr2:uid="{0913961C-A1F8-4564-B4E1-B76C58A3E42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1" i="1" l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</calcChain>
</file>

<file path=xl/sharedStrings.xml><?xml version="1.0" encoding="utf-8"?>
<sst xmlns="http://schemas.openxmlformats.org/spreadsheetml/2006/main" count="243" uniqueCount="85">
  <si>
    <t>Stim</t>
  </si>
  <si>
    <t>Memorability</t>
  </si>
  <si>
    <t>L</t>
  </si>
  <si>
    <t>H</t>
  </si>
  <si>
    <t>StimType</t>
  </si>
  <si>
    <t>01_H_101.jpg</t>
  </si>
  <si>
    <t>01_H_102.jpg</t>
  </si>
  <si>
    <t>01_H_103.jpg</t>
  </si>
  <si>
    <t>01_H_104.jpg</t>
  </si>
  <si>
    <t>01_H_105.jpg</t>
  </si>
  <si>
    <t>01_H_106.jpg</t>
  </si>
  <si>
    <t>01_H_107.jpg</t>
  </si>
  <si>
    <t>01_H_108.jpg</t>
  </si>
  <si>
    <t>01_L_101.jpg</t>
  </si>
  <si>
    <t>01_L_102.jpg</t>
  </si>
  <si>
    <t>01_L_103.jpg</t>
  </si>
  <si>
    <t>01_L_104.jpg</t>
  </si>
  <si>
    <t>01_L_105.jpg</t>
  </si>
  <si>
    <t>01_L_106.jpg</t>
  </si>
  <si>
    <t>01_L_107.jpg</t>
  </si>
  <si>
    <t>01_L_108.jpg</t>
  </si>
  <si>
    <t>01_H_201.jpg</t>
  </si>
  <si>
    <t>01_H_202.jpg</t>
  </si>
  <si>
    <t>01_H_203.jpg</t>
  </si>
  <si>
    <t>01_H_204.jpg</t>
  </si>
  <si>
    <t>01_H_205.jpg</t>
  </si>
  <si>
    <t>01_H_206.jpg</t>
  </si>
  <si>
    <t>01_H_207.jpg</t>
  </si>
  <si>
    <t>01_H_208.jpg</t>
  </si>
  <si>
    <t>01_H_209.jpg</t>
  </si>
  <si>
    <t>01_H_210.jpg</t>
  </si>
  <si>
    <t>01_H_211.jpg</t>
  </si>
  <si>
    <t>01_H_212.jpg</t>
  </si>
  <si>
    <t>01_H_213.jpg</t>
  </si>
  <si>
    <t>01_L_201.jpg</t>
  </si>
  <si>
    <t>01_L_202.jpg</t>
  </si>
  <si>
    <t>01_L_203.jpg</t>
  </si>
  <si>
    <t>01_L_204.jpg</t>
  </si>
  <si>
    <t>01_L_205.jpg</t>
  </si>
  <si>
    <t>01_L_206.jpg</t>
  </si>
  <si>
    <t>01_H_401.jpg</t>
  </si>
  <si>
    <t>01_H_402.jpg</t>
  </si>
  <si>
    <t>01_H_403.jpg</t>
  </si>
  <si>
    <t>01_H_404.jpg</t>
  </si>
  <si>
    <t>01_H_405.jpg</t>
  </si>
  <si>
    <t>01_H_406.jpg</t>
  </si>
  <si>
    <t>01_H_407.jpg</t>
  </si>
  <si>
    <t>01_H_408.jpg</t>
  </si>
  <si>
    <t>01_H_409.jpg</t>
  </si>
  <si>
    <t>01_H_410.jpg</t>
  </si>
  <si>
    <t>01_H_411.jpg</t>
  </si>
  <si>
    <t>01_L_401.jpg</t>
  </si>
  <si>
    <t>01_L_402.jpg</t>
  </si>
  <si>
    <t>01_L_403.jpg</t>
  </si>
  <si>
    <t>01_L_404.jpg</t>
  </si>
  <si>
    <t>01_L_405.jpg</t>
  </si>
  <si>
    <t>01_L_406.jpg</t>
  </si>
  <si>
    <t>01_L_407.jpg</t>
  </si>
  <si>
    <t>01_L_408.jpg</t>
  </si>
  <si>
    <t>01_L_409.jpg</t>
  </si>
  <si>
    <t>01_L_410.jpg</t>
  </si>
  <si>
    <t>01_L_411.jpg</t>
  </si>
  <si>
    <t>01_H_501.jpg</t>
  </si>
  <si>
    <t>01_H_502.jpg</t>
  </si>
  <si>
    <t>01_H_503.jpg</t>
  </si>
  <si>
    <t>01_H_504.jpg</t>
  </si>
  <si>
    <t>01_L_501.jpg</t>
  </si>
  <si>
    <t>01_L_502.jpg</t>
  </si>
  <si>
    <t>01_L_503.jpg</t>
  </si>
  <si>
    <t>01_L_504.jpg</t>
  </si>
  <si>
    <t>01_L_505.jpg</t>
  </si>
  <si>
    <t>01_L_506.jpg</t>
  </si>
  <si>
    <t>01_H_301.jpg</t>
  </si>
  <si>
    <t>01_H_302.jpg</t>
  </si>
  <si>
    <t>01_H_303.jpg</t>
  </si>
  <si>
    <t>01_H_304.jpg</t>
  </si>
  <si>
    <t>01_L_301.jpg</t>
  </si>
  <si>
    <t>01_L_302.jpg</t>
  </si>
  <si>
    <t>01_L_303.jpg</t>
  </si>
  <si>
    <t>01_L_304.jpg</t>
  </si>
  <si>
    <t>01_L_305.jpg</t>
  </si>
  <si>
    <t>01_L_306.jpg</t>
  </si>
  <si>
    <t>01_L_307.jpg</t>
  </si>
  <si>
    <t>01_L_308.jpg</t>
  </si>
  <si>
    <t>01_L_309.jpg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</si>
</sst>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border outline="0">
        <left style="thin">
          <color theme="1"/>
        </left>
        <right style="thin">
          <color theme="1"/>
        </right>
        <top style="thin">
          <color theme="6"/>
        </top>
        <bottom style="thin">
          <color theme="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a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ook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0C49D-2060-4D37-93A0-BAF5B69BBEB7}" name="Test1Stim" displayName="Test1Stim" ref="A1:C161" totalsRowShown="0" tableBorderDxfId="1" headerRowCellStyle="Normal" dataCellStyle="Normal">
  <autoFilter ref="A1:C161" xr:uid="{CEB0C49D-2060-4D37-93A0-BAF5B69BBEB7}"/>
  <sortState xmlns:xlrd2="http://schemas.microsoft.com/office/spreadsheetml/2017/richdata2" ref="A2:C161">
    <sortCondition ref="B1:B161"/>
  </sortState>
  <tableColumns count="3">
    <tableColumn id="3" xr3:uid="{A9F63385-5225-4AFC-B556-97CCE203E15C}" name="Stim" dataCellStyle="Normal">
      <calculatedColumnFormula>_xlfn.CONCAT([1]!TableNOW[[#This Row],[Type]],"_",[1]!TableNOW[[#This Row],[Mem]],"_",[1]!TableNOW[[#This Row],[Sub cat]],[1]!TableNOW[[#This Row],[number]],".jpg")</calculatedColumnFormula>
    </tableColumn>
    <tableColumn id="1" xr3:uid="{4EF4B49C-B2BB-FB40-8096-58A008F7DBFF}" name="StimType" dataDxfId="0" dataCellStyle="Normal"/>
    <tableColumn id="4" xr3:uid="{962A612F-C986-5941-83F4-2D4836A2AE71}" name="Memorability" dataCellStyle="Normal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DEB6-5C44-44F5-AC05-58930F3151E6}">
  <dimension ref="A1:C161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1" max="1" width="18.1640625" customWidth="1"/>
    <col min="2" max="2" width="12.6640625" style="3" customWidth="1"/>
    <col min="3" max="3" width="16.6640625" customWidth="1"/>
  </cols>
  <sheetData>
    <row r="1" spans="1:3" x14ac:dyDescent="0.2">
      <c r="A1" t="s">
        <v>0</v>
      </c>
      <c r="B1" s="2" t="s">
        <v>4</v>
      </c>
      <c r="C1" s="1" t="s">
        <v>1</v>
      </c>
    </row>
    <row r="2" spans="1:3" x14ac:dyDescent="0.2">
      <c r="A2" t="s">
        <v>5</v>
      </c>
      <c r="B2" s="4">
        <v>1</v>
      </c>
      <c r="C2" t="s">
        <v>3</v>
      </c>
    </row>
    <row r="3" spans="1:3" x14ac:dyDescent="0.2">
      <c r="A3" t="s">
        <v>6</v>
      </c>
      <c r="B3" s="4">
        <v>1</v>
      </c>
      <c r="C3" t="s">
        <v>3</v>
      </c>
    </row>
    <row r="4" spans="1:3" x14ac:dyDescent="0.2">
      <c r="A4" t="s">
        <v>7</v>
      </c>
      <c r="B4" s="4">
        <v>1</v>
      </c>
      <c r="C4" t="s">
        <v>3</v>
      </c>
    </row>
    <row r="5" spans="1:3" x14ac:dyDescent="0.2">
      <c r="A5" t="s">
        <v>8</v>
      </c>
      <c r="B5" s="4">
        <v>1</v>
      </c>
      <c r="C5" t="s">
        <v>3</v>
      </c>
    </row>
    <row r="6" spans="1:3" x14ac:dyDescent="0.2">
      <c r="A6" t="s">
        <v>9</v>
      </c>
      <c r="B6" s="4">
        <v>1</v>
      </c>
      <c r="C6" t="s">
        <v>3</v>
      </c>
    </row>
    <row r="7" spans="1:3" x14ac:dyDescent="0.2">
      <c r="A7" t="s">
        <v>10</v>
      </c>
      <c r="B7" s="4">
        <v>1</v>
      </c>
      <c r="C7" t="s">
        <v>3</v>
      </c>
    </row>
    <row r="8" spans="1:3" x14ac:dyDescent="0.2">
      <c r="A8" t="s">
        <v>11</v>
      </c>
      <c r="B8" s="4">
        <v>1</v>
      </c>
      <c r="C8" t="s">
        <v>3</v>
      </c>
    </row>
    <row r="9" spans="1:3" x14ac:dyDescent="0.2">
      <c r="A9" t="s">
        <v>12</v>
      </c>
      <c r="B9" s="4">
        <v>1</v>
      </c>
      <c r="C9" t="s">
        <v>3</v>
      </c>
    </row>
    <row r="10" spans="1:3" x14ac:dyDescent="0.2">
      <c r="A10" t="s">
        <v>13</v>
      </c>
      <c r="B10" s="4">
        <v>1</v>
      </c>
      <c r="C10" t="s">
        <v>2</v>
      </c>
    </row>
    <row r="11" spans="1:3" x14ac:dyDescent="0.2">
      <c r="A11" t="s">
        <v>14</v>
      </c>
      <c r="B11" s="4">
        <v>1</v>
      </c>
      <c r="C11" t="s">
        <v>2</v>
      </c>
    </row>
    <row r="12" spans="1:3" x14ac:dyDescent="0.2">
      <c r="A12" t="s">
        <v>15</v>
      </c>
      <c r="B12" s="4">
        <v>1</v>
      </c>
      <c r="C12" t="s">
        <v>2</v>
      </c>
    </row>
    <row r="13" spans="1:3" x14ac:dyDescent="0.2">
      <c r="A13" t="s">
        <v>16</v>
      </c>
      <c r="B13" s="4">
        <v>1</v>
      </c>
      <c r="C13" t="s">
        <v>2</v>
      </c>
    </row>
    <row r="14" spans="1:3" x14ac:dyDescent="0.2">
      <c r="A14" t="s">
        <v>17</v>
      </c>
      <c r="B14" s="4">
        <v>1</v>
      </c>
      <c r="C14" t="s">
        <v>2</v>
      </c>
    </row>
    <row r="15" spans="1:3" x14ac:dyDescent="0.2">
      <c r="A15" t="s">
        <v>18</v>
      </c>
      <c r="B15" s="4">
        <v>1</v>
      </c>
      <c r="C15" t="s">
        <v>2</v>
      </c>
    </row>
    <row r="16" spans="1:3" x14ac:dyDescent="0.2">
      <c r="A16" t="s">
        <v>19</v>
      </c>
      <c r="B16" s="4">
        <v>1</v>
      </c>
      <c r="C16" t="s">
        <v>2</v>
      </c>
    </row>
    <row r="17" spans="1:3" x14ac:dyDescent="0.2">
      <c r="A17" t="s">
        <v>20</v>
      </c>
      <c r="B17" s="4">
        <v>1</v>
      </c>
      <c r="C17" t="s">
        <v>2</v>
      </c>
    </row>
    <row r="18" spans="1:3" x14ac:dyDescent="0.2">
      <c r="A18" t="s">
        <v>21</v>
      </c>
      <c r="B18" s="4">
        <v>1</v>
      </c>
      <c r="C18" t="s">
        <v>3</v>
      </c>
    </row>
    <row r="19" spans="1:3" x14ac:dyDescent="0.2">
      <c r="A19" t="s">
        <v>22</v>
      </c>
      <c r="B19" s="4">
        <v>1</v>
      </c>
      <c r="C19" t="s">
        <v>3</v>
      </c>
    </row>
    <row r="20" spans="1:3" x14ac:dyDescent="0.2">
      <c r="A20" t="s">
        <v>23</v>
      </c>
      <c r="B20" s="4">
        <v>1</v>
      </c>
      <c r="C20" t="s">
        <v>3</v>
      </c>
    </row>
    <row r="21" spans="1:3" x14ac:dyDescent="0.2">
      <c r="A21" t="s">
        <v>24</v>
      </c>
      <c r="B21" s="4">
        <v>1</v>
      </c>
      <c r="C21" t="s">
        <v>3</v>
      </c>
    </row>
    <row r="22" spans="1:3" x14ac:dyDescent="0.2">
      <c r="A22" t="s">
        <v>25</v>
      </c>
      <c r="B22" s="4">
        <v>1</v>
      </c>
      <c r="C22" t="s">
        <v>3</v>
      </c>
    </row>
    <row r="23" spans="1:3" x14ac:dyDescent="0.2">
      <c r="A23" t="s">
        <v>26</v>
      </c>
      <c r="B23" s="4">
        <v>1</v>
      </c>
      <c r="C23" t="s">
        <v>3</v>
      </c>
    </row>
    <row r="24" spans="1:3" x14ac:dyDescent="0.2">
      <c r="A24" t="s">
        <v>27</v>
      </c>
      <c r="B24" s="4">
        <v>1</v>
      </c>
      <c r="C24" t="s">
        <v>3</v>
      </c>
    </row>
    <row r="25" spans="1:3" x14ac:dyDescent="0.2">
      <c r="A25" t="s">
        <v>28</v>
      </c>
      <c r="B25" s="4">
        <v>1</v>
      </c>
      <c r="C25" t="s">
        <v>3</v>
      </c>
    </row>
    <row r="26" spans="1:3" x14ac:dyDescent="0.2">
      <c r="A26" t="s">
        <v>29</v>
      </c>
      <c r="B26" s="4">
        <v>1</v>
      </c>
      <c r="C26" t="s">
        <v>3</v>
      </c>
    </row>
    <row r="27" spans="1:3" x14ac:dyDescent="0.2">
      <c r="A27" t="s">
        <v>30</v>
      </c>
      <c r="B27" s="4">
        <v>1</v>
      </c>
      <c r="C27" t="s">
        <v>3</v>
      </c>
    </row>
    <row r="28" spans="1:3" x14ac:dyDescent="0.2">
      <c r="A28" t="s">
        <v>31</v>
      </c>
      <c r="B28" s="4">
        <v>1</v>
      </c>
      <c r="C28" t="s">
        <v>3</v>
      </c>
    </row>
    <row r="29" spans="1:3" x14ac:dyDescent="0.2">
      <c r="A29" t="s">
        <v>32</v>
      </c>
      <c r="B29" s="4">
        <v>1</v>
      </c>
      <c r="C29" t="s">
        <v>3</v>
      </c>
    </row>
    <row r="30" spans="1:3" x14ac:dyDescent="0.2">
      <c r="A30" t="s">
        <v>33</v>
      </c>
      <c r="B30" s="4">
        <v>1</v>
      </c>
      <c r="C30" t="s">
        <v>3</v>
      </c>
    </row>
    <row r="31" spans="1:3" x14ac:dyDescent="0.2">
      <c r="A31" t="s">
        <v>34</v>
      </c>
      <c r="B31" s="4">
        <v>1</v>
      </c>
      <c r="C31" t="s">
        <v>2</v>
      </c>
    </row>
    <row r="32" spans="1:3" x14ac:dyDescent="0.2">
      <c r="A32" t="s">
        <v>35</v>
      </c>
      <c r="B32" s="4">
        <v>1</v>
      </c>
      <c r="C32" t="s">
        <v>2</v>
      </c>
    </row>
    <row r="33" spans="1:3" x14ac:dyDescent="0.2">
      <c r="A33" t="s">
        <v>36</v>
      </c>
      <c r="B33" s="4">
        <v>1</v>
      </c>
      <c r="C33" t="s">
        <v>2</v>
      </c>
    </row>
    <row r="34" spans="1:3" x14ac:dyDescent="0.2">
      <c r="A34" t="s">
        <v>37</v>
      </c>
      <c r="B34" s="4">
        <v>1</v>
      </c>
      <c r="C34" t="s">
        <v>2</v>
      </c>
    </row>
    <row r="35" spans="1:3" x14ac:dyDescent="0.2">
      <c r="A35" t="s">
        <v>38</v>
      </c>
      <c r="B35" s="4">
        <v>1</v>
      </c>
      <c r="C35" t="s">
        <v>2</v>
      </c>
    </row>
    <row r="36" spans="1:3" x14ac:dyDescent="0.2">
      <c r="A36" t="s">
        <v>39</v>
      </c>
      <c r="B36" s="4">
        <v>1</v>
      </c>
      <c r="C36" t="s">
        <v>2</v>
      </c>
    </row>
    <row r="37" spans="1:3" x14ac:dyDescent="0.2">
      <c r="A37" t="s">
        <v>40</v>
      </c>
      <c r="B37" s="4">
        <v>1</v>
      </c>
      <c r="C37" t="s">
        <v>3</v>
      </c>
    </row>
    <row r="38" spans="1:3" x14ac:dyDescent="0.2">
      <c r="A38" t="s">
        <v>41</v>
      </c>
      <c r="B38" s="4">
        <v>1</v>
      </c>
      <c r="C38" t="s">
        <v>3</v>
      </c>
    </row>
    <row r="39" spans="1:3" x14ac:dyDescent="0.2">
      <c r="A39" t="s">
        <v>42</v>
      </c>
      <c r="B39" s="4">
        <v>1</v>
      </c>
      <c r="C39" t="s">
        <v>3</v>
      </c>
    </row>
    <row r="40" spans="1:3" x14ac:dyDescent="0.2">
      <c r="A40" t="s">
        <v>43</v>
      </c>
      <c r="B40" s="4">
        <v>1</v>
      </c>
      <c r="C40" t="s">
        <v>3</v>
      </c>
    </row>
    <row r="41" spans="1:3" x14ac:dyDescent="0.2">
      <c r="A41" t="s">
        <v>44</v>
      </c>
      <c r="B41" s="4">
        <v>1</v>
      </c>
      <c r="C41" t="s">
        <v>3</v>
      </c>
    </row>
    <row r="42" spans="1:3" x14ac:dyDescent="0.2">
      <c r="A42" t="s">
        <v>45</v>
      </c>
      <c r="B42" s="4">
        <v>1</v>
      </c>
      <c r="C42" t="s">
        <v>3</v>
      </c>
    </row>
    <row r="43" spans="1:3" x14ac:dyDescent="0.2">
      <c r="A43" t="s">
        <v>46</v>
      </c>
      <c r="B43" s="4">
        <v>1</v>
      </c>
      <c r="C43" t="s">
        <v>3</v>
      </c>
    </row>
    <row r="44" spans="1:3" x14ac:dyDescent="0.2">
      <c r="A44" t="s">
        <v>47</v>
      </c>
      <c r="B44" s="4">
        <v>1</v>
      </c>
      <c r="C44" t="s">
        <v>3</v>
      </c>
    </row>
    <row r="45" spans="1:3" x14ac:dyDescent="0.2">
      <c r="A45" t="s">
        <v>48</v>
      </c>
      <c r="B45" s="4">
        <v>1</v>
      </c>
      <c r="C45" t="s">
        <v>3</v>
      </c>
    </row>
    <row r="46" spans="1:3" x14ac:dyDescent="0.2">
      <c r="A46" t="s">
        <v>49</v>
      </c>
      <c r="B46" s="4">
        <v>1</v>
      </c>
      <c r="C46" t="s">
        <v>3</v>
      </c>
    </row>
    <row r="47" spans="1:3" x14ac:dyDescent="0.2">
      <c r="A47" t="s">
        <v>50</v>
      </c>
      <c r="B47" s="4">
        <v>1</v>
      </c>
      <c r="C47" t="s">
        <v>3</v>
      </c>
    </row>
    <row r="48" spans="1:3" x14ac:dyDescent="0.2">
      <c r="A48" t="s">
        <v>51</v>
      </c>
      <c r="B48" s="4">
        <v>1</v>
      </c>
      <c r="C48" t="s">
        <v>2</v>
      </c>
    </row>
    <row r="49" spans="1:3" x14ac:dyDescent="0.2">
      <c r="A49" t="s">
        <v>52</v>
      </c>
      <c r="B49" s="4">
        <v>1</v>
      </c>
      <c r="C49" t="s">
        <v>2</v>
      </c>
    </row>
    <row r="50" spans="1:3" x14ac:dyDescent="0.2">
      <c r="A50" t="s">
        <v>53</v>
      </c>
      <c r="B50" s="4">
        <v>1</v>
      </c>
      <c r="C50" t="s">
        <v>2</v>
      </c>
    </row>
    <row r="51" spans="1:3" x14ac:dyDescent="0.2">
      <c r="A51" t="s">
        <v>54</v>
      </c>
      <c r="B51" s="4">
        <v>1</v>
      </c>
      <c r="C51" t="s">
        <v>2</v>
      </c>
    </row>
    <row r="52" spans="1:3" x14ac:dyDescent="0.2">
      <c r="A52" t="s">
        <v>55</v>
      </c>
      <c r="B52" s="4">
        <v>1</v>
      </c>
      <c r="C52" t="s">
        <v>2</v>
      </c>
    </row>
    <row r="53" spans="1:3" x14ac:dyDescent="0.2">
      <c r="A53" t="s">
        <v>56</v>
      </c>
      <c r="B53" s="4">
        <v>1</v>
      </c>
      <c r="C53" t="s">
        <v>2</v>
      </c>
    </row>
    <row r="54" spans="1:3" x14ac:dyDescent="0.2">
      <c r="A54" t="s">
        <v>57</v>
      </c>
      <c r="B54" s="4">
        <v>1</v>
      </c>
      <c r="C54" t="s">
        <v>2</v>
      </c>
    </row>
    <row r="55" spans="1:3" x14ac:dyDescent="0.2">
      <c r="A55" t="s">
        <v>58</v>
      </c>
      <c r="B55" s="4">
        <v>1</v>
      </c>
      <c r="C55" t="s">
        <v>2</v>
      </c>
    </row>
    <row r="56" spans="1:3" x14ac:dyDescent="0.2">
      <c r="A56" t="s">
        <v>59</v>
      </c>
      <c r="B56" s="4">
        <v>1</v>
      </c>
      <c r="C56" t="s">
        <v>2</v>
      </c>
    </row>
    <row r="57" spans="1:3" x14ac:dyDescent="0.2">
      <c r="A57" t="s">
        <v>60</v>
      </c>
      <c r="B57" s="4">
        <v>1</v>
      </c>
      <c r="C57" t="s">
        <v>2</v>
      </c>
    </row>
    <row r="58" spans="1:3" x14ac:dyDescent="0.2">
      <c r="A58" t="s">
        <v>61</v>
      </c>
      <c r="B58" s="4">
        <v>1</v>
      </c>
      <c r="C58" t="s">
        <v>2</v>
      </c>
    </row>
    <row r="59" spans="1:3" x14ac:dyDescent="0.2">
      <c r="A59" t="s">
        <v>62</v>
      </c>
      <c r="B59" s="4">
        <v>1</v>
      </c>
      <c r="C59" t="s">
        <v>3</v>
      </c>
    </row>
    <row r="60" spans="1:3" x14ac:dyDescent="0.2">
      <c r="A60" t="s">
        <v>63</v>
      </c>
      <c r="B60" s="4">
        <v>1</v>
      </c>
      <c r="C60" t="s">
        <v>3</v>
      </c>
    </row>
    <row r="61" spans="1:3" x14ac:dyDescent="0.2">
      <c r="A61" t="s">
        <v>64</v>
      </c>
      <c r="B61" s="4">
        <v>1</v>
      </c>
      <c r="C61" t="s">
        <v>3</v>
      </c>
    </row>
    <row r="62" spans="1:3" x14ac:dyDescent="0.2">
      <c r="A62" t="s">
        <v>65</v>
      </c>
      <c r="B62" s="4">
        <v>1</v>
      </c>
      <c r="C62" t="s">
        <v>3</v>
      </c>
    </row>
    <row r="63" spans="1:3" x14ac:dyDescent="0.2">
      <c r="A63" t="s">
        <v>66</v>
      </c>
      <c r="B63" s="4">
        <v>1</v>
      </c>
      <c r="C63" t="s">
        <v>2</v>
      </c>
    </row>
    <row r="64" spans="1:3" x14ac:dyDescent="0.2">
      <c r="A64" t="s">
        <v>67</v>
      </c>
      <c r="B64" s="4">
        <v>1</v>
      </c>
      <c r="C64" t="s">
        <v>2</v>
      </c>
    </row>
    <row r="65" spans="1:3" x14ac:dyDescent="0.2">
      <c r="A65" t="s">
        <v>68</v>
      </c>
      <c r="B65" s="4">
        <v>1</v>
      </c>
      <c r="C65" t="s">
        <v>2</v>
      </c>
    </row>
    <row r="66" spans="1:3" x14ac:dyDescent="0.2">
      <c r="A66" t="s">
        <v>69</v>
      </c>
      <c r="B66" s="4">
        <v>1</v>
      </c>
      <c r="C66" t="s">
        <v>2</v>
      </c>
    </row>
    <row r="67" spans="1:3" x14ac:dyDescent="0.2">
      <c r="A67" t="s">
        <v>70</v>
      </c>
      <c r="B67" s="4">
        <v>1</v>
      </c>
      <c r="C67" t="s">
        <v>2</v>
      </c>
    </row>
    <row r="68" spans="1:3" x14ac:dyDescent="0.2">
      <c r="A68" t="s">
        <v>71</v>
      </c>
      <c r="B68" s="4">
        <v>1</v>
      </c>
      <c r="C68" t="s">
        <v>2</v>
      </c>
    </row>
    <row r="69" spans="1:3" x14ac:dyDescent="0.2">
      <c r="A69" t="s">
        <v>72</v>
      </c>
      <c r="B69" s="4">
        <v>1</v>
      </c>
      <c r="C69" t="s">
        <v>3</v>
      </c>
    </row>
    <row r="70" spans="1:3" x14ac:dyDescent="0.2">
      <c r="A70" t="s">
        <v>73</v>
      </c>
      <c r="B70" s="4">
        <v>1</v>
      </c>
      <c r="C70" t="s">
        <v>3</v>
      </c>
    </row>
    <row r="71" spans="1:3" x14ac:dyDescent="0.2">
      <c r="A71" t="s">
        <v>74</v>
      </c>
      <c r="B71" s="4">
        <v>1</v>
      </c>
      <c r="C71" t="s">
        <v>3</v>
      </c>
    </row>
    <row r="72" spans="1:3" x14ac:dyDescent="0.2">
      <c r="A72" t="s">
        <v>75</v>
      </c>
      <c r="B72" s="4">
        <v>1</v>
      </c>
      <c r="C72" t="s">
        <v>3</v>
      </c>
    </row>
    <row r="73" spans="1:3" x14ac:dyDescent="0.2">
      <c r="A73" t="s">
        <v>76</v>
      </c>
      <c r="B73" s="4">
        <v>1</v>
      </c>
      <c r="C73" t="s">
        <v>2</v>
      </c>
    </row>
    <row r="74" spans="1:3" x14ac:dyDescent="0.2">
      <c r="A74" t="s">
        <v>77</v>
      </c>
      <c r="B74" s="4">
        <v>1</v>
      </c>
      <c r="C74" t="s">
        <v>2</v>
      </c>
    </row>
    <row r="75" spans="1:3" x14ac:dyDescent="0.2">
      <c r="A75" t="s">
        <v>78</v>
      </c>
      <c r="B75" s="4">
        <v>1</v>
      </c>
      <c r="C75" t="s">
        <v>2</v>
      </c>
    </row>
    <row r="76" spans="1:3" x14ac:dyDescent="0.2">
      <c r="A76" t="s">
        <v>79</v>
      </c>
      <c r="B76" s="4">
        <v>1</v>
      </c>
      <c r="C76" t="s">
        <v>2</v>
      </c>
    </row>
    <row r="77" spans="1:3" x14ac:dyDescent="0.2">
      <c r="A77" t="s">
        <v>80</v>
      </c>
      <c r="B77" s="4">
        <v>1</v>
      </c>
      <c r="C77" t="s">
        <v>2</v>
      </c>
    </row>
    <row r="78" spans="1:3" x14ac:dyDescent="0.2">
      <c r="A78" t="s">
        <v>81</v>
      </c>
      <c r="B78" s="4">
        <v>1</v>
      </c>
      <c r="C78" t="s">
        <v>2</v>
      </c>
    </row>
    <row r="79" spans="1:3" x14ac:dyDescent="0.2">
      <c r="A79" t="s">
        <v>82</v>
      </c>
      <c r="B79" s="4">
        <v>1</v>
      </c>
      <c r="C79" t="s">
        <v>2</v>
      </c>
    </row>
    <row r="80" spans="1:3" x14ac:dyDescent="0.2">
      <c r="A80" t="s">
        <v>83</v>
      </c>
      <c r="B80" s="4">
        <v>1</v>
      </c>
      <c r="C80" t="s">
        <v>2</v>
      </c>
    </row>
    <row r="81" spans="1:3" x14ac:dyDescent="0.2">
      <c r="A81" t="s">
        <v>84</v>
      </c>
      <c r="B81" s="4">
        <v>1</v>
      </c>
      <c r="C81" t="s">
        <v>2</v>
      </c>
    </row>
    <row r="82" spans="1:3" x14ac:dyDescent="0.2">
      <c r="A82" t="str">
        <f>_xlfn.CONCAT([1]!TableNOW[[#This Row],[Type]],"_",[1]!TableNOW[[#This Row],[Mem]],"_",[1]!TableNOW[[#This Row],[Sub cat]],[1]!TableNOW[[#This Row],[number]],".jpg")</f>
        <v>02_L_101.jpg</v>
      </c>
      <c r="B82" s="4">
        <v>2</v>
      </c>
      <c r="C82" t="s">
        <v>2</v>
      </c>
    </row>
    <row r="83" spans="1:3" x14ac:dyDescent="0.2">
      <c r="A83" t="str">
        <f>_xlfn.CONCAT([1]!TableNOW[[#This Row],[Type]],"_",[1]!TableNOW[[#This Row],[Mem]],"_",[1]!TableNOW[[#This Row],[Sub cat]],[1]!TableNOW[[#This Row],[number]],".jpg")</f>
        <v>02_L_102.jpg</v>
      </c>
      <c r="B83" s="4">
        <v>2</v>
      </c>
      <c r="C83" t="s">
        <v>2</v>
      </c>
    </row>
    <row r="84" spans="1:3" x14ac:dyDescent="0.2">
      <c r="A84" t="str">
        <f>_xlfn.CONCAT([1]!TableNOW[[#This Row],[Type]],"_",[1]!TableNOW[[#This Row],[Mem]],"_",[1]!TableNOW[[#This Row],[Sub cat]],[1]!TableNOW[[#This Row],[number]],".jpg")</f>
        <v>02_L_201.jpg</v>
      </c>
      <c r="B84" s="4">
        <v>2</v>
      </c>
      <c r="C84" t="s">
        <v>2</v>
      </c>
    </row>
    <row r="85" spans="1:3" x14ac:dyDescent="0.2">
      <c r="A85" t="str">
        <f>_xlfn.CONCAT([1]!TableNOW[[#This Row],[Type]],"_",[1]!TableNOW[[#This Row],[Mem]],"_",[1]!TableNOW[[#This Row],[Sub cat]],[1]!TableNOW[[#This Row],[number]],".jpg")</f>
        <v>02_L_301.jpg</v>
      </c>
      <c r="B85" s="4">
        <v>2</v>
      </c>
      <c r="C85" t="s">
        <v>2</v>
      </c>
    </row>
    <row r="86" spans="1:3" x14ac:dyDescent="0.2">
      <c r="A86" t="str">
        <f>_xlfn.CONCAT([1]!TableNOW[[#This Row],[Type]],"_",[1]!TableNOW[[#This Row],[Mem]],"_",[1]!TableNOW[[#This Row],[Sub cat]],[1]!TableNOW[[#This Row],[number]],".jpg")</f>
        <v>02_L_302.jpg</v>
      </c>
      <c r="B86" s="4">
        <v>2</v>
      </c>
      <c r="C86" t="s">
        <v>2</v>
      </c>
    </row>
    <row r="87" spans="1:3" x14ac:dyDescent="0.2">
      <c r="A87" t="str">
        <f>_xlfn.CONCAT([1]!TableNOW[[#This Row],[Type]],"_",[1]!TableNOW[[#This Row],[Mem]],"_",[1]!TableNOW[[#This Row],[Sub cat]],[1]!TableNOW[[#This Row],[number]],".jpg")</f>
        <v>02_L_303.jpg</v>
      </c>
      <c r="B87" s="4">
        <v>2</v>
      </c>
      <c r="C87" t="s">
        <v>2</v>
      </c>
    </row>
    <row r="88" spans="1:3" x14ac:dyDescent="0.2">
      <c r="A88" t="str">
        <f>_xlfn.CONCAT([1]!TableNOW[[#This Row],[Type]],"_",[1]!TableNOW[[#This Row],[Mem]],"_",[1]!TableNOW[[#This Row],[Sub cat]],[1]!TableNOW[[#This Row],[number]],".jpg")</f>
        <v>02_L_304.jpg</v>
      </c>
      <c r="B88" s="4">
        <v>2</v>
      </c>
      <c r="C88" t="s">
        <v>2</v>
      </c>
    </row>
    <row r="89" spans="1:3" x14ac:dyDescent="0.2">
      <c r="A89" t="str">
        <f>_xlfn.CONCAT([1]!TableNOW[[#This Row],[Type]],"_",[1]!TableNOW[[#This Row],[Mem]],"_",[1]!TableNOW[[#This Row],[Sub cat]],[1]!TableNOW[[#This Row],[number]],".jpg")</f>
        <v>02_L_305.jpg</v>
      </c>
      <c r="B89" s="4">
        <v>2</v>
      </c>
      <c r="C89" t="s">
        <v>2</v>
      </c>
    </row>
    <row r="90" spans="1:3" x14ac:dyDescent="0.2">
      <c r="A90" t="str">
        <f>_xlfn.CONCAT([1]!TableNOW[[#This Row],[Type]],"_",[1]!TableNOW[[#This Row],[Mem]],"_",[1]!TableNOW[[#This Row],[Sub cat]],[1]!TableNOW[[#This Row],[number]],".jpg")</f>
        <v>02_L_401.jpg</v>
      </c>
      <c r="B90" s="4">
        <v>2</v>
      </c>
      <c r="C90" t="s">
        <v>2</v>
      </c>
    </row>
    <row r="91" spans="1:3" x14ac:dyDescent="0.2">
      <c r="A91" t="str">
        <f>_xlfn.CONCAT([1]!TableNOW[[#This Row],[Type]],"_",[1]!TableNOW[[#This Row],[Mem]],"_",[1]!TableNOW[[#This Row],[Sub cat]],[1]!TableNOW[[#This Row],[number]],".jpg")</f>
        <v>02_L_402.jpg</v>
      </c>
      <c r="B91" s="4">
        <v>2</v>
      </c>
      <c r="C91" t="s">
        <v>2</v>
      </c>
    </row>
    <row r="92" spans="1:3" x14ac:dyDescent="0.2">
      <c r="A92" t="str">
        <f>_xlfn.CONCAT([1]!TableNOW[[#This Row],[Type]],"_",[1]!TableNOW[[#This Row],[Mem]],"_",[1]!TableNOW[[#This Row],[Sub cat]],[1]!TableNOW[[#This Row],[number]],".jpg")</f>
        <v>02_L_403.jpg</v>
      </c>
      <c r="B92" s="4">
        <v>2</v>
      </c>
      <c r="C92" t="s">
        <v>2</v>
      </c>
    </row>
    <row r="93" spans="1:3" x14ac:dyDescent="0.2">
      <c r="A93" t="str">
        <f>_xlfn.CONCAT([1]!TableNOW[[#This Row],[Type]],"_",[1]!TableNOW[[#This Row],[Mem]],"_",[1]!TableNOW[[#This Row],[Sub cat]],[1]!TableNOW[[#This Row],[number]],".jpg")</f>
        <v>02_L_404.jpg</v>
      </c>
      <c r="B93" s="4">
        <v>2</v>
      </c>
      <c r="C93" t="s">
        <v>2</v>
      </c>
    </row>
    <row r="94" spans="1:3" x14ac:dyDescent="0.2">
      <c r="A94" t="str">
        <f>_xlfn.CONCAT([1]!TableNOW[[#This Row],[Type]],"_",[1]!TableNOW[[#This Row],[Mem]],"_",[1]!TableNOW[[#This Row],[Sub cat]],[1]!TableNOW[[#This Row],[number]],".jpg")</f>
        <v>02_L_405.jpg</v>
      </c>
      <c r="B94" s="4">
        <v>2</v>
      </c>
      <c r="C94" t="s">
        <v>2</v>
      </c>
    </row>
    <row r="95" spans="1:3" x14ac:dyDescent="0.2">
      <c r="A95" t="str">
        <f>_xlfn.CONCAT([1]!TableNOW[[#This Row],[Type]],"_",[1]!TableNOW[[#This Row],[Mem]],"_",[1]!TableNOW[[#This Row],[Sub cat]],[1]!TableNOW[[#This Row],[number]],".jpg")</f>
        <v>02_L_406.jpg</v>
      </c>
      <c r="B95" s="4">
        <v>2</v>
      </c>
      <c r="C95" t="s">
        <v>2</v>
      </c>
    </row>
    <row r="96" spans="1:3" x14ac:dyDescent="0.2">
      <c r="A96" t="str">
        <f>_xlfn.CONCAT([1]!TableNOW[[#This Row],[Type]],"_",[1]!TableNOW[[#This Row],[Mem]],"_",[1]!TableNOW[[#This Row],[Sub cat]],[1]!TableNOW[[#This Row],[number]],".jpg")</f>
        <v>02_L_407.jpg</v>
      </c>
      <c r="B96" s="4">
        <v>2</v>
      </c>
      <c r="C96" t="s">
        <v>2</v>
      </c>
    </row>
    <row r="97" spans="1:3" x14ac:dyDescent="0.2">
      <c r="A97" t="str">
        <f>_xlfn.CONCAT([1]!TableNOW[[#This Row],[Type]],"_",[1]!TableNOW[[#This Row],[Mem]],"_",[1]!TableNOW[[#This Row],[Sub cat]],[1]!TableNOW[[#This Row],[number]],".jpg")</f>
        <v>02_L_501.jpg</v>
      </c>
      <c r="B97" s="4">
        <v>2</v>
      </c>
      <c r="C97" t="s">
        <v>2</v>
      </c>
    </row>
    <row r="98" spans="1:3" x14ac:dyDescent="0.2">
      <c r="A98" t="str">
        <f>_xlfn.CONCAT([1]!TableNOW[[#This Row],[Type]],"_",[1]!TableNOW[[#This Row],[Mem]],"_",[1]!TableNOW[[#This Row],[Sub cat]],[1]!TableNOW[[#This Row],[number]],".jpg")</f>
        <v>02_L_502.jpg</v>
      </c>
      <c r="B98" s="4">
        <v>2</v>
      </c>
      <c r="C98" t="s">
        <v>2</v>
      </c>
    </row>
    <row r="99" spans="1:3" x14ac:dyDescent="0.2">
      <c r="A99" t="str">
        <f>_xlfn.CONCAT([1]!TableNOW[[#This Row],[Type]],"_",[1]!TableNOW[[#This Row],[Mem]],"_",[1]!TableNOW[[#This Row],[Sub cat]],[1]!TableNOW[[#This Row],[number]],".jpg")</f>
        <v>02_L_503.jpg</v>
      </c>
      <c r="B99" s="4">
        <v>2</v>
      </c>
      <c r="C99" t="s">
        <v>2</v>
      </c>
    </row>
    <row r="100" spans="1:3" x14ac:dyDescent="0.2">
      <c r="A100" t="str">
        <f>_xlfn.CONCAT([1]!TableNOW[[#This Row],[Type]],"_",[1]!TableNOW[[#This Row],[Mem]],"_",[1]!TableNOW[[#This Row],[Sub cat]],[1]!TableNOW[[#This Row],[number]],".jpg")</f>
        <v>02_L_306.jpg</v>
      </c>
      <c r="B100" s="4">
        <v>2</v>
      </c>
      <c r="C100" t="s">
        <v>2</v>
      </c>
    </row>
    <row r="101" spans="1:3" x14ac:dyDescent="0.2">
      <c r="A101" t="str">
        <f>_xlfn.CONCAT([1]!TableNOW[[#This Row],[Type]],"_",[1]!TableNOW[[#This Row],[Mem]],"_",[1]!TableNOW[[#This Row],[Sub cat]],[1]!TableNOW[[#This Row],[number]],".jpg")</f>
        <v>02_H_202.jpg</v>
      </c>
      <c r="B101" s="4">
        <v>2</v>
      </c>
      <c r="C101" t="s">
        <v>3</v>
      </c>
    </row>
    <row r="102" spans="1:3" x14ac:dyDescent="0.2">
      <c r="A102" t="str">
        <f>_xlfn.CONCAT([1]!TableNOW[[#This Row],[Type]],"_",[1]!TableNOW[[#This Row],[Mem]],"_",[1]!TableNOW[[#This Row],[Sub cat]],[1]!TableNOW[[#This Row],[number]],".jpg")</f>
        <v>02_H_203.jpg</v>
      </c>
      <c r="B102" s="4">
        <v>2</v>
      </c>
      <c r="C102" t="s">
        <v>3</v>
      </c>
    </row>
    <row r="103" spans="1:3" x14ac:dyDescent="0.2">
      <c r="A103" t="str">
        <f>_xlfn.CONCAT([1]!TableNOW[[#This Row],[Type]],"_",[1]!TableNOW[[#This Row],[Mem]],"_",[1]!TableNOW[[#This Row],[Sub cat]],[1]!TableNOW[[#This Row],[number]],".jpg")</f>
        <v>02_H_408.jpg</v>
      </c>
      <c r="B103" s="4">
        <v>2</v>
      </c>
      <c r="C103" t="s">
        <v>3</v>
      </c>
    </row>
    <row r="104" spans="1:3" x14ac:dyDescent="0.2">
      <c r="A104" t="str">
        <f>_xlfn.CONCAT([1]!TableNOW[[#This Row],[Type]],"_",[1]!TableNOW[[#This Row],[Mem]],"_",[1]!TableNOW[[#This Row],[Sub cat]],[1]!TableNOW[[#This Row],[number]],".jpg")</f>
        <v>02_H_504.jpg</v>
      </c>
      <c r="B104" s="4">
        <v>2</v>
      </c>
      <c r="C104" t="s">
        <v>3</v>
      </c>
    </row>
    <row r="105" spans="1:3" x14ac:dyDescent="0.2">
      <c r="A105" t="str">
        <f>_xlfn.CONCAT([1]!TableNOW[[#This Row],[Type]],"_",[1]!TableNOW[[#This Row],[Mem]],"_",[1]!TableNOW[[#This Row],[Sub cat]],[1]!TableNOW[[#This Row],[number]],".jpg")</f>
        <v>02_H_103.jpg</v>
      </c>
      <c r="B105" s="4">
        <v>2</v>
      </c>
      <c r="C105" t="s">
        <v>3</v>
      </c>
    </row>
    <row r="106" spans="1:3" x14ac:dyDescent="0.2">
      <c r="A106" t="str">
        <f>_xlfn.CONCAT([1]!TableNOW[[#This Row],[Type]],"_",[1]!TableNOW[[#This Row],[Mem]],"_",[1]!TableNOW[[#This Row],[Sub cat]],[1]!TableNOW[[#This Row],[number]],".jpg")</f>
        <v>02_H_104.jpg</v>
      </c>
      <c r="B106" s="4">
        <v>2</v>
      </c>
      <c r="C106" t="s">
        <v>3</v>
      </c>
    </row>
    <row r="107" spans="1:3" x14ac:dyDescent="0.2">
      <c r="A107" t="str">
        <f>_xlfn.CONCAT([1]!TableNOW[[#This Row],[Type]],"_",[1]!TableNOW[[#This Row],[Mem]],"_",[1]!TableNOW[[#This Row],[Sub cat]],[1]!TableNOW[[#This Row],[number]],".jpg")</f>
        <v>02_H_105.jpg</v>
      </c>
      <c r="B107" s="4">
        <v>2</v>
      </c>
      <c r="C107" t="s">
        <v>3</v>
      </c>
    </row>
    <row r="108" spans="1:3" x14ac:dyDescent="0.2">
      <c r="A108" t="str">
        <f>_xlfn.CONCAT([1]!TableNOW[[#This Row],[Type]],"_",[1]!TableNOW[[#This Row],[Mem]],"_",[1]!TableNOW[[#This Row],[Sub cat]],[1]!TableNOW[[#This Row],[number]],".jpg")</f>
        <v>02_H_106.jpg</v>
      </c>
      <c r="B108" s="4">
        <v>2</v>
      </c>
      <c r="C108" t="s">
        <v>3</v>
      </c>
    </row>
    <row r="109" spans="1:3" x14ac:dyDescent="0.2">
      <c r="A109" t="str">
        <f>_xlfn.CONCAT([1]!TableNOW[[#This Row],[Type]],"_",[1]!TableNOW[[#This Row],[Mem]],"_",[1]!TableNOW[[#This Row],[Sub cat]],[1]!TableNOW[[#This Row],[number]],".jpg")</f>
        <v>02_H_204.jpg</v>
      </c>
      <c r="B109" s="4">
        <v>2</v>
      </c>
      <c r="C109" t="s">
        <v>3</v>
      </c>
    </row>
    <row r="110" spans="1:3" x14ac:dyDescent="0.2">
      <c r="A110" t="str">
        <f>_xlfn.CONCAT([1]!TableNOW[[#This Row],[Type]],"_",[1]!TableNOW[[#This Row],[Mem]],"_",[1]!TableNOW[[#This Row],[Sub cat]],[1]!TableNOW[[#This Row],[number]],".jpg")</f>
        <v>02_H_205.jpg</v>
      </c>
      <c r="B110" s="4">
        <v>2</v>
      </c>
      <c r="C110" t="s">
        <v>3</v>
      </c>
    </row>
    <row r="111" spans="1:3" x14ac:dyDescent="0.2">
      <c r="A111" t="str">
        <f>_xlfn.CONCAT([1]!TableNOW[[#This Row],[Type]],"_",[1]!TableNOW[[#This Row],[Mem]],"_",[1]!TableNOW[[#This Row],[Sub cat]],[1]!TableNOW[[#This Row],[number]],".jpg")</f>
        <v>02_H_206.jpg</v>
      </c>
      <c r="B111" s="4">
        <v>2</v>
      </c>
      <c r="C111" t="s">
        <v>3</v>
      </c>
    </row>
    <row r="112" spans="1:3" x14ac:dyDescent="0.2">
      <c r="A112" t="str">
        <f>_xlfn.CONCAT([1]!TableNOW[[#This Row],[Type]],"_",[1]!TableNOW[[#This Row],[Mem]],"_",[1]!TableNOW[[#This Row],[Sub cat]],[1]!TableNOW[[#This Row],[number]],".jpg")</f>
        <v>02_H_307.jpg</v>
      </c>
      <c r="B112" s="4">
        <v>2</v>
      </c>
      <c r="C112" t="s">
        <v>3</v>
      </c>
    </row>
    <row r="113" spans="1:3" x14ac:dyDescent="0.2">
      <c r="A113" t="str">
        <f>_xlfn.CONCAT([1]!TableNOW[[#This Row],[Type]],"_",[1]!TableNOW[[#This Row],[Mem]],"_",[1]!TableNOW[[#This Row],[Sub cat]],[1]!TableNOW[[#This Row],[number]],".jpg")</f>
        <v>02_H_308.jpg</v>
      </c>
      <c r="B113" s="4">
        <v>2</v>
      </c>
      <c r="C113" t="s">
        <v>3</v>
      </c>
    </row>
    <row r="114" spans="1:3" x14ac:dyDescent="0.2">
      <c r="A114" t="str">
        <f>_xlfn.CONCAT([1]!TableNOW[[#This Row],[Type]],"_",[1]!TableNOW[[#This Row],[Mem]],"_",[1]!TableNOW[[#This Row],[Sub cat]],[1]!TableNOW[[#This Row],[number]],".jpg")</f>
        <v>02_H_409.jpg</v>
      </c>
      <c r="B114" s="4">
        <v>2</v>
      </c>
      <c r="C114" t="s">
        <v>3</v>
      </c>
    </row>
    <row r="115" spans="1:3" x14ac:dyDescent="0.2">
      <c r="A115" t="str">
        <f>_xlfn.CONCAT([1]!TableNOW[[#This Row],[Type]],"_",[1]!TableNOW[[#This Row],[Mem]],"_",[1]!TableNOW[[#This Row],[Sub cat]],[1]!TableNOW[[#This Row],[number]],".jpg")</f>
        <v>02_H_410.jpg</v>
      </c>
      <c r="B115" s="4">
        <v>2</v>
      </c>
      <c r="C115" t="s">
        <v>3</v>
      </c>
    </row>
    <row r="116" spans="1:3" x14ac:dyDescent="0.2">
      <c r="A116" t="str">
        <f>_xlfn.CONCAT([1]!TableNOW[[#This Row],[Type]],"_",[1]!TableNOW[[#This Row],[Mem]],"_",[1]!TableNOW[[#This Row],[Sub cat]],[1]!TableNOW[[#This Row],[number]],".jpg")</f>
        <v>02_H_411.jpg</v>
      </c>
      <c r="B116" s="4">
        <v>2</v>
      </c>
      <c r="C116" t="s">
        <v>3</v>
      </c>
    </row>
    <row r="117" spans="1:3" x14ac:dyDescent="0.2">
      <c r="A117" t="str">
        <f>_xlfn.CONCAT([1]!TableNOW[[#This Row],[Type]],"_",[1]!TableNOW[[#This Row],[Mem]],"_",[1]!TableNOW[[#This Row],[Sub cat]],[1]!TableNOW[[#This Row],[number]],".jpg")</f>
        <v>02_H_412.jpg</v>
      </c>
      <c r="B117" s="4">
        <v>2</v>
      </c>
      <c r="C117" t="s">
        <v>3</v>
      </c>
    </row>
    <row r="118" spans="1:3" x14ac:dyDescent="0.2">
      <c r="A118" t="str">
        <f>_xlfn.CONCAT([1]!TableNOW[[#This Row],[Type]],"_",[1]!TableNOW[[#This Row],[Mem]],"_",[1]!TableNOW[[#This Row],[Sub cat]],[1]!TableNOW[[#This Row],[number]],".jpg")</f>
        <v>02_H_505.jpg</v>
      </c>
      <c r="B118" s="4">
        <v>2</v>
      </c>
      <c r="C118" t="s">
        <v>3</v>
      </c>
    </row>
    <row r="119" spans="1:3" x14ac:dyDescent="0.2">
      <c r="A119" t="str">
        <f>_xlfn.CONCAT([1]!TableNOW[[#This Row],[Type]],"_",[1]!TableNOW[[#This Row],[Mem]],"_",[1]!TableNOW[[#This Row],[Sub cat]],[1]!TableNOW[[#This Row],[number]],".jpg")</f>
        <v>02_H_107.jpg</v>
      </c>
      <c r="B119" s="4">
        <v>2</v>
      </c>
      <c r="C119" t="s">
        <v>3</v>
      </c>
    </row>
    <row r="120" spans="1:3" x14ac:dyDescent="0.2">
      <c r="A120" t="str">
        <f>_xlfn.CONCAT([1]!TableNOW[[#This Row],[Type]],"_",[1]!TableNOW[[#This Row],[Mem]],"_",[1]!TableNOW[[#This Row],[Sub cat]],[1]!TableNOW[[#This Row],[number]],".jpg")</f>
        <v>02_H_506.jpg</v>
      </c>
      <c r="B120" s="4">
        <v>2</v>
      </c>
      <c r="C120" t="s">
        <v>3</v>
      </c>
    </row>
    <row r="121" spans="1:3" x14ac:dyDescent="0.2">
      <c r="A121" t="str">
        <f>_xlfn.CONCAT([1]!TableNOW[[#This Row],[Type]],"_",[1]!TableNOW[[#This Row],[Mem]],"_",[1]!TableNOW[[#This Row],[Sub cat]],[1]!TableNOW[[#This Row],[number]],".jpg")</f>
        <v>02_H_507.jpg</v>
      </c>
      <c r="B121" s="4">
        <v>2</v>
      </c>
      <c r="C121" t="s">
        <v>3</v>
      </c>
    </row>
    <row r="122" spans="1:3" x14ac:dyDescent="0.2">
      <c r="A122" t="str">
        <f>_xlfn.CONCAT([1]!TableNOW[[#This Row],[Type]],"_",[1]!TableNOW[[#This Row],[Mem]],"_",[1]!TableNOW[[#This Row],[Sub cat]],[1]!TableNOW[[#This Row],[number]],".jpg")</f>
        <v>03_L_401 .jpg</v>
      </c>
      <c r="B122" s="4">
        <v>3</v>
      </c>
      <c r="C122" t="s">
        <v>2</v>
      </c>
    </row>
    <row r="123" spans="1:3" x14ac:dyDescent="0.2">
      <c r="A123" t="str">
        <f>_xlfn.CONCAT([1]!TableNOW[[#This Row],[Type]],"_",[1]!TableNOW[[#This Row],[Mem]],"_",[1]!TableNOW[[#This Row],[Sub cat]],[1]!TableNOW[[#This Row],[number]],".jpg")</f>
        <v>03_L_501 .jpg</v>
      </c>
      <c r="B123" s="4">
        <v>3</v>
      </c>
      <c r="C123" t="s">
        <v>2</v>
      </c>
    </row>
    <row r="124" spans="1:3" x14ac:dyDescent="0.2">
      <c r="A124" t="str">
        <f>_xlfn.CONCAT([1]!TableNOW[[#This Row],[Type]],"_",[1]!TableNOW[[#This Row],[Mem]],"_",[1]!TableNOW[[#This Row],[Sub cat]],[1]!TableNOW[[#This Row],[number]],".jpg")</f>
        <v>03_L_502.jpg</v>
      </c>
      <c r="B124" s="4">
        <v>3</v>
      </c>
      <c r="C124" t="s">
        <v>2</v>
      </c>
    </row>
    <row r="125" spans="1:3" x14ac:dyDescent="0.2">
      <c r="A125" t="str">
        <f>_xlfn.CONCAT([1]!TableNOW[[#This Row],[Type]],"_",[1]!TableNOW[[#This Row],[Mem]],"_",[1]!TableNOW[[#This Row],[Sub cat]],[1]!TableNOW[[#This Row],[number]],".jpg")</f>
        <v>03_L_301.jpg</v>
      </c>
      <c r="B125" s="4">
        <v>3</v>
      </c>
      <c r="C125" t="s">
        <v>2</v>
      </c>
    </row>
    <row r="126" spans="1:3" x14ac:dyDescent="0.2">
      <c r="A126" t="str">
        <f>_xlfn.CONCAT([1]!TableNOW[[#This Row],[Type]],"_",[1]!TableNOW[[#This Row],[Mem]],"_",[1]!TableNOW[[#This Row],[Sub cat]],[1]!TableNOW[[#This Row],[number]],".jpg")</f>
        <v>03_L_402.jpg</v>
      </c>
      <c r="B126" s="4">
        <v>3</v>
      </c>
      <c r="C126" t="s">
        <v>2</v>
      </c>
    </row>
    <row r="127" spans="1:3" x14ac:dyDescent="0.2">
      <c r="A127" t="str">
        <f>_xlfn.CONCAT([1]!TableNOW[[#This Row],[Type]],"_",[1]!TableNOW[[#This Row],[Mem]],"_",[1]!TableNOW[[#This Row],[Sub cat]],[1]!TableNOW[[#This Row],[number]],".jpg")</f>
        <v>03_L_302.jpg</v>
      </c>
      <c r="B127" s="4">
        <v>3</v>
      </c>
      <c r="C127" t="s">
        <v>2</v>
      </c>
    </row>
    <row r="128" spans="1:3" x14ac:dyDescent="0.2">
      <c r="A128" t="str">
        <f>_xlfn.CONCAT([1]!TableNOW[[#This Row],[Type]],"_",[1]!TableNOW[[#This Row],[Mem]],"_",[1]!TableNOW[[#This Row],[Sub cat]],[1]!TableNOW[[#This Row],[number]],".jpg")</f>
        <v>03_L_303.jpg</v>
      </c>
      <c r="B128" s="4">
        <v>3</v>
      </c>
      <c r="C128" t="s">
        <v>2</v>
      </c>
    </row>
    <row r="129" spans="1:3" x14ac:dyDescent="0.2">
      <c r="A129" t="str">
        <f>_xlfn.CONCAT([1]!TableNOW[[#This Row],[Type]],"_",[1]!TableNOW[[#This Row],[Mem]],"_",[1]!TableNOW[[#This Row],[Sub cat]],[1]!TableNOW[[#This Row],[number]],".jpg")</f>
        <v>03_L_403.jpg</v>
      </c>
      <c r="B129" s="4">
        <v>3</v>
      </c>
      <c r="C129" t="s">
        <v>2</v>
      </c>
    </row>
    <row r="130" spans="1:3" x14ac:dyDescent="0.2">
      <c r="A130" t="str">
        <f>_xlfn.CONCAT([1]!TableNOW[[#This Row],[Type]],"_",[1]!TableNOW[[#This Row],[Mem]],"_",[1]!TableNOW[[#This Row],[Sub cat]],[1]!TableNOW[[#This Row],[number]],".jpg")</f>
        <v>03_L_304.jpg</v>
      </c>
      <c r="B130" s="4">
        <v>3</v>
      </c>
      <c r="C130" t="s">
        <v>2</v>
      </c>
    </row>
    <row r="131" spans="1:3" x14ac:dyDescent="0.2">
      <c r="A131" t="str">
        <f>_xlfn.CONCAT([1]!TableNOW[[#This Row],[Type]],"_",[1]!TableNOW[[#This Row],[Mem]],"_",[1]!TableNOW[[#This Row],[Sub cat]],[1]!TableNOW[[#This Row],[number]],".jpg")</f>
        <v>03_L_305.jpg</v>
      </c>
      <c r="B131" s="4">
        <v>3</v>
      </c>
      <c r="C131" t="s">
        <v>2</v>
      </c>
    </row>
    <row r="132" spans="1:3" x14ac:dyDescent="0.2">
      <c r="A132" t="str">
        <f>_xlfn.CONCAT([1]!TableNOW[[#This Row],[Type]],"_",[1]!TableNOW[[#This Row],[Mem]],"_",[1]!TableNOW[[#This Row],[Sub cat]],[1]!TableNOW[[#This Row],[number]],".jpg")</f>
        <v>03_L_306.jpg</v>
      </c>
      <c r="B132" s="4">
        <v>3</v>
      </c>
      <c r="C132" t="s">
        <v>2</v>
      </c>
    </row>
    <row r="133" spans="1:3" x14ac:dyDescent="0.2">
      <c r="A133" t="str">
        <f>_xlfn.CONCAT([1]!TableNOW[[#This Row],[Type]],"_",[1]!TableNOW[[#This Row],[Mem]],"_",[1]!TableNOW[[#This Row],[Sub cat]],[1]!TableNOW[[#This Row],[number]],".jpg")</f>
        <v>03_L_307.jpg</v>
      </c>
      <c r="B133" s="4">
        <v>3</v>
      </c>
      <c r="C133" t="s">
        <v>2</v>
      </c>
    </row>
    <row r="134" spans="1:3" x14ac:dyDescent="0.2">
      <c r="A134" t="str">
        <f>_xlfn.CONCAT([1]!TableNOW[[#This Row],[Type]],"_",[1]!TableNOW[[#This Row],[Mem]],"_",[1]!TableNOW[[#This Row],[Sub cat]],[1]!TableNOW[[#This Row],[number]],".jpg")</f>
        <v>03_L_503.jpg</v>
      </c>
      <c r="B134" s="4">
        <v>3</v>
      </c>
      <c r="C134" t="s">
        <v>2</v>
      </c>
    </row>
    <row r="135" spans="1:3" x14ac:dyDescent="0.2">
      <c r="A135" t="str">
        <f>_xlfn.CONCAT([1]!TableNOW[[#This Row],[Type]],"_",[1]!TableNOW[[#This Row],[Mem]],"_",[1]!TableNOW[[#This Row],[Sub cat]],[1]!TableNOW[[#This Row],[number]],".jpg")</f>
        <v>03_L_504.jpg</v>
      </c>
      <c r="B135" s="4">
        <v>3</v>
      </c>
      <c r="C135" t="s">
        <v>2</v>
      </c>
    </row>
    <row r="136" spans="1:3" x14ac:dyDescent="0.2">
      <c r="A136" t="str">
        <f>_xlfn.CONCAT([1]!TableNOW[[#This Row],[Type]],"_",[1]!TableNOW[[#This Row],[Mem]],"_",[1]!TableNOW[[#This Row],[Sub cat]],[1]!TableNOW[[#This Row],[number]],".jpg")</f>
        <v>03_L_404.jpg</v>
      </c>
      <c r="B136" s="4">
        <v>3</v>
      </c>
      <c r="C136" t="s">
        <v>2</v>
      </c>
    </row>
    <row r="137" spans="1:3" x14ac:dyDescent="0.2">
      <c r="A137" t="str">
        <f>_xlfn.CONCAT([1]!TableNOW[[#This Row],[Type]],"_",[1]!TableNOW[[#This Row],[Mem]],"_",[1]!TableNOW[[#This Row],[Sub cat]],[1]!TableNOW[[#This Row],[number]],".jpg")</f>
        <v>03_L_505.jpg</v>
      </c>
      <c r="B137" s="4">
        <v>3</v>
      </c>
      <c r="C137" t="s">
        <v>2</v>
      </c>
    </row>
    <row r="138" spans="1:3" x14ac:dyDescent="0.2">
      <c r="A138" t="str">
        <f>_xlfn.CONCAT([1]!TableNOW[[#This Row],[Type]],"_",[1]!TableNOW[[#This Row],[Mem]],"_",[1]!TableNOW[[#This Row],[Sub cat]],[1]!TableNOW[[#This Row],[number]],".jpg")</f>
        <v>03_L_308.jpg</v>
      </c>
      <c r="B138" s="4">
        <v>3</v>
      </c>
      <c r="C138" t="s">
        <v>2</v>
      </c>
    </row>
    <row r="139" spans="1:3" x14ac:dyDescent="0.2">
      <c r="A139" t="str">
        <f>_xlfn.CONCAT([1]!TableNOW[[#This Row],[Type]],"_",[1]!TableNOW[[#This Row],[Mem]],"_",[1]!TableNOW[[#This Row],[Sub cat]],[1]!TableNOW[[#This Row],[number]],".jpg")</f>
        <v>03_L_309.jpg</v>
      </c>
      <c r="B139" s="4">
        <v>3</v>
      </c>
      <c r="C139" t="s">
        <v>2</v>
      </c>
    </row>
    <row r="140" spans="1:3" x14ac:dyDescent="0.2">
      <c r="A140" t="str">
        <f>_xlfn.CONCAT([1]!TableNOW[[#This Row],[Type]],"_",[1]!TableNOW[[#This Row],[Mem]],"_",[1]!TableNOW[[#This Row],[Sub cat]],[1]!TableNOW[[#This Row],[number]],".jpg")</f>
        <v>03_H_405.jpg</v>
      </c>
      <c r="B140" s="4">
        <v>3</v>
      </c>
      <c r="C140" t="s">
        <v>3</v>
      </c>
    </row>
    <row r="141" spans="1:3" x14ac:dyDescent="0.2">
      <c r="A141" t="str">
        <f>_xlfn.CONCAT([1]!TableNOW[[#This Row],[Type]],"_",[1]!TableNOW[[#This Row],[Mem]],"_",[1]!TableNOW[[#This Row],[Sub cat]],[1]!TableNOW[[#This Row],[number]],".jpg")</f>
        <v>03_H_201.jpg</v>
      </c>
      <c r="B141" s="4">
        <v>3</v>
      </c>
      <c r="C141" t="s">
        <v>3</v>
      </c>
    </row>
    <row r="142" spans="1:3" x14ac:dyDescent="0.2">
      <c r="A142" t="str">
        <f>_xlfn.CONCAT([1]!TableNOW[[#This Row],[Type]],"_",[1]!TableNOW[[#This Row],[Mem]],"_",[1]!TableNOW[[#This Row],[Sub cat]],[1]!TableNOW[[#This Row],[number]],".jpg")</f>
        <v>03_H_506.jpg</v>
      </c>
      <c r="B142" s="4">
        <v>3</v>
      </c>
      <c r="C142" t="s">
        <v>3</v>
      </c>
    </row>
    <row r="143" spans="1:3" x14ac:dyDescent="0.2">
      <c r="A143" t="str">
        <f>_xlfn.CONCAT([1]!TableNOW[[#This Row],[Type]],"_",[1]!TableNOW[[#This Row],[Mem]],"_",[1]!TableNOW[[#This Row],[Sub cat]],[1]!TableNOW[[#This Row],[number]],".jpg")</f>
        <v>03_H_202.jpg</v>
      </c>
      <c r="B143" s="4">
        <v>3</v>
      </c>
      <c r="C143" t="s">
        <v>3</v>
      </c>
    </row>
    <row r="144" spans="1:3" x14ac:dyDescent="0.2">
      <c r="A144" t="str">
        <f>_xlfn.CONCAT([1]!TableNOW[[#This Row],[Type]],"_",[1]!TableNOW[[#This Row],[Mem]],"_",[1]!TableNOW[[#This Row],[Sub cat]],[1]!TableNOW[[#This Row],[number]],".jpg")</f>
        <v>03_H_203.jpg</v>
      </c>
      <c r="B144" s="4">
        <v>3</v>
      </c>
      <c r="C144" t="s">
        <v>3</v>
      </c>
    </row>
    <row r="145" spans="1:3" x14ac:dyDescent="0.2">
      <c r="A145" t="str">
        <f>_xlfn.CONCAT([1]!TableNOW[[#This Row],[Type]],"_",[1]!TableNOW[[#This Row],[Mem]],"_",[1]!TableNOW[[#This Row],[Sub cat]],[1]!TableNOW[[#This Row],[number]],".jpg")</f>
        <v>03_H_101.jpg</v>
      </c>
      <c r="B145" s="4">
        <v>3</v>
      </c>
      <c r="C145" t="s">
        <v>3</v>
      </c>
    </row>
    <row r="146" spans="1:3" x14ac:dyDescent="0.2">
      <c r="A146" t="str">
        <f>_xlfn.CONCAT([1]!TableNOW[[#This Row],[Type]],"_",[1]!TableNOW[[#This Row],[Mem]],"_",[1]!TableNOW[[#This Row],[Sub cat]],[1]!TableNOW[[#This Row],[number]],".jpg")</f>
        <v>03_H_204.jpg</v>
      </c>
      <c r="B146" s="4">
        <v>3</v>
      </c>
      <c r="C146" t="s">
        <v>3</v>
      </c>
    </row>
    <row r="147" spans="1:3" x14ac:dyDescent="0.2">
      <c r="A147" t="str">
        <f>_xlfn.CONCAT([1]!TableNOW[[#This Row],[Type]],"_",[1]!TableNOW[[#This Row],[Mem]],"_",[1]!TableNOW[[#This Row],[Sub cat]],[1]!TableNOW[[#This Row],[number]],".jpg")</f>
        <v>03_H_102.jpg</v>
      </c>
      <c r="B147" s="4">
        <v>3</v>
      </c>
      <c r="C147" t="s">
        <v>3</v>
      </c>
    </row>
    <row r="148" spans="1:3" x14ac:dyDescent="0.2">
      <c r="A148" t="str">
        <f>_xlfn.CONCAT([1]!TableNOW[[#This Row],[Type]],"_",[1]!TableNOW[[#This Row],[Mem]],"_",[1]!TableNOW[[#This Row],[Sub cat]],[1]!TableNOW[[#This Row],[number]],".jpg")</f>
        <v>03_H_406.jpg</v>
      </c>
      <c r="B148" s="4">
        <v>3</v>
      </c>
      <c r="C148" t="s">
        <v>3</v>
      </c>
    </row>
    <row r="149" spans="1:3" x14ac:dyDescent="0.2">
      <c r="A149" t="str">
        <f>_xlfn.CONCAT([1]!TableNOW[[#This Row],[Type]],"_",[1]!TableNOW[[#This Row],[Mem]],"_",[1]!TableNOW[[#This Row],[Sub cat]],[1]!TableNOW[[#This Row],[number]],".jpg")</f>
        <v>03_H_407.jpg</v>
      </c>
      <c r="B149" s="4">
        <v>3</v>
      </c>
      <c r="C149" t="s">
        <v>3</v>
      </c>
    </row>
    <row r="150" spans="1:3" x14ac:dyDescent="0.2">
      <c r="A150" t="str">
        <f>_xlfn.CONCAT([1]!TableNOW[[#This Row],[Type]],"_",[1]!TableNOW[[#This Row],[Mem]],"_",[1]!TableNOW[[#This Row],[Sub cat]],[1]!TableNOW[[#This Row],[number]],".jpg")</f>
        <v>03_H_408.jpg</v>
      </c>
      <c r="B150" s="4">
        <v>3</v>
      </c>
      <c r="C150" t="s">
        <v>3</v>
      </c>
    </row>
    <row r="151" spans="1:3" x14ac:dyDescent="0.2">
      <c r="A151" t="str">
        <f>_xlfn.CONCAT([1]!TableNOW[[#This Row],[Type]],"_",[1]!TableNOW[[#This Row],[Mem]],"_",[1]!TableNOW[[#This Row],[Sub cat]],[1]!TableNOW[[#This Row],[number]],".jpg")</f>
        <v>03_H_103.jpg</v>
      </c>
      <c r="B151" s="4">
        <v>3</v>
      </c>
      <c r="C151" t="s">
        <v>3</v>
      </c>
    </row>
    <row r="152" spans="1:3" x14ac:dyDescent="0.2">
      <c r="A152" t="str">
        <f>_xlfn.CONCAT([1]!TableNOW[[#This Row],[Type]],"_",[1]!TableNOW[[#This Row],[Mem]],"_",[1]!TableNOW[[#This Row],[Sub cat]],[1]!TableNOW[[#This Row],[number]],".jpg")</f>
        <v>03_H_205.jpg</v>
      </c>
      <c r="B152" s="4">
        <v>3</v>
      </c>
      <c r="C152" t="s">
        <v>3</v>
      </c>
    </row>
    <row r="153" spans="1:3" x14ac:dyDescent="0.2">
      <c r="A153" t="str">
        <f>_xlfn.CONCAT([1]!TableNOW[[#This Row],[Type]],"_",[1]!TableNOW[[#This Row],[Mem]],"_",[1]!TableNOW[[#This Row],[Sub cat]],[1]!TableNOW[[#This Row],[number]],".jpg")</f>
        <v>03_H_206.jpg</v>
      </c>
      <c r="B153" s="4">
        <v>3</v>
      </c>
      <c r="C153" t="s">
        <v>3</v>
      </c>
    </row>
    <row r="154" spans="1:3" x14ac:dyDescent="0.2">
      <c r="A154" t="str">
        <f>_xlfn.CONCAT([1]!TableNOW[[#This Row],[Type]],"_",[1]!TableNOW[[#This Row],[Mem]],"_",[1]!TableNOW[[#This Row],[Sub cat]],[1]!TableNOW[[#This Row],[number]],".jpg")</f>
        <v>03_H_409.jpg</v>
      </c>
      <c r="B154" s="4">
        <v>3</v>
      </c>
      <c r="C154" t="s">
        <v>3</v>
      </c>
    </row>
    <row r="155" spans="1:3" x14ac:dyDescent="0.2">
      <c r="A155" t="str">
        <f>_xlfn.CONCAT([1]!TableNOW[[#This Row],[Type]],"_",[1]!TableNOW[[#This Row],[Mem]],"_",[1]!TableNOW[[#This Row],[Sub cat]],[1]!TableNOW[[#This Row],[number]],".jpg")</f>
        <v>03_H_507.jpg</v>
      </c>
      <c r="B155" s="4">
        <v>3</v>
      </c>
      <c r="C155" t="s">
        <v>3</v>
      </c>
    </row>
    <row r="156" spans="1:3" x14ac:dyDescent="0.2">
      <c r="A156" t="str">
        <f>_xlfn.CONCAT([1]!TableNOW[[#This Row],[Type]],"_",[1]!TableNOW[[#This Row],[Mem]],"_",[1]!TableNOW[[#This Row],[Sub cat]],[1]!TableNOW[[#This Row],[number]],".jpg")</f>
        <v>03_H_508.jpg</v>
      </c>
      <c r="B156" s="4">
        <v>3</v>
      </c>
      <c r="C156" t="s">
        <v>3</v>
      </c>
    </row>
    <row r="157" spans="1:3" x14ac:dyDescent="0.2">
      <c r="A157" t="str">
        <f>_xlfn.CONCAT([1]!TableNOW[[#This Row],[Type]],"_",[1]!TableNOW[[#This Row],[Mem]],"_",[1]!TableNOW[[#This Row],[Sub cat]],[1]!TableNOW[[#This Row],[number]],".jpg")</f>
        <v>03_H_509.jpg</v>
      </c>
      <c r="B157" s="4">
        <v>3</v>
      </c>
      <c r="C157" t="s">
        <v>3</v>
      </c>
    </row>
    <row r="158" spans="1:3" x14ac:dyDescent="0.2">
      <c r="A158" t="str">
        <f>_xlfn.CONCAT([1]!TableNOW[[#This Row],[Type]],"_",[1]!TableNOW[[#This Row],[Mem]],"_",[1]!TableNOW[[#This Row],[Sub cat]],[1]!TableNOW[[#This Row],[number]],".jpg")</f>
        <v>03_H_510.jpg</v>
      </c>
      <c r="B158" s="4">
        <v>3</v>
      </c>
      <c r="C158" t="s">
        <v>3</v>
      </c>
    </row>
    <row r="159" spans="1:3" x14ac:dyDescent="0.2">
      <c r="A159" t="str">
        <f>_xlfn.CONCAT([1]!TableNOW[[#This Row],[Type]],"_",[1]!TableNOW[[#This Row],[Mem]],"_",[1]!TableNOW[[#This Row],[Sub cat]],[1]!TableNOW[[#This Row],[number]],".jpg")</f>
        <v>03_L_310.jpg</v>
      </c>
      <c r="B159" s="4">
        <v>3</v>
      </c>
      <c r="C159" t="s">
        <v>2</v>
      </c>
    </row>
    <row r="160" spans="1:3" x14ac:dyDescent="0.2">
      <c r="A160" t="str">
        <f>_xlfn.CONCAT([1]!TableNOW[[#This Row],[Type]],"_",[1]!TableNOW[[#This Row],[Mem]],"_",[1]!TableNOW[[#This Row],[Sub cat]],[1]!TableNOW[[#This Row],[number]],".jpg")</f>
        <v>03_H_511.jpg</v>
      </c>
      <c r="B160" s="4">
        <v>3</v>
      </c>
      <c r="C160" t="s">
        <v>3</v>
      </c>
    </row>
    <row r="161" spans="1:3" x14ac:dyDescent="0.2">
      <c r="A161" t="str">
        <f>_xlfn.CONCAT([1]!TableNOW[[#This Row],[Type]],"_",[1]!TableNOW[[#This Row],[Mem]],"_",[1]!TableNOW[[#This Row],[Sub cat]],[1]!TableNOW[[#This Row],[number]],".jpg")</f>
        <v>03_L_512.jpg</v>
      </c>
      <c r="B161" s="4">
        <v>3</v>
      </c>
      <c r="C161" t="s">
        <v>2</v>
      </c>
    </row>
  </sheetData>
  <phoneticPr fontId="1" type="noConversion"/>
  <conditionalFormatting sqref="A2:A16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52552</dc:creator>
  <cp:lastModifiedBy>Microsoft Office User</cp:lastModifiedBy>
  <dcterms:created xsi:type="dcterms:W3CDTF">2022-02-03T19:38:35Z</dcterms:created>
  <dcterms:modified xsi:type="dcterms:W3CDTF">2022-09-01T19:47:37Z</dcterms:modified>
</cp:coreProperties>
</file>