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"/>
    </mc:Choice>
  </mc:AlternateContent>
  <xr:revisionPtr revIDLastSave="0" documentId="8_{336E0DDF-A356-48D8-8650-C8682BFD250E}" xr6:coauthVersionLast="47" xr6:coauthVersionMax="47" xr10:uidLastSave="{00000000-0000-0000-0000-000000000000}"/>
  <bookViews>
    <workbookView xWindow="10872" yWindow="588" windowWidth="12312" windowHeight="9384" xr2:uid="{EA98AD70-5575-4C6B-9AD0-51DCCC3659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" i="1" l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</calcChain>
</file>

<file path=xl/sharedStrings.xml><?xml version="1.0" encoding="utf-8"?>
<sst xmlns="http://schemas.openxmlformats.org/spreadsheetml/2006/main" count="7" uniqueCount="7">
  <si>
    <t>Time (min)</t>
  </si>
  <si>
    <t>Time (sec)</t>
  </si>
  <si>
    <t>Adjuted time (sec)</t>
  </si>
  <si>
    <t>VP16 50</t>
  </si>
  <si>
    <t>VP16 50 shift</t>
  </si>
  <si>
    <t>VP16 100 shift</t>
  </si>
  <si>
    <t>VP16 100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</si>
</sst>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732F-9CCA-4AB5-B099-5DFB36326EF5}">
  <dimension ref="A1:G53"/>
  <sheetViews>
    <sheetView tabSelected="1" zoomScaleNormal="100" workbookViewId="0">
      <selection activeCell="F1" sqref="F1"/>
    </sheetView>
  </sheetViews>
  <sheetFormatPr defaultRowHeight="14.4" x14ac:dyDescent="0.3"/>
  <cols>
    <col min="3" max="3" width="15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-100</v>
      </c>
      <c r="B2">
        <f>60*A2</f>
        <v>-6000</v>
      </c>
      <c r="C2">
        <f>B2+6000</f>
        <v>0</v>
      </c>
      <c r="D2">
        <v>0.99970401629419703</v>
      </c>
      <c r="E2">
        <f>D2-$D$2</f>
        <v>0</v>
      </c>
      <c r="F2">
        <v>1.00137487298984</v>
      </c>
      <c r="G2">
        <f>F2-$F$2</f>
        <v>0</v>
      </c>
    </row>
    <row r="3" spans="1:7" x14ac:dyDescent="0.3">
      <c r="A3">
        <v>-80</v>
      </c>
      <c r="B3">
        <f t="shared" ref="B3:B55" si="0">60*A3</f>
        <v>-4800</v>
      </c>
      <c r="C3">
        <f t="shared" ref="C3:C55" si="1">B3+6000</f>
        <v>1200</v>
      </c>
      <c r="D3">
        <v>1.0009881355474901</v>
      </c>
      <c r="E3">
        <f t="shared" ref="E3:E53" si="2">D3-$D$2</f>
        <v>1.2841192532930812E-3</v>
      </c>
      <c r="F3">
        <v>1.0016993021165299</v>
      </c>
      <c r="G3">
        <f t="shared" ref="G3:G53" si="3">F3-$F$2</f>
        <v>3.2442912668995127E-4</v>
      </c>
    </row>
    <row r="4" spans="1:7" x14ac:dyDescent="0.3">
      <c r="A4">
        <v>-60</v>
      </c>
      <c r="B4">
        <f t="shared" si="0"/>
        <v>-3600</v>
      </c>
      <c r="C4">
        <f t="shared" si="1"/>
        <v>2400</v>
      </c>
      <c r="D4">
        <v>1.0024305103337401</v>
      </c>
      <c r="E4">
        <f t="shared" si="2"/>
        <v>2.7264940395430592E-3</v>
      </c>
      <c r="F4">
        <v>1.0032031302334701</v>
      </c>
      <c r="G4">
        <f t="shared" si="3"/>
        <v>1.8282572436301159E-3</v>
      </c>
    </row>
    <row r="5" spans="1:7" x14ac:dyDescent="0.3">
      <c r="A5">
        <v>-40</v>
      </c>
      <c r="B5">
        <f t="shared" si="0"/>
        <v>-2400</v>
      </c>
      <c r="C5">
        <f t="shared" si="1"/>
        <v>3600</v>
      </c>
      <c r="D5">
        <v>1.0014277401446301</v>
      </c>
      <c r="E5">
        <f t="shared" si="2"/>
        <v>1.7237238504330676E-3</v>
      </c>
      <c r="F5">
        <v>1.00322988527715</v>
      </c>
      <c r="G5">
        <f t="shared" si="3"/>
        <v>1.8550122873099983E-3</v>
      </c>
    </row>
    <row r="6" spans="1:7" x14ac:dyDescent="0.3">
      <c r="A6">
        <v>-20</v>
      </c>
      <c r="B6">
        <f t="shared" si="0"/>
        <v>-1200</v>
      </c>
      <c r="C6">
        <f t="shared" si="1"/>
        <v>4800</v>
      </c>
      <c r="D6">
        <v>1.0025131018729001</v>
      </c>
      <c r="E6">
        <f t="shared" si="2"/>
        <v>2.8090855787030744E-3</v>
      </c>
      <c r="F6">
        <v>1.0039482156900901</v>
      </c>
      <c r="G6">
        <f t="shared" si="3"/>
        <v>2.5733427002501141E-3</v>
      </c>
    </row>
    <row r="7" spans="1:7" x14ac:dyDescent="0.3">
      <c r="A7">
        <v>0</v>
      </c>
      <c r="B7">
        <f t="shared" si="0"/>
        <v>0</v>
      </c>
      <c r="C7">
        <f t="shared" si="1"/>
        <v>6000</v>
      </c>
      <c r="D7">
        <v>1.0037383492347001</v>
      </c>
      <c r="E7">
        <f t="shared" si="2"/>
        <v>4.0343329405030381E-3</v>
      </c>
      <c r="F7">
        <v>1.0049235832421699</v>
      </c>
      <c r="G7">
        <f t="shared" si="3"/>
        <v>3.5487102523299452E-3</v>
      </c>
    </row>
    <row r="8" spans="1:7" x14ac:dyDescent="0.3">
      <c r="A8">
        <v>20</v>
      </c>
      <c r="B8">
        <f t="shared" si="0"/>
        <v>1200</v>
      </c>
      <c r="C8">
        <f t="shared" si="1"/>
        <v>7200</v>
      </c>
      <c r="D8">
        <v>1.0082039732903401</v>
      </c>
      <c r="E8">
        <f t="shared" si="2"/>
        <v>8.4999569961430321E-3</v>
      </c>
      <c r="F8">
        <v>1.00946111524686</v>
      </c>
      <c r="G8">
        <f t="shared" si="3"/>
        <v>8.0862422570200376E-3</v>
      </c>
    </row>
    <row r="9" spans="1:7" x14ac:dyDescent="0.3">
      <c r="A9">
        <v>40</v>
      </c>
      <c r="B9">
        <f t="shared" si="0"/>
        <v>2400</v>
      </c>
      <c r="C9">
        <f t="shared" si="1"/>
        <v>8400</v>
      </c>
      <c r="D9">
        <v>1.0119465935176399</v>
      </c>
      <c r="E9">
        <f t="shared" si="2"/>
        <v>1.2242577223442908E-2</v>
      </c>
      <c r="F9">
        <v>1.01387316073135</v>
      </c>
      <c r="G9">
        <f t="shared" si="3"/>
        <v>1.2498287741510072E-2</v>
      </c>
    </row>
    <row r="10" spans="1:7" x14ac:dyDescent="0.3">
      <c r="A10">
        <v>60</v>
      </c>
      <c r="B10">
        <f t="shared" si="0"/>
        <v>3600</v>
      </c>
      <c r="C10">
        <f t="shared" si="1"/>
        <v>9600</v>
      </c>
      <c r="D10">
        <v>1.0203915638221199</v>
      </c>
      <c r="E10">
        <f t="shared" si="2"/>
        <v>2.06875475279229E-2</v>
      </c>
      <c r="F10">
        <v>1.02083804501592</v>
      </c>
      <c r="G10">
        <f t="shared" si="3"/>
        <v>1.9463172026080056E-2</v>
      </c>
    </row>
    <row r="11" spans="1:7" x14ac:dyDescent="0.3">
      <c r="A11">
        <v>80</v>
      </c>
      <c r="B11">
        <f t="shared" si="0"/>
        <v>4800</v>
      </c>
      <c r="C11">
        <f t="shared" si="1"/>
        <v>10800</v>
      </c>
      <c r="D11">
        <v>1.0298497590951901</v>
      </c>
      <c r="E11">
        <f t="shared" si="2"/>
        <v>3.0145742800993025E-2</v>
      </c>
      <c r="F11">
        <v>1.0299713221003499</v>
      </c>
      <c r="G11">
        <f t="shared" si="3"/>
        <v>2.8596449110509958E-2</v>
      </c>
    </row>
    <row r="12" spans="1:7" x14ac:dyDescent="0.3">
      <c r="A12">
        <v>100</v>
      </c>
      <c r="B12">
        <f t="shared" si="0"/>
        <v>6000</v>
      </c>
      <c r="C12">
        <f t="shared" si="1"/>
        <v>12000</v>
      </c>
      <c r="D12">
        <v>1.04139438337153</v>
      </c>
      <c r="E12">
        <f t="shared" si="2"/>
        <v>4.1690367077332979E-2</v>
      </c>
      <c r="F12">
        <v>1.0437205649976</v>
      </c>
      <c r="G12">
        <f t="shared" si="3"/>
        <v>4.2345692007760061E-2</v>
      </c>
    </row>
    <row r="13" spans="1:7" x14ac:dyDescent="0.3">
      <c r="A13">
        <v>120</v>
      </c>
      <c r="B13">
        <f t="shared" si="0"/>
        <v>7200</v>
      </c>
      <c r="C13">
        <f t="shared" si="1"/>
        <v>13200</v>
      </c>
      <c r="D13">
        <v>1.0585976054497499</v>
      </c>
      <c r="E13">
        <f t="shared" si="2"/>
        <v>5.8893589155552872E-2</v>
      </c>
      <c r="F13">
        <v>1.0570061535328099</v>
      </c>
      <c r="G13">
        <f t="shared" si="3"/>
        <v>5.5631280542969952E-2</v>
      </c>
    </row>
    <row r="14" spans="1:7" x14ac:dyDescent="0.3">
      <c r="A14">
        <v>140</v>
      </c>
      <c r="B14">
        <f t="shared" si="0"/>
        <v>8400</v>
      </c>
      <c r="C14">
        <f t="shared" si="1"/>
        <v>14400</v>
      </c>
      <c r="D14">
        <v>1.08067797994631</v>
      </c>
      <c r="E14">
        <f t="shared" si="2"/>
        <v>8.0973963652112957E-2</v>
      </c>
      <c r="F14">
        <v>1.0725178477167301</v>
      </c>
      <c r="G14">
        <f t="shared" si="3"/>
        <v>7.1142974726890129E-2</v>
      </c>
    </row>
    <row r="15" spans="1:7" x14ac:dyDescent="0.3">
      <c r="A15">
        <v>160</v>
      </c>
      <c r="B15">
        <f t="shared" si="0"/>
        <v>9600</v>
      </c>
      <c r="C15">
        <f t="shared" si="1"/>
        <v>15600</v>
      </c>
      <c r="D15">
        <v>1.10206710719908</v>
      </c>
      <c r="E15">
        <f t="shared" si="2"/>
        <v>0.10236309090488294</v>
      </c>
      <c r="F15">
        <v>1.0958019294663</v>
      </c>
      <c r="G15">
        <f t="shared" si="3"/>
        <v>9.4427056476459992E-2</v>
      </c>
    </row>
    <row r="16" spans="1:7" x14ac:dyDescent="0.3">
      <c r="A16">
        <v>180</v>
      </c>
      <c r="B16">
        <f t="shared" si="0"/>
        <v>10800</v>
      </c>
      <c r="C16">
        <f t="shared" si="1"/>
        <v>16800</v>
      </c>
      <c r="D16">
        <v>1.1211645199712399</v>
      </c>
      <c r="E16">
        <f t="shared" si="2"/>
        <v>0.12146050367704286</v>
      </c>
      <c r="F16">
        <v>1.1225111663162599</v>
      </c>
      <c r="G16">
        <f t="shared" si="3"/>
        <v>0.12113629332641995</v>
      </c>
    </row>
    <row r="17" spans="1:7" x14ac:dyDescent="0.3">
      <c r="A17">
        <v>200</v>
      </c>
      <c r="B17">
        <f t="shared" si="0"/>
        <v>12000</v>
      </c>
      <c r="C17">
        <f t="shared" si="1"/>
        <v>18000</v>
      </c>
      <c r="D17">
        <v>1.1476694375730401</v>
      </c>
      <c r="E17">
        <f t="shared" si="2"/>
        <v>0.14796542127884305</v>
      </c>
      <c r="F17">
        <v>1.14400097632399</v>
      </c>
      <c r="G17">
        <f t="shared" si="3"/>
        <v>0.14262610333415005</v>
      </c>
    </row>
    <row r="18" spans="1:7" x14ac:dyDescent="0.3">
      <c r="A18">
        <v>220</v>
      </c>
      <c r="B18">
        <f t="shared" si="0"/>
        <v>13200</v>
      </c>
      <c r="C18">
        <f t="shared" si="1"/>
        <v>19200</v>
      </c>
      <c r="D18">
        <v>1.1691296028285001</v>
      </c>
      <c r="E18">
        <f t="shared" si="2"/>
        <v>0.16942558653430306</v>
      </c>
      <c r="F18">
        <v>1.1672057193818099</v>
      </c>
      <c r="G18">
        <f t="shared" si="3"/>
        <v>0.16583084639196999</v>
      </c>
    </row>
    <row r="19" spans="1:7" x14ac:dyDescent="0.3">
      <c r="A19">
        <v>240</v>
      </c>
      <c r="B19">
        <f t="shared" si="0"/>
        <v>14400</v>
      </c>
      <c r="C19">
        <f t="shared" si="1"/>
        <v>20400</v>
      </c>
      <c r="D19">
        <v>1.1898752459803901</v>
      </c>
      <c r="E19">
        <f t="shared" si="2"/>
        <v>0.19017122968619304</v>
      </c>
      <c r="F19">
        <v>1.1876256093034001</v>
      </c>
      <c r="G19">
        <f t="shared" si="3"/>
        <v>0.18625073631356015</v>
      </c>
    </row>
    <row r="20" spans="1:7" x14ac:dyDescent="0.3">
      <c r="A20">
        <v>260</v>
      </c>
      <c r="B20">
        <f t="shared" si="0"/>
        <v>15600</v>
      </c>
      <c r="C20">
        <f t="shared" si="1"/>
        <v>21600</v>
      </c>
      <c r="D20">
        <v>1.20798659760407</v>
      </c>
      <c r="E20">
        <f t="shared" si="2"/>
        <v>0.20828258130987298</v>
      </c>
      <c r="F20">
        <v>1.2043515349024201</v>
      </c>
      <c r="G20">
        <f t="shared" si="3"/>
        <v>0.20297666191258013</v>
      </c>
    </row>
    <row r="21" spans="1:7" x14ac:dyDescent="0.3">
      <c r="A21">
        <v>280</v>
      </c>
      <c r="B21">
        <f t="shared" si="0"/>
        <v>16800</v>
      </c>
      <c r="C21">
        <f t="shared" si="1"/>
        <v>22800</v>
      </c>
      <c r="D21">
        <v>1.23075985423253</v>
      </c>
      <c r="E21">
        <f t="shared" si="2"/>
        <v>0.23105583793833295</v>
      </c>
      <c r="F21">
        <v>1.2261292143068701</v>
      </c>
      <c r="G21">
        <f t="shared" si="3"/>
        <v>0.22475434131703009</v>
      </c>
    </row>
    <row r="22" spans="1:7" x14ac:dyDescent="0.3">
      <c r="A22">
        <v>300</v>
      </c>
      <c r="B22">
        <f t="shared" si="0"/>
        <v>18000</v>
      </c>
      <c r="C22">
        <f t="shared" si="1"/>
        <v>24000</v>
      </c>
      <c r="D22">
        <v>1.2501593248192699</v>
      </c>
      <c r="E22">
        <f t="shared" si="2"/>
        <v>0.25045530852507292</v>
      </c>
      <c r="F22">
        <v>1.24342076492576</v>
      </c>
      <c r="G22">
        <f t="shared" si="3"/>
        <v>0.24204589193592008</v>
      </c>
    </row>
    <row r="23" spans="1:7" x14ac:dyDescent="0.3">
      <c r="A23">
        <v>320</v>
      </c>
      <c r="B23">
        <f t="shared" si="0"/>
        <v>19200</v>
      </c>
      <c r="C23">
        <f t="shared" si="1"/>
        <v>25200</v>
      </c>
      <c r="D23">
        <v>1.2745947501604</v>
      </c>
      <c r="E23">
        <f t="shared" si="2"/>
        <v>0.274890733866203</v>
      </c>
      <c r="F23">
        <v>1.2647038136025299</v>
      </c>
      <c r="G23">
        <f t="shared" si="3"/>
        <v>0.26332894061268997</v>
      </c>
    </row>
    <row r="24" spans="1:7" x14ac:dyDescent="0.3">
      <c r="A24">
        <v>340</v>
      </c>
      <c r="B24">
        <f t="shared" si="0"/>
        <v>20400</v>
      </c>
      <c r="C24">
        <f t="shared" si="1"/>
        <v>26400</v>
      </c>
      <c r="D24">
        <v>1.2970469929310899</v>
      </c>
      <c r="E24">
        <f t="shared" si="2"/>
        <v>0.29734297663689291</v>
      </c>
      <c r="F24">
        <v>1.2841501337306001</v>
      </c>
      <c r="G24">
        <f t="shared" si="3"/>
        <v>0.28277526074076009</v>
      </c>
    </row>
    <row r="25" spans="1:7" x14ac:dyDescent="0.3">
      <c r="A25">
        <v>360</v>
      </c>
      <c r="B25">
        <f t="shared" si="0"/>
        <v>21600</v>
      </c>
      <c r="C25">
        <f t="shared" si="1"/>
        <v>27600</v>
      </c>
      <c r="D25">
        <v>1.31720597202024</v>
      </c>
      <c r="E25">
        <f t="shared" si="2"/>
        <v>0.31750195572604301</v>
      </c>
      <c r="F25">
        <v>1.2999532746740501</v>
      </c>
      <c r="G25">
        <f t="shared" si="3"/>
        <v>0.29857840168421013</v>
      </c>
    </row>
    <row r="26" spans="1:7" x14ac:dyDescent="0.3">
      <c r="A26">
        <v>380</v>
      </c>
      <c r="B26">
        <f t="shared" si="0"/>
        <v>22800</v>
      </c>
      <c r="C26">
        <f t="shared" si="1"/>
        <v>28800</v>
      </c>
      <c r="D26">
        <v>1.3406899782877899</v>
      </c>
      <c r="E26">
        <f t="shared" si="2"/>
        <v>0.34098596199359288</v>
      </c>
      <c r="F26">
        <v>1.32938654963268</v>
      </c>
      <c r="G26">
        <f t="shared" si="3"/>
        <v>0.32801167664284003</v>
      </c>
    </row>
    <row r="27" spans="1:7" x14ac:dyDescent="0.3">
      <c r="A27">
        <v>400</v>
      </c>
      <c r="B27">
        <f t="shared" si="0"/>
        <v>24000</v>
      </c>
      <c r="C27">
        <f t="shared" si="1"/>
        <v>30000</v>
      </c>
      <c r="D27">
        <v>1.36033867470966</v>
      </c>
      <c r="E27">
        <f t="shared" si="2"/>
        <v>0.36063465841546294</v>
      </c>
      <c r="F27">
        <v>1.35092237444595</v>
      </c>
      <c r="G27">
        <f t="shared" si="3"/>
        <v>0.34954750145611002</v>
      </c>
    </row>
    <row r="28" spans="1:7" x14ac:dyDescent="0.3">
      <c r="A28">
        <v>420</v>
      </c>
      <c r="B28">
        <f t="shared" si="0"/>
        <v>25200</v>
      </c>
      <c r="C28">
        <f t="shared" si="1"/>
        <v>31200</v>
      </c>
      <c r="D28">
        <v>1.3794853759369901</v>
      </c>
      <c r="E28">
        <f t="shared" si="2"/>
        <v>0.37978135964279303</v>
      </c>
      <c r="F28">
        <v>1.3654149772156401</v>
      </c>
      <c r="G28">
        <f t="shared" si="3"/>
        <v>0.36404010422580013</v>
      </c>
    </row>
    <row r="29" spans="1:7" x14ac:dyDescent="0.3">
      <c r="A29">
        <v>440</v>
      </c>
      <c r="B29">
        <f t="shared" si="0"/>
        <v>26400</v>
      </c>
      <c r="C29">
        <f t="shared" si="1"/>
        <v>32400</v>
      </c>
      <c r="D29">
        <v>1.39902108808836</v>
      </c>
      <c r="E29">
        <f t="shared" si="2"/>
        <v>0.39931707179416298</v>
      </c>
      <c r="F29">
        <v>1.38124999887385</v>
      </c>
      <c r="G29">
        <f t="shared" si="3"/>
        <v>0.37987512588401007</v>
      </c>
    </row>
    <row r="30" spans="1:7" x14ac:dyDescent="0.3">
      <c r="A30">
        <v>460</v>
      </c>
      <c r="B30">
        <f t="shared" si="0"/>
        <v>27600</v>
      </c>
      <c r="C30">
        <f t="shared" si="1"/>
        <v>33600</v>
      </c>
      <c r="D30">
        <v>1.4204324264569099</v>
      </c>
      <c r="E30">
        <f t="shared" si="2"/>
        <v>0.4207284101627129</v>
      </c>
      <c r="F30">
        <v>1.39896066478382</v>
      </c>
      <c r="G30">
        <f t="shared" si="3"/>
        <v>0.39758579179398001</v>
      </c>
    </row>
    <row r="31" spans="1:7" x14ac:dyDescent="0.3">
      <c r="A31">
        <v>480</v>
      </c>
      <c r="B31">
        <f t="shared" si="0"/>
        <v>28800</v>
      </c>
      <c r="C31">
        <f t="shared" si="1"/>
        <v>34800</v>
      </c>
      <c r="D31">
        <v>1.4428038900060101</v>
      </c>
      <c r="E31">
        <f t="shared" si="2"/>
        <v>0.44309987371181303</v>
      </c>
      <c r="F31">
        <v>1.4195040416110201</v>
      </c>
      <c r="G31">
        <f t="shared" si="3"/>
        <v>0.4181291686211801</v>
      </c>
    </row>
    <row r="32" spans="1:7" x14ac:dyDescent="0.3">
      <c r="A32">
        <v>500</v>
      </c>
      <c r="B32">
        <f t="shared" si="0"/>
        <v>30000</v>
      </c>
      <c r="C32">
        <f t="shared" si="1"/>
        <v>36000</v>
      </c>
      <c r="D32">
        <v>1.45259528357333</v>
      </c>
      <c r="E32">
        <f t="shared" si="2"/>
        <v>0.45289126727913298</v>
      </c>
      <c r="F32">
        <v>1.43020549594244</v>
      </c>
      <c r="G32">
        <f t="shared" si="3"/>
        <v>0.42883062295259999</v>
      </c>
    </row>
    <row r="33" spans="1:7" x14ac:dyDescent="0.3">
      <c r="A33">
        <v>520</v>
      </c>
      <c r="B33">
        <f t="shared" si="0"/>
        <v>31200</v>
      </c>
      <c r="C33">
        <f t="shared" si="1"/>
        <v>37200</v>
      </c>
      <c r="D33">
        <v>1.46317061355744</v>
      </c>
      <c r="E33">
        <f t="shared" si="2"/>
        <v>0.46346659726324302</v>
      </c>
      <c r="F33">
        <v>1.43726754885631</v>
      </c>
      <c r="G33">
        <f t="shared" si="3"/>
        <v>0.43589267586647007</v>
      </c>
    </row>
    <row r="34" spans="1:7" x14ac:dyDescent="0.3">
      <c r="A34">
        <v>540</v>
      </c>
      <c r="B34">
        <f t="shared" si="0"/>
        <v>32400</v>
      </c>
      <c r="C34">
        <f t="shared" si="1"/>
        <v>38400</v>
      </c>
      <c r="D34">
        <v>1.46834053533461</v>
      </c>
      <c r="E34">
        <f t="shared" si="2"/>
        <v>0.46863651904041292</v>
      </c>
      <c r="F34">
        <v>1.43764627213947</v>
      </c>
      <c r="G34">
        <f t="shared" si="3"/>
        <v>0.43627139914963009</v>
      </c>
    </row>
    <row r="35" spans="1:7" x14ac:dyDescent="0.3">
      <c r="A35">
        <v>560</v>
      </c>
      <c r="B35">
        <f t="shared" si="0"/>
        <v>33600</v>
      </c>
      <c r="C35">
        <f t="shared" si="1"/>
        <v>39600</v>
      </c>
      <c r="D35">
        <v>1.4725410031036099</v>
      </c>
      <c r="E35">
        <f t="shared" si="2"/>
        <v>0.47283698680941288</v>
      </c>
      <c r="F35">
        <v>1.43759631266243</v>
      </c>
      <c r="G35">
        <f t="shared" si="3"/>
        <v>0.43622143967259008</v>
      </c>
    </row>
    <row r="36" spans="1:7" x14ac:dyDescent="0.3">
      <c r="A36">
        <v>580</v>
      </c>
      <c r="B36">
        <f t="shared" si="0"/>
        <v>34800</v>
      </c>
      <c r="C36">
        <f t="shared" si="1"/>
        <v>40800</v>
      </c>
      <c r="D36">
        <v>1.46668789542171</v>
      </c>
      <c r="E36">
        <f t="shared" si="2"/>
        <v>0.46698387912751294</v>
      </c>
      <c r="F36">
        <v>1.4363911602656501</v>
      </c>
      <c r="G36">
        <f t="shared" si="3"/>
        <v>0.4350162872758101</v>
      </c>
    </row>
    <row r="37" spans="1:7" x14ac:dyDescent="0.3">
      <c r="A37">
        <v>600</v>
      </c>
      <c r="B37">
        <f t="shared" si="0"/>
        <v>36000</v>
      </c>
      <c r="C37">
        <f t="shared" si="1"/>
        <v>42000</v>
      </c>
      <c r="D37">
        <v>1.4537643091452199</v>
      </c>
      <c r="E37">
        <f t="shared" si="2"/>
        <v>0.4540602928510229</v>
      </c>
      <c r="F37">
        <v>1.4258570939471</v>
      </c>
      <c r="G37">
        <f t="shared" si="3"/>
        <v>0.42448222095726007</v>
      </c>
    </row>
    <row r="38" spans="1:7" x14ac:dyDescent="0.3">
      <c r="A38">
        <v>620</v>
      </c>
      <c r="B38">
        <f t="shared" si="0"/>
        <v>37200</v>
      </c>
      <c r="C38">
        <f t="shared" si="1"/>
        <v>43200</v>
      </c>
      <c r="D38">
        <v>1.4458420883804199</v>
      </c>
      <c r="E38">
        <f t="shared" si="2"/>
        <v>0.44613807208622291</v>
      </c>
      <c r="F38">
        <v>1.4158503578969901</v>
      </c>
      <c r="G38">
        <f t="shared" si="3"/>
        <v>0.41447548490715014</v>
      </c>
    </row>
    <row r="39" spans="1:7" x14ac:dyDescent="0.3">
      <c r="A39">
        <v>640</v>
      </c>
      <c r="B39">
        <f t="shared" si="0"/>
        <v>38400</v>
      </c>
      <c r="C39">
        <f t="shared" si="1"/>
        <v>44400</v>
      </c>
      <c r="D39">
        <v>1.4392591906093799</v>
      </c>
      <c r="E39">
        <f t="shared" si="2"/>
        <v>0.43955517431518287</v>
      </c>
      <c r="F39">
        <v>1.40271459905114</v>
      </c>
      <c r="G39">
        <f t="shared" si="3"/>
        <v>0.40133972606130008</v>
      </c>
    </row>
    <row r="40" spans="1:7" x14ac:dyDescent="0.3">
      <c r="A40">
        <v>660</v>
      </c>
      <c r="B40">
        <f t="shared" si="0"/>
        <v>39600</v>
      </c>
      <c r="C40">
        <f t="shared" si="1"/>
        <v>45600</v>
      </c>
      <c r="D40">
        <v>1.42762549899132</v>
      </c>
      <c r="E40">
        <f t="shared" si="2"/>
        <v>0.42792148269712293</v>
      </c>
      <c r="F40">
        <v>1.3844954296627701</v>
      </c>
      <c r="G40">
        <f t="shared" si="3"/>
        <v>0.3831205566729301</v>
      </c>
    </row>
    <row r="41" spans="1:7" x14ac:dyDescent="0.3">
      <c r="A41">
        <v>680</v>
      </c>
      <c r="B41">
        <f t="shared" si="0"/>
        <v>40800</v>
      </c>
      <c r="C41">
        <f t="shared" si="1"/>
        <v>46800</v>
      </c>
      <c r="D41">
        <v>1.4041583530666599</v>
      </c>
      <c r="E41">
        <f t="shared" si="2"/>
        <v>0.4044543367724629</v>
      </c>
      <c r="F41">
        <v>1.3663554003681799</v>
      </c>
      <c r="G41">
        <f t="shared" si="3"/>
        <v>0.36498052737833997</v>
      </c>
    </row>
    <row r="42" spans="1:7" x14ac:dyDescent="0.3">
      <c r="A42">
        <v>700</v>
      </c>
      <c r="B42">
        <f t="shared" si="0"/>
        <v>42000</v>
      </c>
      <c r="C42">
        <f t="shared" si="1"/>
        <v>48000</v>
      </c>
      <c r="D42">
        <v>1.3904521929806899</v>
      </c>
      <c r="E42">
        <f t="shared" si="2"/>
        <v>0.39074817668649287</v>
      </c>
      <c r="F42">
        <v>1.35404809827977</v>
      </c>
      <c r="G42">
        <f t="shared" si="3"/>
        <v>0.35267322528993006</v>
      </c>
    </row>
    <row r="43" spans="1:7" x14ac:dyDescent="0.3">
      <c r="A43">
        <v>720</v>
      </c>
      <c r="B43">
        <f t="shared" si="0"/>
        <v>43200</v>
      </c>
      <c r="C43">
        <f t="shared" si="1"/>
        <v>49200</v>
      </c>
      <c r="D43">
        <v>1.371622542698</v>
      </c>
      <c r="E43">
        <f t="shared" si="2"/>
        <v>0.37191852640380296</v>
      </c>
      <c r="F43">
        <v>1.34569447790972</v>
      </c>
      <c r="G43">
        <f t="shared" si="3"/>
        <v>0.34431960491988001</v>
      </c>
    </row>
    <row r="44" spans="1:7" x14ac:dyDescent="0.3">
      <c r="A44">
        <v>740</v>
      </c>
      <c r="B44">
        <f t="shared" si="0"/>
        <v>44400</v>
      </c>
      <c r="C44">
        <f t="shared" si="1"/>
        <v>50400</v>
      </c>
      <c r="D44">
        <v>1.3518946470380899</v>
      </c>
      <c r="E44">
        <f t="shared" si="2"/>
        <v>0.3521906307438929</v>
      </c>
      <c r="F44">
        <v>1.32476742111313</v>
      </c>
      <c r="G44">
        <f t="shared" si="3"/>
        <v>0.32339254812328999</v>
      </c>
    </row>
    <row r="45" spans="1:7" x14ac:dyDescent="0.3">
      <c r="A45">
        <v>760</v>
      </c>
      <c r="B45">
        <f t="shared" si="0"/>
        <v>45600</v>
      </c>
      <c r="C45">
        <f t="shared" si="1"/>
        <v>51600</v>
      </c>
      <c r="D45">
        <v>1.3421766888044899</v>
      </c>
      <c r="E45">
        <f t="shared" si="2"/>
        <v>0.3424726725102929</v>
      </c>
      <c r="F45">
        <v>1.3142486072866499</v>
      </c>
      <c r="G45">
        <f t="shared" si="3"/>
        <v>0.31287373429680998</v>
      </c>
    </row>
    <row r="46" spans="1:7" x14ac:dyDescent="0.3">
      <c r="A46">
        <v>780</v>
      </c>
      <c r="B46">
        <f t="shared" si="0"/>
        <v>46800</v>
      </c>
      <c r="C46">
        <f t="shared" si="1"/>
        <v>52800</v>
      </c>
      <c r="D46">
        <v>1.3269460821785599</v>
      </c>
      <c r="E46">
        <f t="shared" si="2"/>
        <v>0.32724206588436289</v>
      </c>
      <c r="F46">
        <v>1.29884378124496</v>
      </c>
      <c r="G46">
        <f t="shared" si="3"/>
        <v>0.29746890825512007</v>
      </c>
    </row>
    <row r="47" spans="1:7" x14ac:dyDescent="0.3">
      <c r="A47">
        <v>800</v>
      </c>
      <c r="B47">
        <f t="shared" si="0"/>
        <v>48000</v>
      </c>
      <c r="C47">
        <f t="shared" si="1"/>
        <v>54000</v>
      </c>
      <c r="D47">
        <v>1.31532335280075</v>
      </c>
      <c r="E47">
        <f t="shared" si="2"/>
        <v>0.31561933650655294</v>
      </c>
      <c r="F47">
        <v>1.28333727096212</v>
      </c>
      <c r="G47">
        <f t="shared" si="3"/>
        <v>0.28196239797228007</v>
      </c>
    </row>
    <row r="48" spans="1:7" x14ac:dyDescent="0.3">
      <c r="A48">
        <v>820</v>
      </c>
      <c r="B48">
        <f t="shared" si="0"/>
        <v>49200</v>
      </c>
      <c r="C48">
        <f t="shared" si="1"/>
        <v>55200</v>
      </c>
      <c r="D48">
        <v>1.3049922941150101</v>
      </c>
      <c r="E48">
        <f t="shared" si="2"/>
        <v>0.30528827782081303</v>
      </c>
      <c r="F48">
        <v>1.2707148807055899</v>
      </c>
      <c r="G48">
        <f t="shared" si="3"/>
        <v>0.26934000771574995</v>
      </c>
    </row>
    <row r="49" spans="1:7" x14ac:dyDescent="0.3">
      <c r="A49">
        <v>840</v>
      </c>
      <c r="B49">
        <f t="shared" si="0"/>
        <v>50400</v>
      </c>
      <c r="C49">
        <f t="shared" si="1"/>
        <v>56400</v>
      </c>
      <c r="D49">
        <v>1.2923695706921401</v>
      </c>
      <c r="E49">
        <f t="shared" si="2"/>
        <v>0.29266555439794306</v>
      </c>
      <c r="F49">
        <v>1.2621803586859199</v>
      </c>
      <c r="G49">
        <f t="shared" si="3"/>
        <v>0.26080548569607997</v>
      </c>
    </row>
    <row r="50" spans="1:7" x14ac:dyDescent="0.3">
      <c r="A50">
        <v>860</v>
      </c>
      <c r="B50">
        <f t="shared" si="0"/>
        <v>51600</v>
      </c>
      <c r="C50">
        <f t="shared" si="1"/>
        <v>57600</v>
      </c>
      <c r="D50">
        <v>1.28274346267093</v>
      </c>
      <c r="E50">
        <f t="shared" si="2"/>
        <v>0.28303944637673295</v>
      </c>
      <c r="F50">
        <v>1.2536054887032699</v>
      </c>
      <c r="G50">
        <f t="shared" si="3"/>
        <v>0.25223061571342997</v>
      </c>
    </row>
    <row r="51" spans="1:7" x14ac:dyDescent="0.3">
      <c r="A51">
        <v>880</v>
      </c>
      <c r="B51">
        <f t="shared" si="0"/>
        <v>52800</v>
      </c>
      <c r="C51">
        <f t="shared" si="1"/>
        <v>58800</v>
      </c>
      <c r="D51">
        <v>1.27149632538164</v>
      </c>
      <c r="E51">
        <f t="shared" si="2"/>
        <v>0.27179230908744301</v>
      </c>
      <c r="F51">
        <v>1.2438532304993</v>
      </c>
      <c r="G51">
        <f t="shared" si="3"/>
        <v>0.24247835750946001</v>
      </c>
    </row>
    <row r="52" spans="1:7" x14ac:dyDescent="0.3">
      <c r="A52">
        <v>900</v>
      </c>
      <c r="B52">
        <f t="shared" si="0"/>
        <v>54000</v>
      </c>
      <c r="C52">
        <f t="shared" si="1"/>
        <v>60000</v>
      </c>
      <c r="D52">
        <v>1.25377441526069</v>
      </c>
      <c r="E52">
        <f t="shared" si="2"/>
        <v>0.25407039896649297</v>
      </c>
      <c r="F52">
        <v>1.2293721823210599</v>
      </c>
      <c r="G52">
        <f t="shared" si="3"/>
        <v>0.22799730933121998</v>
      </c>
    </row>
    <row r="53" spans="1:7" x14ac:dyDescent="0.3">
      <c r="A53">
        <v>920</v>
      </c>
      <c r="B53">
        <f t="shared" si="0"/>
        <v>55200</v>
      </c>
      <c r="C53">
        <f t="shared" si="1"/>
        <v>61200</v>
      </c>
      <c r="D53">
        <v>1.2274794126325499</v>
      </c>
      <c r="E53">
        <f t="shared" si="2"/>
        <v>0.22777539633835286</v>
      </c>
      <c r="F53">
        <v>1.2154576355733899</v>
      </c>
      <c r="G53">
        <f t="shared" si="3"/>
        <v>0.21408276258354997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2022-04-12T13:57:10Z</dcterms:created>
  <dcterms:modified xsi:type="dcterms:W3CDTF">2022-04-12T16:25:21Z</dcterms:modified>
</cp:coreProperties>
</file>