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13_ncr:1_{1E6E38EC-E35D-47B8-865A-C1F0EAACDE20}" xr6:coauthVersionLast="47" xr6:coauthVersionMax="47" xr10:uidLastSave="{00000000-0000-0000-0000-000000000000}"/>
  <bookViews>
    <workbookView xWindow="-108" yWindow="-108" windowWidth="23256" windowHeight="12456" firstSheet="1" activeTab="1" xr2:uid="{7C1F9F52-82E2-4080-8DA3-81A5B6CAE0AC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49" i="2"/>
  <c r="AW22" i="3"/>
  <c r="AW2" i="3"/>
</calcChain>
</file>

<file path=xl/sharedStrings.xml><?xml version="1.0" encoding="utf-8"?>
<sst xmlns="http://schemas.openxmlformats.org/spreadsheetml/2006/main" count="198" uniqueCount="83">
  <si>
    <t>Time</t>
  </si>
  <si>
    <t>VP16_0</t>
  </si>
  <si>
    <t>med6_0</t>
  </si>
  <si>
    <t>chz1_0</t>
  </si>
  <si>
    <t>btt1_0</t>
  </si>
  <si>
    <t>sus1_0</t>
  </si>
  <si>
    <t>hir3_0</t>
  </si>
  <si>
    <t>caf4_0</t>
  </si>
  <si>
    <t xml:space="preserve">CIB1_0 </t>
  </si>
  <si>
    <t xml:space="preserve">bur2_0 </t>
  </si>
  <si>
    <t>hpa2_0</t>
  </si>
  <si>
    <t xml:space="preserve">rad6_0 </t>
  </si>
  <si>
    <t>med8_0</t>
  </si>
  <si>
    <t>tod6_0</t>
  </si>
  <si>
    <t xml:space="preserve">nut1_0 </t>
  </si>
  <si>
    <t xml:space="preserve">cpr1_0 </t>
  </si>
  <si>
    <t>ies1_0</t>
  </si>
  <si>
    <t>rtt102_0</t>
  </si>
  <si>
    <t>VP16_50</t>
  </si>
  <si>
    <t>med6_50</t>
  </si>
  <si>
    <t>chz1_50</t>
  </si>
  <si>
    <t>btt1_50</t>
  </si>
  <si>
    <t>sus1_50</t>
  </si>
  <si>
    <t>hir3_50</t>
  </si>
  <si>
    <t>caf4_50</t>
  </si>
  <si>
    <t>CIB1_50</t>
  </si>
  <si>
    <t>rtt102_50</t>
  </si>
  <si>
    <t>hpa2_50</t>
  </si>
  <si>
    <t>bur2_50</t>
  </si>
  <si>
    <t>rad6_50</t>
  </si>
  <si>
    <t>med8_50</t>
  </si>
  <si>
    <t>tod6_50</t>
  </si>
  <si>
    <t>nut1_50</t>
  </si>
  <si>
    <t>cpr1_50</t>
  </si>
  <si>
    <t>ies1_50</t>
  </si>
  <si>
    <t>VP16_100</t>
  </si>
  <si>
    <t>med6_100</t>
  </si>
  <si>
    <t>chz1_100</t>
  </si>
  <si>
    <t>btt1_100</t>
  </si>
  <si>
    <t>sus1_100</t>
  </si>
  <si>
    <t>hir3_100</t>
  </si>
  <si>
    <t>caf4_100</t>
  </si>
  <si>
    <t>CIB1_100</t>
  </si>
  <si>
    <t>bur2_100</t>
  </si>
  <si>
    <t>hpa2_100</t>
  </si>
  <si>
    <t>rad6_100</t>
  </si>
  <si>
    <t>med8_100</t>
  </si>
  <si>
    <t>tod6_100</t>
  </si>
  <si>
    <t>nut1_100</t>
  </si>
  <si>
    <t>cpr1_100</t>
  </si>
  <si>
    <t>ies1_100</t>
  </si>
  <si>
    <t>rtt102_100</t>
  </si>
  <si>
    <t>sus1 50</t>
  </si>
  <si>
    <t>hir3 50</t>
  </si>
  <si>
    <t>caf4 50</t>
  </si>
  <si>
    <t>CIB1 50</t>
  </si>
  <si>
    <t>VP16 50</t>
  </si>
  <si>
    <t>rtt102 50</t>
  </si>
  <si>
    <t>hpa2 50</t>
  </si>
  <si>
    <t>bur2 50</t>
  </si>
  <si>
    <t>rad6 50</t>
  </si>
  <si>
    <t>med8 50</t>
  </si>
  <si>
    <t>tod6 50</t>
  </si>
  <si>
    <t>nut1 50</t>
  </si>
  <si>
    <t>cpr1 50</t>
  </si>
  <si>
    <t>ies1 50</t>
  </si>
  <si>
    <t>btt1</t>
  </si>
  <si>
    <t>bur2</t>
  </si>
  <si>
    <t>caf4</t>
  </si>
  <si>
    <t>chz1</t>
  </si>
  <si>
    <t>CIB1</t>
  </si>
  <si>
    <t>cpr1</t>
  </si>
  <si>
    <t>hir3</t>
  </si>
  <si>
    <t>hpa2</t>
  </si>
  <si>
    <t>ies1</t>
  </si>
  <si>
    <t>med6</t>
  </si>
  <si>
    <t>med8</t>
  </si>
  <si>
    <t>nut1</t>
  </si>
  <si>
    <t>rad6</t>
  </si>
  <si>
    <t>rtt102</t>
  </si>
  <si>
    <t>sus1</t>
  </si>
  <si>
    <t>tod6</t>
  </si>
  <si>
    <t>VP16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</si>
</sst>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0" fontId="1" fillId="0" borderId="0" xfId="0" applyFont="1"/>
    <xf numFmtId="164" fontId="0" fillId="0" borderId="2" xfId="0" applyNumberFormat="1" applyBorder="1"/>
    <xf numFmtId="0" fontId="1" fillId="0" borderId="3" xfId="0" applyFont="1" applyBorder="1"/>
    <xf numFmtId="0" fontId="0" fillId="0" borderId="0" xfId="0" applyAlignment="1">
      <alignment horizontal="right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99B4-F60B-40F8-8C28-127F454C42A9}">
  <dimension ref="A1:BC49"/>
  <sheetViews>
    <sheetView topLeftCell="Q1" workbookViewId="0">
      <pane ySplit="1" topLeftCell="A47" activePane="bottomLeft" state="frozen"/>
      <selection pane="bottomLeft" activeCell="B49" sqref="B49:BC49"/>
    </sheetView>
  </sheetViews>
  <sheetFormatPr defaultRowHeight="14.4" x14ac:dyDescent="0.3"/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18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35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5" x14ac:dyDescent="0.3">
      <c r="A2">
        <v>-100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">
      <c r="A3">
        <v>-80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">
      <c r="A4">
        <v>-60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">
      <c r="A5">
        <v>-40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">
      <c r="A6">
        <v>-20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">
      <c r="A8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">
      <c r="A9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">
      <c r="A10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">
      <c r="A11">
        <v>80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">
      <c r="A12">
        <v>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">
      <c r="A13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</v>
      </c>
      <c r="BB13">
        <v>0</v>
      </c>
      <c r="BC13">
        <v>0</v>
      </c>
    </row>
    <row r="14" spans="1:55" x14ac:dyDescent="0.3">
      <c r="A14">
        <v>140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0</v>
      </c>
      <c r="BC14">
        <v>0</v>
      </c>
    </row>
    <row r="15" spans="1:55" x14ac:dyDescent="0.3">
      <c r="A15">
        <v>160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0</v>
      </c>
      <c r="BC15">
        <v>0</v>
      </c>
    </row>
    <row r="16" spans="1:55" x14ac:dyDescent="0.3">
      <c r="A16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  <c r="BC16">
        <v>0</v>
      </c>
    </row>
    <row r="17" spans="1:55" x14ac:dyDescent="0.3">
      <c r="A17">
        <v>200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8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  <c r="BC17">
        <v>0</v>
      </c>
    </row>
    <row r="18" spans="1:55" x14ac:dyDescent="0.3">
      <c r="A18">
        <v>220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9</v>
      </c>
      <c r="BB18">
        <v>0</v>
      </c>
      <c r="BC18">
        <v>0</v>
      </c>
    </row>
    <row r="19" spans="1:55" x14ac:dyDescent="0.3">
      <c r="A19">
        <v>240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38</v>
      </c>
      <c r="AC19">
        <v>0</v>
      </c>
      <c r="AD19">
        <v>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5</v>
      </c>
      <c r="AN19">
        <v>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22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10</v>
      </c>
      <c r="BB19">
        <v>0</v>
      </c>
      <c r="BC19">
        <v>0</v>
      </c>
    </row>
    <row r="20" spans="1:55" x14ac:dyDescent="0.3">
      <c r="A20">
        <v>260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15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57</v>
      </c>
      <c r="AC20">
        <v>0</v>
      </c>
      <c r="AD20">
        <v>12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3</v>
      </c>
      <c r="AM20">
        <v>8</v>
      </c>
      <c r="AN20">
        <v>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27</v>
      </c>
      <c r="AU20">
        <v>0</v>
      </c>
      <c r="AV20">
        <v>5</v>
      </c>
      <c r="AW20">
        <v>0</v>
      </c>
      <c r="AX20">
        <v>0</v>
      </c>
      <c r="AY20">
        <v>0</v>
      </c>
      <c r="AZ20">
        <v>0</v>
      </c>
      <c r="BA20">
        <v>17</v>
      </c>
      <c r="BB20">
        <v>0</v>
      </c>
      <c r="BC20">
        <v>0</v>
      </c>
    </row>
    <row r="21" spans="1:55" x14ac:dyDescent="0.3">
      <c r="A21">
        <v>280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</v>
      </c>
      <c r="U21">
        <v>35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67</v>
      </c>
      <c r="AC21">
        <v>0</v>
      </c>
      <c r="AD21">
        <v>16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9</v>
      </c>
      <c r="AM21">
        <v>14</v>
      </c>
      <c r="AN21">
        <v>14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39</v>
      </c>
      <c r="AU21">
        <v>0</v>
      </c>
      <c r="AV21">
        <v>7</v>
      </c>
      <c r="AW21">
        <v>0</v>
      </c>
      <c r="AX21">
        <v>1</v>
      </c>
      <c r="AY21">
        <v>0</v>
      </c>
      <c r="AZ21">
        <v>0</v>
      </c>
      <c r="BA21">
        <v>19</v>
      </c>
      <c r="BB21">
        <v>0</v>
      </c>
      <c r="BC21">
        <v>0</v>
      </c>
    </row>
    <row r="22" spans="1:55" x14ac:dyDescent="0.3">
      <c r="A22">
        <v>300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17</v>
      </c>
      <c r="U22">
        <v>44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79</v>
      </c>
      <c r="AC22">
        <v>0</v>
      </c>
      <c r="AD22">
        <v>20</v>
      </c>
      <c r="AE22">
        <v>1</v>
      </c>
      <c r="AF22">
        <v>0</v>
      </c>
      <c r="AG22">
        <v>3</v>
      </c>
      <c r="AH22">
        <v>0</v>
      </c>
      <c r="AI22">
        <v>1</v>
      </c>
      <c r="AJ22">
        <v>5</v>
      </c>
      <c r="AK22">
        <v>0</v>
      </c>
      <c r="AL22">
        <v>14</v>
      </c>
      <c r="AM22">
        <v>27</v>
      </c>
      <c r="AN22">
        <v>17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45</v>
      </c>
      <c r="AU22">
        <v>0</v>
      </c>
      <c r="AV22">
        <v>10</v>
      </c>
      <c r="AW22">
        <v>0</v>
      </c>
      <c r="AX22">
        <v>8</v>
      </c>
      <c r="AY22">
        <v>0</v>
      </c>
      <c r="AZ22">
        <v>0</v>
      </c>
      <c r="BA22">
        <v>22</v>
      </c>
      <c r="BB22">
        <v>0</v>
      </c>
      <c r="BC22">
        <v>0</v>
      </c>
    </row>
    <row r="23" spans="1:55" x14ac:dyDescent="0.3">
      <c r="A23">
        <v>320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23</v>
      </c>
      <c r="U23">
        <v>72</v>
      </c>
      <c r="V23">
        <v>0</v>
      </c>
      <c r="W23">
        <v>2</v>
      </c>
      <c r="X23">
        <v>3</v>
      </c>
      <c r="Y23">
        <v>0</v>
      </c>
      <c r="Z23">
        <v>0</v>
      </c>
      <c r="AA23">
        <v>0</v>
      </c>
      <c r="AB23">
        <v>95</v>
      </c>
      <c r="AC23">
        <v>0</v>
      </c>
      <c r="AD23">
        <v>28</v>
      </c>
      <c r="AE23">
        <v>1</v>
      </c>
      <c r="AF23">
        <v>0</v>
      </c>
      <c r="AG23">
        <v>7</v>
      </c>
      <c r="AH23">
        <v>0</v>
      </c>
      <c r="AI23">
        <v>1</v>
      </c>
      <c r="AJ23">
        <v>9</v>
      </c>
      <c r="AK23">
        <v>0</v>
      </c>
      <c r="AL23">
        <v>21</v>
      </c>
      <c r="AM23">
        <v>62</v>
      </c>
      <c r="AN23">
        <v>22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50</v>
      </c>
      <c r="AU23">
        <v>0</v>
      </c>
      <c r="AV23">
        <v>16</v>
      </c>
      <c r="AW23">
        <v>0</v>
      </c>
      <c r="AX23">
        <v>16</v>
      </c>
      <c r="AY23">
        <v>0</v>
      </c>
      <c r="AZ23">
        <v>0</v>
      </c>
      <c r="BA23">
        <v>26</v>
      </c>
      <c r="BB23">
        <v>0</v>
      </c>
      <c r="BC23">
        <v>0</v>
      </c>
    </row>
    <row r="24" spans="1:55" x14ac:dyDescent="0.3">
      <c r="A24">
        <v>340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24</v>
      </c>
      <c r="U24">
        <v>88</v>
      </c>
      <c r="V24">
        <v>1</v>
      </c>
      <c r="W24">
        <v>1</v>
      </c>
      <c r="X24">
        <v>3</v>
      </c>
      <c r="Y24">
        <v>0</v>
      </c>
      <c r="Z24">
        <v>0</v>
      </c>
      <c r="AA24">
        <v>0</v>
      </c>
      <c r="AB24">
        <v>103</v>
      </c>
      <c r="AC24">
        <v>0</v>
      </c>
      <c r="AD24">
        <v>37</v>
      </c>
      <c r="AE24">
        <v>1</v>
      </c>
      <c r="AF24">
        <v>0</v>
      </c>
      <c r="AG24">
        <v>14</v>
      </c>
      <c r="AH24">
        <v>0</v>
      </c>
      <c r="AI24">
        <v>2</v>
      </c>
      <c r="AJ24">
        <v>15</v>
      </c>
      <c r="AK24">
        <v>0</v>
      </c>
      <c r="AL24">
        <v>24</v>
      </c>
      <c r="AM24">
        <v>76</v>
      </c>
      <c r="AN24">
        <v>26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59</v>
      </c>
      <c r="AU24">
        <v>0</v>
      </c>
      <c r="AV24">
        <v>19</v>
      </c>
      <c r="AW24">
        <v>0</v>
      </c>
      <c r="AX24">
        <v>23</v>
      </c>
      <c r="AY24">
        <v>0</v>
      </c>
      <c r="AZ24">
        <v>0</v>
      </c>
      <c r="BA24">
        <v>26</v>
      </c>
      <c r="BB24">
        <v>0</v>
      </c>
      <c r="BC24">
        <v>0</v>
      </c>
    </row>
    <row r="25" spans="1:55" x14ac:dyDescent="0.3">
      <c r="A25">
        <v>360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29</v>
      </c>
      <c r="U25">
        <v>108</v>
      </c>
      <c r="V25">
        <v>1</v>
      </c>
      <c r="W25">
        <v>3</v>
      </c>
      <c r="X25">
        <v>5</v>
      </c>
      <c r="Y25">
        <v>0</v>
      </c>
      <c r="Z25">
        <v>0</v>
      </c>
      <c r="AA25">
        <v>0</v>
      </c>
      <c r="AB25">
        <v>111</v>
      </c>
      <c r="AC25">
        <v>0</v>
      </c>
      <c r="AD25">
        <v>50</v>
      </c>
      <c r="AE25">
        <v>1</v>
      </c>
      <c r="AF25">
        <v>0</v>
      </c>
      <c r="AG25">
        <v>21</v>
      </c>
      <c r="AH25">
        <v>0</v>
      </c>
      <c r="AI25">
        <v>6</v>
      </c>
      <c r="AJ25">
        <v>17</v>
      </c>
      <c r="AK25">
        <v>0</v>
      </c>
      <c r="AL25">
        <v>33</v>
      </c>
      <c r="AM25">
        <v>105</v>
      </c>
      <c r="AN25">
        <v>32</v>
      </c>
      <c r="AO25">
        <v>0</v>
      </c>
      <c r="AP25">
        <v>2</v>
      </c>
      <c r="AQ25">
        <v>0</v>
      </c>
      <c r="AR25">
        <v>1</v>
      </c>
      <c r="AS25">
        <v>2</v>
      </c>
      <c r="AT25">
        <v>69</v>
      </c>
      <c r="AU25">
        <v>0</v>
      </c>
      <c r="AV25">
        <v>27</v>
      </c>
      <c r="AW25">
        <v>0</v>
      </c>
      <c r="AX25">
        <v>31</v>
      </c>
      <c r="AY25">
        <v>0</v>
      </c>
      <c r="AZ25">
        <v>0</v>
      </c>
      <c r="BA25">
        <v>28</v>
      </c>
      <c r="BB25">
        <v>0</v>
      </c>
      <c r="BC25">
        <v>0</v>
      </c>
    </row>
    <row r="26" spans="1:55" x14ac:dyDescent="0.3">
      <c r="A26">
        <v>380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28</v>
      </c>
      <c r="U26">
        <v>121</v>
      </c>
      <c r="V26">
        <v>1</v>
      </c>
      <c r="W26">
        <v>4</v>
      </c>
      <c r="X26">
        <v>12</v>
      </c>
      <c r="Y26">
        <v>0</v>
      </c>
      <c r="Z26">
        <v>0</v>
      </c>
      <c r="AA26">
        <v>1</v>
      </c>
      <c r="AB26">
        <v>126</v>
      </c>
      <c r="AC26">
        <v>1</v>
      </c>
      <c r="AD26">
        <v>65</v>
      </c>
      <c r="AE26">
        <v>4</v>
      </c>
      <c r="AF26">
        <v>0</v>
      </c>
      <c r="AG26">
        <v>29</v>
      </c>
      <c r="AH26">
        <v>0</v>
      </c>
      <c r="AI26">
        <v>7</v>
      </c>
      <c r="AJ26">
        <v>18</v>
      </c>
      <c r="AK26">
        <v>0</v>
      </c>
      <c r="AL26">
        <v>35</v>
      </c>
      <c r="AM26">
        <v>136</v>
      </c>
      <c r="AN26">
        <v>35</v>
      </c>
      <c r="AO26">
        <v>5</v>
      </c>
      <c r="AP26">
        <v>4</v>
      </c>
      <c r="AQ26">
        <v>0</v>
      </c>
      <c r="AR26">
        <v>3</v>
      </c>
      <c r="AS26">
        <v>4</v>
      </c>
      <c r="AT26">
        <v>76</v>
      </c>
      <c r="AU26">
        <v>1</v>
      </c>
      <c r="AV26">
        <v>35</v>
      </c>
      <c r="AW26">
        <v>0</v>
      </c>
      <c r="AX26">
        <v>38</v>
      </c>
      <c r="AY26">
        <v>0</v>
      </c>
      <c r="AZ26">
        <v>0</v>
      </c>
      <c r="BA26">
        <v>28</v>
      </c>
      <c r="BB26">
        <v>0</v>
      </c>
      <c r="BC26">
        <v>2</v>
      </c>
    </row>
    <row r="27" spans="1:55" x14ac:dyDescent="0.3">
      <c r="A27">
        <v>400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2</v>
      </c>
      <c r="T27">
        <v>31</v>
      </c>
      <c r="U27">
        <v>163</v>
      </c>
      <c r="V27">
        <v>4</v>
      </c>
      <c r="W27">
        <v>7</v>
      </c>
      <c r="X27">
        <v>14</v>
      </c>
      <c r="Y27">
        <v>0</v>
      </c>
      <c r="Z27">
        <v>0</v>
      </c>
      <c r="AA27">
        <v>2</v>
      </c>
      <c r="AB27">
        <v>134</v>
      </c>
      <c r="AC27">
        <v>3</v>
      </c>
      <c r="AD27">
        <v>67</v>
      </c>
      <c r="AE27">
        <v>3</v>
      </c>
      <c r="AF27">
        <v>0</v>
      </c>
      <c r="AG27">
        <v>30</v>
      </c>
      <c r="AH27">
        <v>0</v>
      </c>
      <c r="AI27">
        <v>12</v>
      </c>
      <c r="AJ27">
        <v>23</v>
      </c>
      <c r="AK27">
        <v>0</v>
      </c>
      <c r="AL27">
        <v>46</v>
      </c>
      <c r="AM27">
        <v>159</v>
      </c>
      <c r="AN27">
        <v>39</v>
      </c>
      <c r="AO27">
        <v>5</v>
      </c>
      <c r="AP27">
        <v>10</v>
      </c>
      <c r="AQ27">
        <v>0</v>
      </c>
      <c r="AR27">
        <v>1</v>
      </c>
      <c r="AS27">
        <v>5</v>
      </c>
      <c r="AT27">
        <v>81</v>
      </c>
      <c r="AU27">
        <v>0</v>
      </c>
      <c r="AV27">
        <v>45</v>
      </c>
      <c r="AW27">
        <v>0</v>
      </c>
      <c r="AX27">
        <v>49</v>
      </c>
      <c r="AY27">
        <v>0</v>
      </c>
      <c r="AZ27">
        <v>0</v>
      </c>
      <c r="BA27">
        <v>30</v>
      </c>
      <c r="BB27">
        <v>0</v>
      </c>
      <c r="BC27">
        <v>4</v>
      </c>
    </row>
    <row r="28" spans="1:55" x14ac:dyDescent="0.3">
      <c r="A28">
        <v>420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3</v>
      </c>
      <c r="R28">
        <v>0</v>
      </c>
      <c r="S28">
        <v>3</v>
      </c>
      <c r="T28">
        <v>31</v>
      </c>
      <c r="U28">
        <v>158</v>
      </c>
      <c r="V28">
        <v>3</v>
      </c>
      <c r="W28">
        <v>7</v>
      </c>
      <c r="X28">
        <v>33</v>
      </c>
      <c r="Y28">
        <v>0</v>
      </c>
      <c r="Z28">
        <v>0</v>
      </c>
      <c r="AA28">
        <v>6</v>
      </c>
      <c r="AB28">
        <v>140</v>
      </c>
      <c r="AC28">
        <v>3</v>
      </c>
      <c r="AD28">
        <v>85</v>
      </c>
      <c r="AE28">
        <v>4</v>
      </c>
      <c r="AF28">
        <v>0</v>
      </c>
      <c r="AG28">
        <v>37</v>
      </c>
      <c r="AH28">
        <v>0</v>
      </c>
      <c r="AI28">
        <v>11</v>
      </c>
      <c r="AJ28">
        <v>23</v>
      </c>
      <c r="AK28">
        <v>0</v>
      </c>
      <c r="AL28">
        <v>49</v>
      </c>
      <c r="AM28">
        <v>176</v>
      </c>
      <c r="AN28">
        <v>37</v>
      </c>
      <c r="AO28">
        <v>13</v>
      </c>
      <c r="AP28">
        <v>21</v>
      </c>
      <c r="AQ28">
        <v>0</v>
      </c>
      <c r="AR28">
        <v>4</v>
      </c>
      <c r="AS28">
        <v>8</v>
      </c>
      <c r="AT28">
        <v>91</v>
      </c>
      <c r="AU28">
        <v>0</v>
      </c>
      <c r="AV28">
        <v>47</v>
      </c>
      <c r="AW28">
        <v>0</v>
      </c>
      <c r="AX28">
        <v>62</v>
      </c>
      <c r="AY28">
        <v>0</v>
      </c>
      <c r="AZ28">
        <v>1</v>
      </c>
      <c r="BA28">
        <v>31</v>
      </c>
      <c r="BB28">
        <v>0</v>
      </c>
      <c r="BC28">
        <v>7</v>
      </c>
    </row>
    <row r="29" spans="1:55" x14ac:dyDescent="0.3">
      <c r="A29">
        <v>440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4</v>
      </c>
      <c r="T29">
        <v>31</v>
      </c>
      <c r="U29">
        <v>181</v>
      </c>
      <c r="V29">
        <v>9</v>
      </c>
      <c r="W29">
        <v>11</v>
      </c>
      <c r="X29">
        <v>40</v>
      </c>
      <c r="Y29">
        <v>0</v>
      </c>
      <c r="Z29">
        <v>0</v>
      </c>
      <c r="AA29">
        <v>5</v>
      </c>
      <c r="AB29">
        <v>150</v>
      </c>
      <c r="AC29">
        <v>5</v>
      </c>
      <c r="AD29">
        <v>102</v>
      </c>
      <c r="AE29">
        <v>7</v>
      </c>
      <c r="AF29">
        <v>0</v>
      </c>
      <c r="AG29">
        <v>42</v>
      </c>
      <c r="AH29">
        <v>0</v>
      </c>
      <c r="AI29">
        <v>16</v>
      </c>
      <c r="AJ29">
        <v>24</v>
      </c>
      <c r="AK29">
        <v>0</v>
      </c>
      <c r="AL29">
        <v>53</v>
      </c>
      <c r="AM29">
        <v>216</v>
      </c>
      <c r="AN29">
        <v>54</v>
      </c>
      <c r="AO29">
        <v>19</v>
      </c>
      <c r="AP29">
        <v>30</v>
      </c>
      <c r="AQ29">
        <v>0</v>
      </c>
      <c r="AR29">
        <v>4</v>
      </c>
      <c r="AS29">
        <v>15</v>
      </c>
      <c r="AT29">
        <v>95</v>
      </c>
      <c r="AU29">
        <v>0</v>
      </c>
      <c r="AV29">
        <v>55</v>
      </c>
      <c r="AW29">
        <v>1</v>
      </c>
      <c r="AX29">
        <v>75</v>
      </c>
      <c r="AY29">
        <v>0</v>
      </c>
      <c r="AZ29">
        <v>1</v>
      </c>
      <c r="BA29">
        <v>31</v>
      </c>
      <c r="BB29">
        <v>0</v>
      </c>
      <c r="BC29">
        <v>12</v>
      </c>
    </row>
    <row r="30" spans="1:55" x14ac:dyDescent="0.3">
      <c r="A30">
        <v>460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11</v>
      </c>
      <c r="R30">
        <v>0</v>
      </c>
      <c r="S30">
        <v>5</v>
      </c>
      <c r="T30">
        <v>33</v>
      </c>
      <c r="U30">
        <v>182</v>
      </c>
      <c r="V30">
        <v>10</v>
      </c>
      <c r="W30">
        <v>18</v>
      </c>
      <c r="X30">
        <v>55</v>
      </c>
      <c r="Y30">
        <v>0</v>
      </c>
      <c r="Z30">
        <v>1</v>
      </c>
      <c r="AA30">
        <v>6</v>
      </c>
      <c r="AB30">
        <v>162</v>
      </c>
      <c r="AC30">
        <v>6</v>
      </c>
      <c r="AD30">
        <v>116</v>
      </c>
      <c r="AE30">
        <v>8</v>
      </c>
      <c r="AF30">
        <v>0</v>
      </c>
      <c r="AG30">
        <v>47</v>
      </c>
      <c r="AH30">
        <v>0</v>
      </c>
      <c r="AI30">
        <v>20</v>
      </c>
      <c r="AJ30">
        <v>24</v>
      </c>
      <c r="AK30">
        <v>0</v>
      </c>
      <c r="AL30">
        <v>58</v>
      </c>
      <c r="AM30">
        <v>228</v>
      </c>
      <c r="AN30">
        <v>63</v>
      </c>
      <c r="AO30">
        <v>28</v>
      </c>
      <c r="AP30">
        <v>35</v>
      </c>
      <c r="AQ30">
        <v>0</v>
      </c>
      <c r="AR30">
        <v>5</v>
      </c>
      <c r="AS30">
        <v>18</v>
      </c>
      <c r="AT30">
        <v>101</v>
      </c>
      <c r="AU30">
        <v>0</v>
      </c>
      <c r="AV30">
        <v>58</v>
      </c>
      <c r="AW30">
        <v>3</v>
      </c>
      <c r="AX30">
        <v>77</v>
      </c>
      <c r="AY30">
        <v>0</v>
      </c>
      <c r="AZ30">
        <v>2</v>
      </c>
      <c r="BA30">
        <v>33</v>
      </c>
      <c r="BB30">
        <v>0</v>
      </c>
      <c r="BC30">
        <v>16</v>
      </c>
    </row>
    <row r="31" spans="1:55" x14ac:dyDescent="0.3">
      <c r="A31">
        <v>480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10</v>
      </c>
      <c r="R31">
        <v>0</v>
      </c>
      <c r="S31">
        <v>7</v>
      </c>
      <c r="T31">
        <v>35</v>
      </c>
      <c r="U31">
        <v>210</v>
      </c>
      <c r="V31">
        <v>19</v>
      </c>
      <c r="W31">
        <v>22</v>
      </c>
      <c r="X31">
        <v>64</v>
      </c>
      <c r="Y31">
        <v>0</v>
      </c>
      <c r="Z31">
        <v>1</v>
      </c>
      <c r="AA31">
        <v>10</v>
      </c>
      <c r="AB31">
        <v>163</v>
      </c>
      <c r="AC31">
        <v>8</v>
      </c>
      <c r="AD31">
        <v>135</v>
      </c>
      <c r="AE31">
        <v>10</v>
      </c>
      <c r="AF31">
        <v>0</v>
      </c>
      <c r="AG31">
        <v>55</v>
      </c>
      <c r="AH31">
        <v>0</v>
      </c>
      <c r="AI31">
        <v>25</v>
      </c>
      <c r="AJ31">
        <v>27</v>
      </c>
      <c r="AK31">
        <v>0</v>
      </c>
      <c r="AL31">
        <v>64</v>
      </c>
      <c r="AM31">
        <v>248</v>
      </c>
      <c r="AN31">
        <v>70</v>
      </c>
      <c r="AO31">
        <v>32</v>
      </c>
      <c r="AP31">
        <v>41</v>
      </c>
      <c r="AQ31">
        <v>0</v>
      </c>
      <c r="AR31">
        <v>6</v>
      </c>
      <c r="AS31">
        <v>21</v>
      </c>
      <c r="AT31">
        <v>109</v>
      </c>
      <c r="AU31">
        <v>0</v>
      </c>
      <c r="AV31">
        <v>65</v>
      </c>
      <c r="AW31">
        <v>9</v>
      </c>
      <c r="AX31">
        <v>89</v>
      </c>
      <c r="AY31">
        <v>0</v>
      </c>
      <c r="AZ31">
        <v>2</v>
      </c>
      <c r="BA31">
        <v>32</v>
      </c>
      <c r="BB31">
        <v>0</v>
      </c>
      <c r="BC31">
        <v>17</v>
      </c>
    </row>
    <row r="32" spans="1:55" x14ac:dyDescent="0.3">
      <c r="A32">
        <v>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0</v>
      </c>
      <c r="O32">
        <v>0</v>
      </c>
      <c r="P32">
        <v>0</v>
      </c>
      <c r="Q32">
        <v>16</v>
      </c>
      <c r="R32">
        <v>0</v>
      </c>
      <c r="S32">
        <v>8</v>
      </c>
      <c r="T32">
        <v>39</v>
      </c>
      <c r="U32">
        <v>243</v>
      </c>
      <c r="V32">
        <v>22</v>
      </c>
      <c r="W32">
        <v>23</v>
      </c>
      <c r="X32">
        <v>88</v>
      </c>
      <c r="Y32">
        <v>0</v>
      </c>
      <c r="Z32">
        <v>2</v>
      </c>
      <c r="AA32">
        <v>20</v>
      </c>
      <c r="AB32">
        <v>169</v>
      </c>
      <c r="AC32">
        <v>8</v>
      </c>
      <c r="AD32">
        <v>137</v>
      </c>
      <c r="AE32">
        <v>7</v>
      </c>
      <c r="AF32">
        <v>0</v>
      </c>
      <c r="AG32">
        <v>55</v>
      </c>
      <c r="AH32">
        <v>0</v>
      </c>
      <c r="AI32">
        <v>21</v>
      </c>
      <c r="AJ32">
        <v>27</v>
      </c>
      <c r="AK32">
        <v>0</v>
      </c>
      <c r="AL32">
        <v>71</v>
      </c>
      <c r="AM32">
        <v>265</v>
      </c>
      <c r="AN32">
        <v>73</v>
      </c>
      <c r="AO32">
        <v>37</v>
      </c>
      <c r="AP32">
        <v>55</v>
      </c>
      <c r="AQ32">
        <v>0</v>
      </c>
      <c r="AR32">
        <v>8</v>
      </c>
      <c r="AS32">
        <v>26</v>
      </c>
      <c r="AT32">
        <v>109</v>
      </c>
      <c r="AU32">
        <v>0</v>
      </c>
      <c r="AV32">
        <v>67</v>
      </c>
      <c r="AW32">
        <v>9</v>
      </c>
      <c r="AX32">
        <v>84</v>
      </c>
      <c r="AY32">
        <v>0</v>
      </c>
      <c r="AZ32">
        <v>5</v>
      </c>
      <c r="BA32">
        <v>30</v>
      </c>
      <c r="BB32">
        <v>0</v>
      </c>
      <c r="BC32">
        <v>18</v>
      </c>
    </row>
    <row r="33" spans="1:55" x14ac:dyDescent="0.3">
      <c r="A33">
        <v>520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6</v>
      </c>
      <c r="M33">
        <v>0</v>
      </c>
      <c r="N33">
        <v>0</v>
      </c>
      <c r="O33">
        <v>0</v>
      </c>
      <c r="P33">
        <v>0</v>
      </c>
      <c r="Q33">
        <v>21</v>
      </c>
      <c r="R33">
        <v>0</v>
      </c>
      <c r="S33">
        <v>14</v>
      </c>
      <c r="T33">
        <v>39</v>
      </c>
      <c r="U33">
        <v>216</v>
      </c>
      <c r="V33">
        <v>20</v>
      </c>
      <c r="W33">
        <v>17</v>
      </c>
      <c r="X33">
        <v>98</v>
      </c>
      <c r="Y33">
        <v>0</v>
      </c>
      <c r="Z33">
        <v>0</v>
      </c>
      <c r="AA33">
        <v>11</v>
      </c>
      <c r="AB33">
        <v>175</v>
      </c>
      <c r="AC33">
        <v>8</v>
      </c>
      <c r="AD33">
        <v>145</v>
      </c>
      <c r="AE33">
        <v>11</v>
      </c>
      <c r="AF33">
        <v>1</v>
      </c>
      <c r="AG33">
        <v>58</v>
      </c>
      <c r="AH33">
        <v>0</v>
      </c>
      <c r="AI33">
        <v>31</v>
      </c>
      <c r="AJ33">
        <v>28</v>
      </c>
      <c r="AK33">
        <v>0</v>
      </c>
      <c r="AL33">
        <v>80</v>
      </c>
      <c r="AM33">
        <v>261</v>
      </c>
      <c r="AN33">
        <v>78</v>
      </c>
      <c r="AO33">
        <v>43</v>
      </c>
      <c r="AP33">
        <v>66</v>
      </c>
      <c r="AQ33">
        <v>0</v>
      </c>
      <c r="AR33">
        <v>7</v>
      </c>
      <c r="AS33">
        <v>29</v>
      </c>
      <c r="AT33">
        <v>115</v>
      </c>
      <c r="AU33">
        <v>0</v>
      </c>
      <c r="AV33">
        <v>70</v>
      </c>
      <c r="AW33">
        <v>14</v>
      </c>
      <c r="AX33">
        <v>88</v>
      </c>
      <c r="AY33">
        <v>0</v>
      </c>
      <c r="AZ33">
        <v>10</v>
      </c>
      <c r="BA33">
        <v>28</v>
      </c>
      <c r="BB33">
        <v>0</v>
      </c>
      <c r="BC33">
        <v>20</v>
      </c>
    </row>
    <row r="34" spans="1:55" x14ac:dyDescent="0.3">
      <c r="A34">
        <v>540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</v>
      </c>
      <c r="M34">
        <v>0</v>
      </c>
      <c r="N34">
        <v>0</v>
      </c>
      <c r="O34">
        <v>0</v>
      </c>
      <c r="P34">
        <v>0</v>
      </c>
      <c r="Q34">
        <v>24</v>
      </c>
      <c r="R34">
        <v>0</v>
      </c>
      <c r="S34">
        <v>18</v>
      </c>
      <c r="T34">
        <v>40</v>
      </c>
      <c r="U34">
        <v>213</v>
      </c>
      <c r="V34">
        <v>32</v>
      </c>
      <c r="W34">
        <v>19</v>
      </c>
      <c r="X34">
        <v>107</v>
      </c>
      <c r="Y34">
        <v>1</v>
      </c>
      <c r="Z34">
        <v>2</v>
      </c>
      <c r="AA34">
        <v>18</v>
      </c>
      <c r="AB34">
        <v>175</v>
      </c>
      <c r="AC34">
        <v>12</v>
      </c>
      <c r="AD34">
        <v>149</v>
      </c>
      <c r="AE34">
        <v>11</v>
      </c>
      <c r="AF34">
        <v>8</v>
      </c>
      <c r="AG34">
        <v>58</v>
      </c>
      <c r="AH34">
        <v>0</v>
      </c>
      <c r="AI34">
        <v>36</v>
      </c>
      <c r="AJ34">
        <v>29</v>
      </c>
      <c r="AK34">
        <v>0</v>
      </c>
      <c r="AL34">
        <v>89</v>
      </c>
      <c r="AM34">
        <v>257</v>
      </c>
      <c r="AN34">
        <v>88</v>
      </c>
      <c r="AO34">
        <v>53</v>
      </c>
      <c r="AP34">
        <v>76</v>
      </c>
      <c r="AQ34">
        <v>0</v>
      </c>
      <c r="AR34">
        <v>7</v>
      </c>
      <c r="AS34">
        <v>33</v>
      </c>
      <c r="AT34">
        <v>119</v>
      </c>
      <c r="AU34">
        <v>0</v>
      </c>
      <c r="AV34">
        <v>78</v>
      </c>
      <c r="AW34">
        <v>25</v>
      </c>
      <c r="AX34">
        <v>98</v>
      </c>
      <c r="AY34">
        <v>0</v>
      </c>
      <c r="AZ34">
        <v>13</v>
      </c>
      <c r="BA34">
        <v>25</v>
      </c>
      <c r="BB34">
        <v>0</v>
      </c>
      <c r="BC34">
        <v>23</v>
      </c>
    </row>
    <row r="35" spans="1:55" x14ac:dyDescent="0.3">
      <c r="A35">
        <v>560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17</v>
      </c>
      <c r="M35">
        <v>0</v>
      </c>
      <c r="N35">
        <v>0</v>
      </c>
      <c r="O35">
        <v>1</v>
      </c>
      <c r="P35">
        <v>0</v>
      </c>
      <c r="Q35">
        <v>29</v>
      </c>
      <c r="R35">
        <v>0</v>
      </c>
      <c r="S35">
        <v>25</v>
      </c>
      <c r="T35">
        <v>36</v>
      </c>
      <c r="U35">
        <v>206</v>
      </c>
      <c r="V35">
        <v>46</v>
      </c>
      <c r="W35">
        <v>26</v>
      </c>
      <c r="X35">
        <v>121</v>
      </c>
      <c r="Y35">
        <v>1</v>
      </c>
      <c r="Z35">
        <v>6</v>
      </c>
      <c r="AA35">
        <v>21</v>
      </c>
      <c r="AB35">
        <v>182</v>
      </c>
      <c r="AC35">
        <v>12</v>
      </c>
      <c r="AD35">
        <v>151</v>
      </c>
      <c r="AE35">
        <v>14</v>
      </c>
      <c r="AF35">
        <v>12</v>
      </c>
      <c r="AG35">
        <v>59</v>
      </c>
      <c r="AH35">
        <v>0</v>
      </c>
      <c r="AI35">
        <v>36</v>
      </c>
      <c r="AJ35">
        <v>30</v>
      </c>
      <c r="AK35">
        <v>0</v>
      </c>
      <c r="AL35">
        <v>90</v>
      </c>
      <c r="AM35">
        <v>253</v>
      </c>
      <c r="AN35">
        <v>95</v>
      </c>
      <c r="AO35">
        <v>66</v>
      </c>
      <c r="AP35">
        <v>81</v>
      </c>
      <c r="AQ35">
        <v>0</v>
      </c>
      <c r="AR35">
        <v>10</v>
      </c>
      <c r="AS35">
        <v>44</v>
      </c>
      <c r="AT35">
        <v>122</v>
      </c>
      <c r="AU35">
        <v>1</v>
      </c>
      <c r="AV35">
        <v>80</v>
      </c>
      <c r="AW35">
        <v>34</v>
      </c>
      <c r="AX35">
        <v>101</v>
      </c>
      <c r="AY35">
        <v>0</v>
      </c>
      <c r="AZ35">
        <v>24</v>
      </c>
      <c r="BA35">
        <v>26</v>
      </c>
      <c r="BB35">
        <v>0</v>
      </c>
      <c r="BC35">
        <v>24</v>
      </c>
    </row>
    <row r="36" spans="1:55" x14ac:dyDescent="0.3">
      <c r="A36">
        <v>580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2</v>
      </c>
      <c r="J36">
        <v>0</v>
      </c>
      <c r="K36">
        <v>0</v>
      </c>
      <c r="L36">
        <v>18</v>
      </c>
      <c r="M36">
        <v>0</v>
      </c>
      <c r="N36">
        <v>0</v>
      </c>
      <c r="O36">
        <v>0</v>
      </c>
      <c r="P36">
        <v>0</v>
      </c>
      <c r="Q36">
        <v>33</v>
      </c>
      <c r="R36">
        <v>0</v>
      </c>
      <c r="S36">
        <v>29</v>
      </c>
      <c r="T36">
        <v>35</v>
      </c>
      <c r="U36">
        <v>205</v>
      </c>
      <c r="V36">
        <v>67</v>
      </c>
      <c r="W36">
        <v>43</v>
      </c>
      <c r="X36">
        <v>128</v>
      </c>
      <c r="Y36">
        <v>5</v>
      </c>
      <c r="Z36">
        <v>5</v>
      </c>
      <c r="AA36">
        <v>30</v>
      </c>
      <c r="AB36">
        <v>180</v>
      </c>
      <c r="AC36">
        <v>11</v>
      </c>
      <c r="AD36">
        <v>159</v>
      </c>
      <c r="AE36">
        <v>17</v>
      </c>
      <c r="AF36">
        <v>19</v>
      </c>
      <c r="AG36">
        <v>49</v>
      </c>
      <c r="AH36">
        <v>0</v>
      </c>
      <c r="AI36">
        <v>37</v>
      </c>
      <c r="AJ36">
        <v>28</v>
      </c>
      <c r="AK36">
        <v>0</v>
      </c>
      <c r="AL36">
        <v>91</v>
      </c>
      <c r="AM36">
        <v>252</v>
      </c>
      <c r="AN36">
        <v>118</v>
      </c>
      <c r="AO36">
        <v>69</v>
      </c>
      <c r="AP36">
        <v>88</v>
      </c>
      <c r="AQ36">
        <v>0</v>
      </c>
      <c r="AR36">
        <v>12</v>
      </c>
      <c r="AS36">
        <v>49</v>
      </c>
      <c r="AT36">
        <v>125</v>
      </c>
      <c r="AU36">
        <v>2</v>
      </c>
      <c r="AV36">
        <v>84</v>
      </c>
      <c r="AW36">
        <v>39</v>
      </c>
      <c r="AX36">
        <v>96</v>
      </c>
      <c r="AY36">
        <v>0</v>
      </c>
      <c r="AZ36">
        <v>21</v>
      </c>
      <c r="BA36">
        <v>26</v>
      </c>
      <c r="BB36">
        <v>0</v>
      </c>
      <c r="BC36">
        <v>26</v>
      </c>
    </row>
    <row r="37" spans="1:55" x14ac:dyDescent="0.3">
      <c r="A37">
        <v>600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</v>
      </c>
      <c r="I37">
        <v>9</v>
      </c>
      <c r="J37">
        <v>0</v>
      </c>
      <c r="K37">
        <v>0</v>
      </c>
      <c r="L37">
        <v>33</v>
      </c>
      <c r="M37">
        <v>0</v>
      </c>
      <c r="N37">
        <v>0</v>
      </c>
      <c r="O37">
        <v>0</v>
      </c>
      <c r="P37">
        <v>1</v>
      </c>
      <c r="Q37">
        <v>38</v>
      </c>
      <c r="R37">
        <v>0</v>
      </c>
      <c r="S37">
        <v>32</v>
      </c>
      <c r="T37">
        <v>35</v>
      </c>
      <c r="U37">
        <v>222</v>
      </c>
      <c r="V37">
        <v>65</v>
      </c>
      <c r="W37">
        <v>42</v>
      </c>
      <c r="X37">
        <v>135</v>
      </c>
      <c r="Y37">
        <v>3</v>
      </c>
      <c r="Z37">
        <v>5</v>
      </c>
      <c r="AA37">
        <v>22</v>
      </c>
      <c r="AB37">
        <v>187</v>
      </c>
      <c r="AC37">
        <v>14</v>
      </c>
      <c r="AD37">
        <v>163</v>
      </c>
      <c r="AE37">
        <v>17</v>
      </c>
      <c r="AF37">
        <v>25</v>
      </c>
      <c r="AG37">
        <v>46</v>
      </c>
      <c r="AH37">
        <v>0</v>
      </c>
      <c r="AI37">
        <v>37</v>
      </c>
      <c r="AJ37">
        <v>32</v>
      </c>
      <c r="AK37">
        <v>0</v>
      </c>
      <c r="AL37">
        <v>94</v>
      </c>
      <c r="AM37">
        <v>256</v>
      </c>
      <c r="AN37">
        <v>123</v>
      </c>
      <c r="AO37">
        <v>72</v>
      </c>
      <c r="AP37">
        <v>94</v>
      </c>
      <c r="AQ37">
        <v>0</v>
      </c>
      <c r="AR37">
        <v>17</v>
      </c>
      <c r="AS37">
        <v>55</v>
      </c>
      <c r="AT37">
        <v>123</v>
      </c>
      <c r="AU37">
        <v>1</v>
      </c>
      <c r="AV37">
        <v>84</v>
      </c>
      <c r="AW37">
        <v>44</v>
      </c>
      <c r="AX37">
        <v>99</v>
      </c>
      <c r="AY37">
        <v>0</v>
      </c>
      <c r="AZ37">
        <v>30</v>
      </c>
      <c r="BA37">
        <v>27</v>
      </c>
      <c r="BB37">
        <v>0</v>
      </c>
      <c r="BC37">
        <v>27</v>
      </c>
    </row>
    <row r="38" spans="1:55" x14ac:dyDescent="0.3">
      <c r="A38">
        <v>620</v>
      </c>
      <c r="B38">
        <v>0</v>
      </c>
      <c r="C38">
        <v>0</v>
      </c>
      <c r="D38">
        <v>3</v>
      </c>
      <c r="E38">
        <v>0</v>
      </c>
      <c r="F38">
        <v>0</v>
      </c>
      <c r="G38">
        <v>0</v>
      </c>
      <c r="H38">
        <v>10</v>
      </c>
      <c r="I38">
        <v>24</v>
      </c>
      <c r="J38">
        <v>0</v>
      </c>
      <c r="K38">
        <v>0</v>
      </c>
      <c r="L38">
        <v>30</v>
      </c>
      <c r="M38">
        <v>0</v>
      </c>
      <c r="N38">
        <v>0</v>
      </c>
      <c r="O38">
        <v>0</v>
      </c>
      <c r="P38">
        <v>3</v>
      </c>
      <c r="Q38">
        <v>38</v>
      </c>
      <c r="R38">
        <v>0</v>
      </c>
      <c r="S38">
        <v>33</v>
      </c>
      <c r="T38">
        <v>34</v>
      </c>
      <c r="U38">
        <v>202</v>
      </c>
      <c r="V38">
        <v>83</v>
      </c>
      <c r="W38">
        <v>52</v>
      </c>
      <c r="X38">
        <v>135</v>
      </c>
      <c r="Y38">
        <v>3</v>
      </c>
      <c r="Z38">
        <v>6</v>
      </c>
      <c r="AA38">
        <v>29</v>
      </c>
      <c r="AB38">
        <v>187</v>
      </c>
      <c r="AC38">
        <v>16</v>
      </c>
      <c r="AD38">
        <v>161</v>
      </c>
      <c r="AE38">
        <v>16</v>
      </c>
      <c r="AF38">
        <v>29</v>
      </c>
      <c r="AG38">
        <v>35</v>
      </c>
      <c r="AH38">
        <v>0</v>
      </c>
      <c r="AI38">
        <v>38</v>
      </c>
      <c r="AJ38">
        <v>30</v>
      </c>
      <c r="AK38">
        <v>0</v>
      </c>
      <c r="AL38">
        <v>92</v>
      </c>
      <c r="AM38">
        <v>251</v>
      </c>
      <c r="AN38">
        <v>131</v>
      </c>
      <c r="AO38">
        <v>74</v>
      </c>
      <c r="AP38">
        <v>96</v>
      </c>
      <c r="AQ38">
        <v>0</v>
      </c>
      <c r="AR38">
        <v>17</v>
      </c>
      <c r="AS38">
        <v>63</v>
      </c>
      <c r="AT38">
        <v>129</v>
      </c>
      <c r="AU38">
        <v>3</v>
      </c>
      <c r="AV38">
        <v>83</v>
      </c>
      <c r="AW38">
        <v>54</v>
      </c>
      <c r="AY38">
        <v>0</v>
      </c>
      <c r="AZ38">
        <v>34</v>
      </c>
      <c r="BA38">
        <v>26</v>
      </c>
      <c r="BB38">
        <v>0</v>
      </c>
      <c r="BC38">
        <v>29</v>
      </c>
    </row>
    <row r="39" spans="1:55" x14ac:dyDescent="0.3">
      <c r="A39">
        <v>640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18</v>
      </c>
      <c r="I39">
        <v>35</v>
      </c>
      <c r="J39">
        <v>0</v>
      </c>
      <c r="K39">
        <v>0</v>
      </c>
      <c r="L39">
        <v>36</v>
      </c>
      <c r="M39">
        <v>0</v>
      </c>
      <c r="N39">
        <v>0</v>
      </c>
      <c r="O39">
        <v>0</v>
      </c>
      <c r="P39">
        <v>3</v>
      </c>
      <c r="Q39">
        <v>39</v>
      </c>
      <c r="R39">
        <v>0</v>
      </c>
      <c r="S39">
        <v>40</v>
      </c>
      <c r="T39">
        <v>29</v>
      </c>
      <c r="U39">
        <v>195</v>
      </c>
      <c r="V39">
        <v>85</v>
      </c>
      <c r="W39">
        <v>60</v>
      </c>
      <c r="X39">
        <v>139</v>
      </c>
      <c r="Y39">
        <v>5</v>
      </c>
      <c r="Z39">
        <v>9</v>
      </c>
      <c r="AA39">
        <v>27</v>
      </c>
      <c r="AB39">
        <v>181</v>
      </c>
      <c r="AC39">
        <v>19</v>
      </c>
      <c r="AD39">
        <v>161</v>
      </c>
      <c r="AE39">
        <v>13</v>
      </c>
      <c r="AF39">
        <v>33</v>
      </c>
      <c r="AG39">
        <v>35</v>
      </c>
      <c r="AH39">
        <v>0</v>
      </c>
      <c r="AI39">
        <v>37</v>
      </c>
      <c r="AJ39">
        <v>32</v>
      </c>
      <c r="AK39">
        <v>0</v>
      </c>
      <c r="AL39">
        <v>93</v>
      </c>
      <c r="AM39">
        <v>238</v>
      </c>
      <c r="AN39">
        <v>131</v>
      </c>
      <c r="AO39">
        <v>79</v>
      </c>
      <c r="AP39">
        <v>95</v>
      </c>
      <c r="AQ39">
        <v>0</v>
      </c>
      <c r="AR39">
        <v>13</v>
      </c>
      <c r="AS39">
        <v>59</v>
      </c>
      <c r="AT39">
        <v>125</v>
      </c>
      <c r="AU39">
        <v>2</v>
      </c>
      <c r="AV39">
        <v>84</v>
      </c>
      <c r="AW39">
        <v>58</v>
      </c>
      <c r="AY39">
        <v>0</v>
      </c>
      <c r="AZ39">
        <v>38</v>
      </c>
      <c r="BA39">
        <v>25</v>
      </c>
      <c r="BB39">
        <v>0</v>
      </c>
      <c r="BC39">
        <v>30</v>
      </c>
    </row>
    <row r="40" spans="1:55" x14ac:dyDescent="0.3">
      <c r="A40">
        <v>660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22</v>
      </c>
      <c r="I40">
        <v>43</v>
      </c>
      <c r="J40">
        <v>0</v>
      </c>
      <c r="K40">
        <v>0</v>
      </c>
      <c r="L40">
        <v>24</v>
      </c>
      <c r="M40">
        <v>0</v>
      </c>
      <c r="N40">
        <v>0</v>
      </c>
      <c r="O40">
        <v>0</v>
      </c>
      <c r="P40">
        <v>8</v>
      </c>
      <c r="Q40">
        <v>39</v>
      </c>
      <c r="R40">
        <v>0</v>
      </c>
      <c r="S40">
        <v>42</v>
      </c>
      <c r="T40">
        <v>28</v>
      </c>
      <c r="U40">
        <v>184</v>
      </c>
      <c r="V40">
        <v>93</v>
      </c>
      <c r="W40">
        <v>64</v>
      </c>
      <c r="X40">
        <v>140</v>
      </c>
      <c r="Y40">
        <v>6</v>
      </c>
      <c r="Z40">
        <v>11</v>
      </c>
      <c r="AA40">
        <v>25</v>
      </c>
      <c r="AB40">
        <v>182</v>
      </c>
      <c r="AC40">
        <v>21</v>
      </c>
      <c r="AD40">
        <v>163</v>
      </c>
      <c r="AE40">
        <v>17</v>
      </c>
      <c r="AF40">
        <v>32</v>
      </c>
      <c r="AG40">
        <v>35</v>
      </c>
      <c r="AH40">
        <v>0</v>
      </c>
      <c r="AI40">
        <v>38</v>
      </c>
      <c r="AJ40">
        <v>32</v>
      </c>
      <c r="AK40">
        <v>0</v>
      </c>
      <c r="AL40">
        <v>96</v>
      </c>
      <c r="AM40">
        <v>230</v>
      </c>
      <c r="AN40">
        <v>135</v>
      </c>
      <c r="AO40">
        <v>79</v>
      </c>
      <c r="AP40">
        <v>97</v>
      </c>
      <c r="AQ40">
        <v>1</v>
      </c>
      <c r="AR40">
        <v>17</v>
      </c>
      <c r="AS40">
        <v>51</v>
      </c>
      <c r="AT40">
        <v>127</v>
      </c>
      <c r="AU40">
        <v>5</v>
      </c>
      <c r="AV40">
        <v>83</v>
      </c>
      <c r="AW40">
        <v>64</v>
      </c>
      <c r="AX40">
        <v>100</v>
      </c>
      <c r="AY40">
        <v>0</v>
      </c>
      <c r="AZ40">
        <v>39</v>
      </c>
      <c r="BA40">
        <v>26</v>
      </c>
      <c r="BB40">
        <v>0</v>
      </c>
      <c r="BC40">
        <v>30</v>
      </c>
    </row>
    <row r="41" spans="1:55" x14ac:dyDescent="0.3">
      <c r="A41">
        <v>680</v>
      </c>
      <c r="B41">
        <v>0</v>
      </c>
      <c r="C41">
        <v>1</v>
      </c>
      <c r="D41">
        <v>2</v>
      </c>
      <c r="E41">
        <v>0</v>
      </c>
      <c r="F41">
        <v>0</v>
      </c>
      <c r="G41">
        <v>0</v>
      </c>
      <c r="H41">
        <v>22</v>
      </c>
      <c r="I41">
        <v>51</v>
      </c>
      <c r="J41">
        <v>0</v>
      </c>
      <c r="K41">
        <v>2</v>
      </c>
      <c r="L41">
        <v>33</v>
      </c>
      <c r="M41">
        <v>0</v>
      </c>
      <c r="N41">
        <v>0</v>
      </c>
      <c r="O41">
        <v>0</v>
      </c>
      <c r="P41">
        <v>16</v>
      </c>
      <c r="Q41">
        <v>39</v>
      </c>
      <c r="R41">
        <v>0</v>
      </c>
      <c r="S41">
        <v>38</v>
      </c>
      <c r="T41">
        <v>28</v>
      </c>
      <c r="U41">
        <v>167</v>
      </c>
      <c r="V41">
        <v>92</v>
      </c>
      <c r="W41">
        <v>65</v>
      </c>
      <c r="X41">
        <v>144</v>
      </c>
      <c r="Y41">
        <v>9</v>
      </c>
      <c r="Z41">
        <v>11</v>
      </c>
      <c r="AA41">
        <v>31</v>
      </c>
      <c r="AB41">
        <v>176</v>
      </c>
      <c r="AC41">
        <v>19</v>
      </c>
      <c r="AD41">
        <v>164</v>
      </c>
      <c r="AE41">
        <v>15</v>
      </c>
      <c r="AF41">
        <v>35</v>
      </c>
      <c r="AG41">
        <v>30</v>
      </c>
      <c r="AH41">
        <v>0</v>
      </c>
      <c r="AI41">
        <v>40</v>
      </c>
      <c r="AJ41">
        <v>32</v>
      </c>
      <c r="AK41">
        <v>0</v>
      </c>
      <c r="AL41">
        <v>101</v>
      </c>
      <c r="AM41">
        <v>224</v>
      </c>
      <c r="AN41">
        <v>140</v>
      </c>
      <c r="AO41">
        <v>81</v>
      </c>
      <c r="AP41">
        <v>94</v>
      </c>
      <c r="AQ41">
        <v>1</v>
      </c>
      <c r="AR41">
        <v>10</v>
      </c>
      <c r="AS41">
        <v>60</v>
      </c>
      <c r="AT41">
        <v>126</v>
      </c>
      <c r="AU41">
        <v>4</v>
      </c>
      <c r="AV41">
        <v>88</v>
      </c>
      <c r="AW41">
        <v>62</v>
      </c>
      <c r="AX41">
        <v>94</v>
      </c>
      <c r="AY41">
        <v>0</v>
      </c>
      <c r="AZ41">
        <v>43</v>
      </c>
      <c r="BA41">
        <v>25</v>
      </c>
      <c r="BB41">
        <v>0</v>
      </c>
      <c r="BC41">
        <v>30</v>
      </c>
    </row>
    <row r="42" spans="1:55" x14ac:dyDescent="0.3">
      <c r="A42">
        <v>700</v>
      </c>
      <c r="B42">
        <v>0</v>
      </c>
      <c r="C42">
        <v>2</v>
      </c>
      <c r="D42">
        <v>3</v>
      </c>
      <c r="E42">
        <v>0</v>
      </c>
      <c r="F42">
        <v>0</v>
      </c>
      <c r="G42">
        <v>0</v>
      </c>
      <c r="H42">
        <v>19</v>
      </c>
      <c r="I42">
        <v>68</v>
      </c>
      <c r="J42">
        <v>0</v>
      </c>
      <c r="K42">
        <v>3</v>
      </c>
      <c r="L42">
        <v>26</v>
      </c>
      <c r="M42">
        <v>1</v>
      </c>
      <c r="N42">
        <v>1</v>
      </c>
      <c r="O42">
        <v>0</v>
      </c>
      <c r="P42">
        <v>20</v>
      </c>
      <c r="Q42">
        <v>35</v>
      </c>
      <c r="R42">
        <v>0</v>
      </c>
      <c r="S42">
        <v>41</v>
      </c>
      <c r="T42">
        <v>29</v>
      </c>
      <c r="U42">
        <v>194</v>
      </c>
      <c r="V42">
        <v>94</v>
      </c>
      <c r="W42">
        <v>69</v>
      </c>
      <c r="X42">
        <v>129</v>
      </c>
      <c r="Y42">
        <v>11</v>
      </c>
      <c r="Z42">
        <v>6</v>
      </c>
      <c r="AA42">
        <v>23</v>
      </c>
      <c r="AB42">
        <v>168</v>
      </c>
      <c r="AC42">
        <v>22</v>
      </c>
      <c r="AD42">
        <v>159</v>
      </c>
      <c r="AE42">
        <v>14</v>
      </c>
      <c r="AF42">
        <v>34</v>
      </c>
      <c r="AG42">
        <v>26</v>
      </c>
      <c r="AH42">
        <v>0</v>
      </c>
      <c r="AI42">
        <v>39</v>
      </c>
      <c r="AJ42">
        <v>32</v>
      </c>
      <c r="AK42">
        <v>0</v>
      </c>
      <c r="AL42">
        <v>101</v>
      </c>
      <c r="AM42">
        <v>212</v>
      </c>
      <c r="AN42">
        <v>142</v>
      </c>
      <c r="AO42">
        <v>82</v>
      </c>
      <c r="AP42">
        <v>101</v>
      </c>
      <c r="AQ42">
        <v>1</v>
      </c>
      <c r="AR42">
        <v>9</v>
      </c>
      <c r="AS42">
        <v>65</v>
      </c>
      <c r="AT42">
        <v>124</v>
      </c>
      <c r="AU42">
        <v>5</v>
      </c>
      <c r="AV42">
        <v>87</v>
      </c>
      <c r="AW42">
        <v>67</v>
      </c>
      <c r="AX42">
        <v>94</v>
      </c>
      <c r="AY42">
        <v>0</v>
      </c>
      <c r="AZ42">
        <v>42</v>
      </c>
      <c r="BA42">
        <v>28</v>
      </c>
      <c r="BB42">
        <v>0</v>
      </c>
      <c r="BC42">
        <v>32</v>
      </c>
    </row>
    <row r="43" spans="1:55" x14ac:dyDescent="0.3">
      <c r="A43">
        <v>720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33</v>
      </c>
      <c r="I43">
        <v>75</v>
      </c>
      <c r="J43">
        <v>0</v>
      </c>
      <c r="K43">
        <v>4</v>
      </c>
      <c r="L43">
        <v>27</v>
      </c>
      <c r="M43">
        <v>1</v>
      </c>
      <c r="N43">
        <v>1</v>
      </c>
      <c r="O43">
        <v>0</v>
      </c>
      <c r="P43">
        <v>34</v>
      </c>
      <c r="Q43">
        <v>39</v>
      </c>
      <c r="R43">
        <v>0</v>
      </c>
      <c r="S43">
        <v>42</v>
      </c>
      <c r="T43">
        <v>27</v>
      </c>
      <c r="U43">
        <v>209</v>
      </c>
      <c r="V43">
        <v>91</v>
      </c>
      <c r="W43">
        <v>68</v>
      </c>
      <c r="X43">
        <v>126</v>
      </c>
      <c r="Y43">
        <v>17</v>
      </c>
      <c r="Z43">
        <v>9</v>
      </c>
      <c r="AA43">
        <v>19</v>
      </c>
      <c r="AB43">
        <v>165</v>
      </c>
      <c r="AC43">
        <v>23</v>
      </c>
      <c r="AD43">
        <v>162</v>
      </c>
      <c r="AE43">
        <v>17</v>
      </c>
      <c r="AF43">
        <v>34</v>
      </c>
      <c r="AG43">
        <v>24</v>
      </c>
      <c r="AH43">
        <v>0</v>
      </c>
      <c r="AI43">
        <v>31</v>
      </c>
      <c r="AJ43">
        <v>31</v>
      </c>
      <c r="AK43">
        <v>0</v>
      </c>
      <c r="AL43">
        <v>102</v>
      </c>
      <c r="AM43">
        <v>205</v>
      </c>
      <c r="AN43">
        <v>140</v>
      </c>
      <c r="AO43">
        <v>81</v>
      </c>
      <c r="AP43">
        <v>97</v>
      </c>
      <c r="AQ43">
        <v>0</v>
      </c>
      <c r="AR43">
        <v>10</v>
      </c>
      <c r="AS43">
        <v>61</v>
      </c>
      <c r="AT43">
        <v>118</v>
      </c>
      <c r="AU43">
        <v>6</v>
      </c>
      <c r="AV43">
        <v>91</v>
      </c>
      <c r="AW43">
        <v>67</v>
      </c>
      <c r="AX43">
        <v>89</v>
      </c>
      <c r="AY43">
        <v>0</v>
      </c>
      <c r="AZ43">
        <v>40</v>
      </c>
      <c r="BA43">
        <v>27</v>
      </c>
      <c r="BB43">
        <v>0</v>
      </c>
      <c r="BC43">
        <v>30</v>
      </c>
    </row>
    <row r="44" spans="1:55" x14ac:dyDescent="0.3">
      <c r="A44">
        <v>740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47</v>
      </c>
      <c r="I44">
        <v>81</v>
      </c>
      <c r="J44">
        <v>0</v>
      </c>
      <c r="K44">
        <v>7</v>
      </c>
      <c r="L44">
        <v>21</v>
      </c>
      <c r="M44">
        <v>1</v>
      </c>
      <c r="N44">
        <v>2</v>
      </c>
      <c r="O44">
        <v>0</v>
      </c>
      <c r="P44">
        <v>33</v>
      </c>
      <c r="Q44">
        <v>38</v>
      </c>
      <c r="R44">
        <v>1</v>
      </c>
      <c r="S44">
        <v>33</v>
      </c>
      <c r="T44">
        <v>26</v>
      </c>
      <c r="U44">
        <v>204</v>
      </c>
      <c r="V44">
        <v>98</v>
      </c>
      <c r="W44">
        <v>77</v>
      </c>
      <c r="X44">
        <v>123</v>
      </c>
      <c r="Y44">
        <v>14</v>
      </c>
      <c r="Z44">
        <v>4</v>
      </c>
      <c r="AA44">
        <v>24</v>
      </c>
      <c r="AB44">
        <v>161</v>
      </c>
      <c r="AC44">
        <v>22</v>
      </c>
      <c r="AD44">
        <v>158</v>
      </c>
      <c r="AE44">
        <v>15</v>
      </c>
      <c r="AF44">
        <v>36</v>
      </c>
      <c r="AG44">
        <v>25</v>
      </c>
      <c r="AH44">
        <v>0</v>
      </c>
      <c r="AI44">
        <v>28</v>
      </c>
      <c r="AJ44">
        <v>30</v>
      </c>
      <c r="AK44">
        <v>0</v>
      </c>
      <c r="AL44">
        <v>108</v>
      </c>
      <c r="AM44">
        <v>194</v>
      </c>
      <c r="AN44">
        <v>143</v>
      </c>
      <c r="AO44">
        <v>79</v>
      </c>
      <c r="AP44">
        <v>99</v>
      </c>
      <c r="AQ44">
        <v>0</v>
      </c>
      <c r="AR44">
        <v>7</v>
      </c>
      <c r="AS44">
        <v>65</v>
      </c>
      <c r="AT44">
        <v>117</v>
      </c>
      <c r="AU44">
        <v>4</v>
      </c>
      <c r="AV44">
        <v>91</v>
      </c>
      <c r="AW44">
        <v>64</v>
      </c>
      <c r="AX44">
        <v>85</v>
      </c>
      <c r="AY44">
        <v>0</v>
      </c>
      <c r="AZ44">
        <v>42</v>
      </c>
      <c r="BA44">
        <v>27</v>
      </c>
      <c r="BB44">
        <v>0</v>
      </c>
      <c r="BC44">
        <v>31</v>
      </c>
    </row>
    <row r="45" spans="1:55" x14ac:dyDescent="0.3">
      <c r="A45">
        <v>760</v>
      </c>
      <c r="B45">
        <v>0</v>
      </c>
      <c r="C45">
        <v>2</v>
      </c>
      <c r="D45">
        <v>2</v>
      </c>
      <c r="E45">
        <v>0</v>
      </c>
      <c r="F45">
        <v>0</v>
      </c>
      <c r="G45">
        <v>0</v>
      </c>
      <c r="H45">
        <v>52</v>
      </c>
      <c r="I45">
        <v>82</v>
      </c>
      <c r="J45">
        <v>0</v>
      </c>
      <c r="K45">
        <v>8</v>
      </c>
      <c r="L45">
        <v>17</v>
      </c>
      <c r="M45">
        <v>1</v>
      </c>
      <c r="N45">
        <v>5</v>
      </c>
      <c r="O45">
        <v>0</v>
      </c>
      <c r="P45">
        <v>42</v>
      </c>
      <c r="Q45">
        <v>39</v>
      </c>
      <c r="R45">
        <v>1</v>
      </c>
      <c r="S45">
        <v>36</v>
      </c>
      <c r="T45">
        <v>27</v>
      </c>
      <c r="U45">
        <v>212</v>
      </c>
      <c r="V45">
        <v>87</v>
      </c>
      <c r="W45">
        <v>77</v>
      </c>
      <c r="X45">
        <v>120</v>
      </c>
      <c r="Y45">
        <v>14</v>
      </c>
      <c r="Z45">
        <v>8</v>
      </c>
      <c r="AA45">
        <v>27</v>
      </c>
      <c r="AB45">
        <v>143</v>
      </c>
      <c r="AC45">
        <v>24</v>
      </c>
      <c r="AD45">
        <v>158</v>
      </c>
      <c r="AE45">
        <v>10</v>
      </c>
      <c r="AF45">
        <v>36</v>
      </c>
      <c r="AG45">
        <v>26</v>
      </c>
      <c r="AH45">
        <v>0</v>
      </c>
      <c r="AI45">
        <v>29</v>
      </c>
      <c r="AJ45">
        <v>31</v>
      </c>
      <c r="AK45">
        <v>0</v>
      </c>
      <c r="AL45">
        <v>104</v>
      </c>
      <c r="AM45">
        <v>188</v>
      </c>
      <c r="AN45">
        <v>147</v>
      </c>
      <c r="AO45">
        <v>76</v>
      </c>
      <c r="AP45">
        <v>100</v>
      </c>
      <c r="AQ45">
        <v>1</v>
      </c>
      <c r="AR45">
        <v>8</v>
      </c>
      <c r="AS45">
        <v>67</v>
      </c>
      <c r="AT45">
        <v>114</v>
      </c>
      <c r="AU45">
        <v>2</v>
      </c>
      <c r="AV45">
        <v>91</v>
      </c>
      <c r="AW45">
        <v>64</v>
      </c>
      <c r="AX45">
        <v>80</v>
      </c>
      <c r="AY45">
        <v>0</v>
      </c>
      <c r="AZ45">
        <v>39</v>
      </c>
      <c r="BA45">
        <v>25</v>
      </c>
      <c r="BB45">
        <v>0</v>
      </c>
      <c r="BC45">
        <v>31</v>
      </c>
    </row>
    <row r="46" spans="1:55" x14ac:dyDescent="0.3">
      <c r="A46">
        <v>780</v>
      </c>
      <c r="B46">
        <v>0</v>
      </c>
      <c r="C46">
        <v>2</v>
      </c>
      <c r="D46">
        <v>6</v>
      </c>
      <c r="E46">
        <v>0</v>
      </c>
      <c r="F46">
        <v>0</v>
      </c>
      <c r="G46">
        <v>0</v>
      </c>
      <c r="H46">
        <v>57</v>
      </c>
      <c r="I46">
        <v>81</v>
      </c>
      <c r="J46">
        <v>0</v>
      </c>
      <c r="K46">
        <v>5</v>
      </c>
      <c r="L46">
        <v>23</v>
      </c>
      <c r="M46">
        <v>0</v>
      </c>
      <c r="N46">
        <v>4</v>
      </c>
      <c r="O46">
        <v>0</v>
      </c>
      <c r="P46">
        <v>33</v>
      </c>
      <c r="Q46">
        <v>40</v>
      </c>
      <c r="R46">
        <v>0</v>
      </c>
      <c r="S46">
        <v>39</v>
      </c>
      <c r="T46">
        <v>24</v>
      </c>
      <c r="U46">
        <v>265</v>
      </c>
      <c r="V46">
        <v>75</v>
      </c>
      <c r="W46">
        <v>83</v>
      </c>
      <c r="X46">
        <v>124</v>
      </c>
      <c r="Y46">
        <v>9</v>
      </c>
      <c r="Z46">
        <v>6</v>
      </c>
      <c r="AA46">
        <v>22</v>
      </c>
      <c r="AB46">
        <v>131</v>
      </c>
      <c r="AC46">
        <v>26</v>
      </c>
      <c r="AD46">
        <v>156</v>
      </c>
      <c r="AE46">
        <v>11</v>
      </c>
      <c r="AF46">
        <v>41</v>
      </c>
      <c r="AG46">
        <v>18</v>
      </c>
      <c r="AH46">
        <v>0</v>
      </c>
      <c r="AI46">
        <v>26</v>
      </c>
      <c r="AJ46">
        <v>34</v>
      </c>
      <c r="AK46">
        <v>0</v>
      </c>
      <c r="AL46">
        <v>107</v>
      </c>
      <c r="AM46">
        <v>189</v>
      </c>
      <c r="AN46">
        <v>143</v>
      </c>
      <c r="AO46">
        <v>66</v>
      </c>
      <c r="AP46">
        <v>93</v>
      </c>
      <c r="AQ46">
        <v>1</v>
      </c>
      <c r="AR46">
        <v>7</v>
      </c>
      <c r="AS46">
        <v>66</v>
      </c>
      <c r="AT46">
        <v>104</v>
      </c>
      <c r="AU46">
        <v>2</v>
      </c>
      <c r="AV46">
        <v>89</v>
      </c>
      <c r="AW46">
        <v>63</v>
      </c>
      <c r="AX46">
        <v>69</v>
      </c>
      <c r="AY46">
        <v>0</v>
      </c>
      <c r="AZ46">
        <v>40</v>
      </c>
      <c r="BA46">
        <v>25</v>
      </c>
      <c r="BB46">
        <v>0</v>
      </c>
      <c r="BC46">
        <v>31</v>
      </c>
    </row>
    <row r="47" spans="1:55" x14ac:dyDescent="0.3">
      <c r="A47">
        <v>800</v>
      </c>
      <c r="B47">
        <v>0</v>
      </c>
      <c r="C47">
        <v>3</v>
      </c>
      <c r="D47">
        <v>9</v>
      </c>
      <c r="E47">
        <v>0</v>
      </c>
      <c r="F47">
        <v>0</v>
      </c>
      <c r="G47">
        <v>0</v>
      </c>
      <c r="H47">
        <v>61</v>
      </c>
      <c r="I47">
        <v>73</v>
      </c>
      <c r="J47">
        <v>0</v>
      </c>
      <c r="K47">
        <v>1</v>
      </c>
      <c r="L47">
        <v>24</v>
      </c>
      <c r="M47">
        <v>3</v>
      </c>
      <c r="N47">
        <v>8</v>
      </c>
      <c r="O47">
        <v>0</v>
      </c>
      <c r="P47">
        <v>34</v>
      </c>
      <c r="Q47">
        <v>36</v>
      </c>
      <c r="R47">
        <v>0</v>
      </c>
      <c r="S47">
        <v>33</v>
      </c>
      <c r="T47">
        <v>23</v>
      </c>
      <c r="U47">
        <v>244</v>
      </c>
      <c r="V47">
        <v>63</v>
      </c>
      <c r="W47">
        <v>74</v>
      </c>
      <c r="X47">
        <v>122</v>
      </c>
      <c r="Y47">
        <v>8</v>
      </c>
      <c r="Z47">
        <v>10</v>
      </c>
      <c r="AA47">
        <v>17</v>
      </c>
      <c r="AB47">
        <v>112</v>
      </c>
      <c r="AC47">
        <v>23</v>
      </c>
      <c r="AD47">
        <v>152</v>
      </c>
      <c r="AE47">
        <v>9</v>
      </c>
      <c r="AF47">
        <v>42</v>
      </c>
      <c r="AG47">
        <v>14</v>
      </c>
      <c r="AH47">
        <v>0</v>
      </c>
      <c r="AI47">
        <v>19</v>
      </c>
      <c r="AJ47">
        <v>29</v>
      </c>
      <c r="AK47">
        <v>0</v>
      </c>
      <c r="AL47">
        <v>97</v>
      </c>
      <c r="AM47">
        <v>184</v>
      </c>
      <c r="AN47">
        <v>140</v>
      </c>
      <c r="AO47">
        <v>65</v>
      </c>
      <c r="AP47">
        <v>91</v>
      </c>
      <c r="AQ47">
        <v>0</v>
      </c>
      <c r="AR47">
        <v>4</v>
      </c>
      <c r="AS47">
        <v>51</v>
      </c>
      <c r="AT47">
        <v>90</v>
      </c>
      <c r="AU47">
        <v>2</v>
      </c>
      <c r="AV47">
        <v>89</v>
      </c>
      <c r="AW47">
        <v>63</v>
      </c>
      <c r="AX47">
        <v>61</v>
      </c>
      <c r="AY47">
        <v>0</v>
      </c>
      <c r="AZ47">
        <v>40</v>
      </c>
      <c r="BA47">
        <v>24</v>
      </c>
      <c r="BB47">
        <v>0</v>
      </c>
      <c r="BC47">
        <v>32</v>
      </c>
    </row>
    <row r="48" spans="1:55" x14ac:dyDescent="0.3">
      <c r="A48">
        <v>820</v>
      </c>
      <c r="B48">
        <v>0</v>
      </c>
      <c r="C48">
        <v>1</v>
      </c>
      <c r="D48">
        <v>12</v>
      </c>
      <c r="E48">
        <v>0</v>
      </c>
      <c r="F48">
        <v>0</v>
      </c>
      <c r="G48">
        <v>0</v>
      </c>
      <c r="H48">
        <v>49</v>
      </c>
      <c r="I48">
        <v>85</v>
      </c>
      <c r="J48">
        <v>0</v>
      </c>
      <c r="K48">
        <v>3</v>
      </c>
      <c r="L48">
        <v>22</v>
      </c>
      <c r="M48">
        <v>2</v>
      </c>
      <c r="N48">
        <v>7</v>
      </c>
      <c r="O48">
        <v>0</v>
      </c>
      <c r="P48">
        <v>38</v>
      </c>
      <c r="Q48">
        <v>36</v>
      </c>
      <c r="R48">
        <v>1</v>
      </c>
      <c r="S48">
        <v>40</v>
      </c>
      <c r="T48">
        <v>22</v>
      </c>
      <c r="U48">
        <v>265</v>
      </c>
      <c r="V48">
        <v>64</v>
      </c>
      <c r="W48">
        <v>78</v>
      </c>
      <c r="X48">
        <v>112</v>
      </c>
      <c r="Y48">
        <v>1</v>
      </c>
      <c r="Z48">
        <v>9</v>
      </c>
      <c r="AA48">
        <v>16</v>
      </c>
      <c r="AB48">
        <v>67</v>
      </c>
      <c r="AC48">
        <v>20</v>
      </c>
      <c r="AD48">
        <v>150</v>
      </c>
      <c r="AE48">
        <v>6</v>
      </c>
      <c r="AF48">
        <v>42</v>
      </c>
      <c r="AG48">
        <v>10</v>
      </c>
      <c r="AH48">
        <v>0</v>
      </c>
      <c r="AI48">
        <v>19</v>
      </c>
      <c r="AJ48">
        <v>23</v>
      </c>
      <c r="AK48">
        <v>0</v>
      </c>
      <c r="AL48">
        <v>96</v>
      </c>
      <c r="AM48">
        <v>180</v>
      </c>
      <c r="AN48">
        <v>142</v>
      </c>
      <c r="AO48">
        <v>63</v>
      </c>
      <c r="AP48">
        <v>83</v>
      </c>
      <c r="AQ48">
        <v>0</v>
      </c>
      <c r="AR48">
        <v>4</v>
      </c>
      <c r="AS48">
        <v>57</v>
      </c>
      <c r="AT48">
        <v>68</v>
      </c>
      <c r="AU48">
        <v>2</v>
      </c>
      <c r="AV48">
        <v>89</v>
      </c>
      <c r="AW48">
        <v>62</v>
      </c>
      <c r="AX48">
        <v>51</v>
      </c>
      <c r="AY48">
        <v>0</v>
      </c>
      <c r="AZ48">
        <v>35</v>
      </c>
      <c r="BA48">
        <v>25</v>
      </c>
      <c r="BB48">
        <v>0</v>
      </c>
      <c r="BC48">
        <v>31</v>
      </c>
    </row>
    <row r="49" spans="2:55" x14ac:dyDescent="0.3">
      <c r="B49">
        <f>MAX(B1:B48)</f>
        <v>0</v>
      </c>
      <c r="C49">
        <f t="shared" ref="C49:BC49" si="0">MAX(C1:C48)</f>
        <v>3</v>
      </c>
      <c r="D49">
        <f t="shared" si="0"/>
        <v>12</v>
      </c>
      <c r="E49">
        <f t="shared" si="0"/>
        <v>0</v>
      </c>
      <c r="F49">
        <f t="shared" si="0"/>
        <v>0</v>
      </c>
      <c r="G49">
        <f t="shared" si="0"/>
        <v>0</v>
      </c>
      <c r="H49">
        <f t="shared" si="0"/>
        <v>61</v>
      </c>
      <c r="I49">
        <f t="shared" si="0"/>
        <v>85</v>
      </c>
      <c r="J49">
        <f t="shared" si="0"/>
        <v>0</v>
      </c>
      <c r="K49">
        <f t="shared" si="0"/>
        <v>8</v>
      </c>
      <c r="L49">
        <f t="shared" si="0"/>
        <v>36</v>
      </c>
      <c r="M49">
        <f t="shared" si="0"/>
        <v>3</v>
      </c>
      <c r="N49">
        <f t="shared" si="0"/>
        <v>8</v>
      </c>
      <c r="O49">
        <f t="shared" si="0"/>
        <v>1</v>
      </c>
      <c r="P49">
        <f t="shared" si="0"/>
        <v>42</v>
      </c>
      <c r="Q49">
        <f t="shared" si="0"/>
        <v>40</v>
      </c>
      <c r="R49">
        <f t="shared" si="0"/>
        <v>1</v>
      </c>
      <c r="S49">
        <f t="shared" si="0"/>
        <v>42</v>
      </c>
      <c r="T49">
        <f t="shared" si="0"/>
        <v>40</v>
      </c>
      <c r="U49">
        <f t="shared" si="0"/>
        <v>265</v>
      </c>
      <c r="V49">
        <f t="shared" si="0"/>
        <v>98</v>
      </c>
      <c r="W49">
        <f t="shared" si="0"/>
        <v>83</v>
      </c>
      <c r="X49">
        <f t="shared" si="0"/>
        <v>144</v>
      </c>
      <c r="Y49">
        <f t="shared" si="0"/>
        <v>17</v>
      </c>
      <c r="Z49">
        <f t="shared" si="0"/>
        <v>11</v>
      </c>
      <c r="AA49">
        <f t="shared" si="0"/>
        <v>31</v>
      </c>
      <c r="AB49">
        <f t="shared" si="0"/>
        <v>187</v>
      </c>
      <c r="AC49">
        <f t="shared" si="0"/>
        <v>26</v>
      </c>
      <c r="AD49">
        <f t="shared" si="0"/>
        <v>164</v>
      </c>
      <c r="AE49">
        <f t="shared" si="0"/>
        <v>17</v>
      </c>
      <c r="AF49">
        <f t="shared" si="0"/>
        <v>42</v>
      </c>
      <c r="AG49">
        <f t="shared" si="0"/>
        <v>59</v>
      </c>
      <c r="AH49">
        <f t="shared" si="0"/>
        <v>0</v>
      </c>
      <c r="AI49">
        <f t="shared" si="0"/>
        <v>40</v>
      </c>
      <c r="AJ49">
        <f t="shared" si="0"/>
        <v>34</v>
      </c>
      <c r="AK49">
        <f t="shared" si="0"/>
        <v>0</v>
      </c>
      <c r="AL49">
        <f t="shared" si="0"/>
        <v>108</v>
      </c>
      <c r="AM49">
        <f t="shared" si="0"/>
        <v>265</v>
      </c>
      <c r="AN49">
        <f t="shared" si="0"/>
        <v>147</v>
      </c>
      <c r="AO49">
        <f t="shared" si="0"/>
        <v>82</v>
      </c>
      <c r="AP49">
        <f t="shared" si="0"/>
        <v>101</v>
      </c>
      <c r="AQ49">
        <f t="shared" si="0"/>
        <v>1</v>
      </c>
      <c r="AR49">
        <f t="shared" si="0"/>
        <v>17</v>
      </c>
      <c r="AS49">
        <f t="shared" si="0"/>
        <v>67</v>
      </c>
      <c r="AT49">
        <f t="shared" si="0"/>
        <v>129</v>
      </c>
      <c r="AU49">
        <f t="shared" si="0"/>
        <v>6</v>
      </c>
      <c r="AV49">
        <f t="shared" si="0"/>
        <v>91</v>
      </c>
      <c r="AW49">
        <f t="shared" si="0"/>
        <v>67</v>
      </c>
      <c r="AX49">
        <f t="shared" si="0"/>
        <v>101</v>
      </c>
      <c r="AY49">
        <f t="shared" si="0"/>
        <v>0</v>
      </c>
      <c r="AZ49">
        <f t="shared" si="0"/>
        <v>43</v>
      </c>
      <c r="BA49">
        <f t="shared" si="0"/>
        <v>33</v>
      </c>
      <c r="BB49">
        <f t="shared" si="0"/>
        <v>0</v>
      </c>
      <c r="BC49">
        <f t="shared" si="0"/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C19B-EBE5-4C01-A040-1592F77F0D61}">
  <dimension ref="A1:GV39"/>
  <sheetViews>
    <sheetView tabSelected="1" topLeftCell="AX1" zoomScale="89" workbookViewId="0">
      <selection activeCell="ER2" sqref="ER2:ER18"/>
    </sheetView>
  </sheetViews>
  <sheetFormatPr defaultRowHeight="14.4" x14ac:dyDescent="0.3"/>
  <cols>
    <col min="2" max="48" width="0.88671875" customWidth="1"/>
    <col min="51" max="97" width="0.88671875" customWidth="1"/>
    <col min="99" max="99" width="10.109375" bestFit="1" customWidth="1"/>
    <col min="100" max="147" width="0.88671875" customWidth="1"/>
    <col min="148" max="148" width="2.88671875" customWidth="1"/>
    <col min="151" max="203" width="0.88671875" customWidth="1"/>
    <col min="204" max="204" width="2.88671875" customWidth="1"/>
  </cols>
  <sheetData>
    <row r="1" spans="1:204" x14ac:dyDescent="0.3">
      <c r="A1" t="s">
        <v>0</v>
      </c>
      <c r="B1">
        <v>-100</v>
      </c>
      <c r="C1">
        <v>-80</v>
      </c>
      <c r="D1">
        <v>-60</v>
      </c>
      <c r="E1">
        <v>-40</v>
      </c>
      <c r="F1">
        <v>-20</v>
      </c>
      <c r="G1">
        <v>0</v>
      </c>
      <c r="H1">
        <v>20</v>
      </c>
      <c r="I1">
        <v>40</v>
      </c>
      <c r="J1">
        <v>60</v>
      </c>
      <c r="K1">
        <v>80</v>
      </c>
      <c r="L1">
        <v>100</v>
      </c>
      <c r="M1">
        <v>120</v>
      </c>
      <c r="N1">
        <v>140</v>
      </c>
      <c r="O1">
        <v>160</v>
      </c>
      <c r="P1">
        <v>180</v>
      </c>
      <c r="Q1">
        <v>200</v>
      </c>
      <c r="R1">
        <v>220</v>
      </c>
      <c r="S1">
        <v>240</v>
      </c>
      <c r="T1">
        <v>260</v>
      </c>
      <c r="U1">
        <v>280</v>
      </c>
      <c r="V1">
        <v>300</v>
      </c>
      <c r="W1">
        <v>320</v>
      </c>
      <c r="X1">
        <v>340</v>
      </c>
      <c r="Y1">
        <v>360</v>
      </c>
      <c r="Z1">
        <v>380</v>
      </c>
      <c r="AA1">
        <v>400</v>
      </c>
      <c r="AB1">
        <v>420</v>
      </c>
      <c r="AC1">
        <v>440</v>
      </c>
      <c r="AD1">
        <v>460</v>
      </c>
      <c r="AE1">
        <v>480</v>
      </c>
      <c r="AF1">
        <v>500</v>
      </c>
      <c r="AG1">
        <v>520</v>
      </c>
      <c r="AH1">
        <v>540</v>
      </c>
      <c r="AI1">
        <v>560</v>
      </c>
      <c r="AJ1">
        <v>580</v>
      </c>
      <c r="AK1">
        <v>600</v>
      </c>
      <c r="AL1">
        <v>620</v>
      </c>
      <c r="AM1">
        <v>640</v>
      </c>
      <c r="AN1">
        <v>660</v>
      </c>
      <c r="AO1">
        <v>680</v>
      </c>
      <c r="AP1">
        <v>700</v>
      </c>
      <c r="AQ1">
        <v>720</v>
      </c>
      <c r="AR1">
        <v>740</v>
      </c>
      <c r="AS1">
        <v>760</v>
      </c>
      <c r="AT1">
        <v>780</v>
      </c>
      <c r="AU1">
        <v>800</v>
      </c>
      <c r="AV1">
        <v>820</v>
      </c>
      <c r="AX1" t="s">
        <v>0</v>
      </c>
      <c r="AY1" s="1">
        <v>-100</v>
      </c>
      <c r="AZ1" s="1">
        <v>-80</v>
      </c>
      <c r="BA1" s="1">
        <v>-60</v>
      </c>
      <c r="BB1" s="1">
        <v>-40</v>
      </c>
      <c r="BC1" s="1">
        <v>-20</v>
      </c>
      <c r="BD1" s="1">
        <v>0</v>
      </c>
      <c r="BE1" s="1">
        <v>20</v>
      </c>
      <c r="BF1" s="1">
        <v>40</v>
      </c>
      <c r="BG1" s="1">
        <v>60</v>
      </c>
      <c r="BH1" s="1">
        <v>80</v>
      </c>
      <c r="BI1" s="1">
        <v>100</v>
      </c>
      <c r="BJ1" s="1">
        <v>120</v>
      </c>
      <c r="BK1" s="1">
        <v>140</v>
      </c>
      <c r="BL1" s="1">
        <v>160</v>
      </c>
      <c r="BM1" s="1">
        <v>180</v>
      </c>
      <c r="BN1" s="1">
        <v>200</v>
      </c>
      <c r="BO1" s="1">
        <v>220</v>
      </c>
      <c r="BP1" s="1">
        <v>240</v>
      </c>
      <c r="BQ1" s="1">
        <v>260</v>
      </c>
      <c r="BR1" s="1">
        <v>280</v>
      </c>
      <c r="BS1" s="1">
        <v>300</v>
      </c>
      <c r="BT1" s="1">
        <v>320</v>
      </c>
      <c r="BU1" s="1">
        <v>340</v>
      </c>
      <c r="BV1" s="1">
        <v>360</v>
      </c>
      <c r="BW1" s="1">
        <v>380</v>
      </c>
      <c r="BX1" s="1">
        <v>400</v>
      </c>
      <c r="BY1" s="1">
        <v>420</v>
      </c>
      <c r="BZ1" s="1">
        <v>440</v>
      </c>
      <c r="CA1" s="1">
        <v>460</v>
      </c>
      <c r="CB1" s="1">
        <v>480</v>
      </c>
      <c r="CC1" s="1">
        <v>500</v>
      </c>
      <c r="CD1" s="1">
        <v>520</v>
      </c>
      <c r="CE1" s="1">
        <v>540</v>
      </c>
      <c r="CF1" s="1">
        <v>560</v>
      </c>
      <c r="CG1" s="1">
        <v>580</v>
      </c>
      <c r="CH1" s="1">
        <v>600</v>
      </c>
      <c r="CI1" s="1">
        <v>620</v>
      </c>
      <c r="CJ1" s="1">
        <v>640</v>
      </c>
      <c r="CK1" s="1">
        <v>660</v>
      </c>
      <c r="CL1" s="1">
        <v>680</v>
      </c>
      <c r="CM1" s="1">
        <v>700</v>
      </c>
      <c r="CN1" s="1">
        <v>720</v>
      </c>
      <c r="CO1" s="1">
        <v>740</v>
      </c>
      <c r="CP1" s="1">
        <v>760</v>
      </c>
      <c r="CQ1" s="1">
        <v>780</v>
      </c>
      <c r="CR1" s="1">
        <v>800</v>
      </c>
      <c r="CS1" s="1">
        <v>820</v>
      </c>
      <c r="ET1" t="s">
        <v>0</v>
      </c>
      <c r="EU1">
        <v>-100</v>
      </c>
      <c r="EV1">
        <v>-80</v>
      </c>
      <c r="EW1">
        <v>-60</v>
      </c>
      <c r="EX1">
        <v>-40</v>
      </c>
      <c r="EY1">
        <v>-20</v>
      </c>
      <c r="EZ1">
        <v>0</v>
      </c>
      <c r="FA1">
        <v>20</v>
      </c>
      <c r="FB1">
        <v>40</v>
      </c>
      <c r="FC1">
        <v>60</v>
      </c>
      <c r="FD1">
        <v>80</v>
      </c>
      <c r="FE1">
        <v>100</v>
      </c>
      <c r="FF1">
        <v>120</v>
      </c>
      <c r="FG1">
        <v>140</v>
      </c>
      <c r="FH1">
        <v>160</v>
      </c>
      <c r="FI1">
        <v>180</v>
      </c>
      <c r="FJ1">
        <v>200</v>
      </c>
      <c r="FK1">
        <v>220</v>
      </c>
      <c r="FL1">
        <v>240</v>
      </c>
      <c r="FM1">
        <v>260</v>
      </c>
      <c r="FN1">
        <v>280</v>
      </c>
      <c r="FO1">
        <v>300</v>
      </c>
      <c r="FP1">
        <v>320</v>
      </c>
      <c r="FQ1">
        <v>340</v>
      </c>
      <c r="FR1">
        <v>360</v>
      </c>
      <c r="FS1">
        <v>380</v>
      </c>
      <c r="FT1">
        <v>400</v>
      </c>
      <c r="FU1">
        <v>420</v>
      </c>
      <c r="FV1">
        <v>440</v>
      </c>
      <c r="FW1">
        <v>460</v>
      </c>
      <c r="FX1">
        <v>480</v>
      </c>
      <c r="FY1">
        <v>500</v>
      </c>
      <c r="FZ1">
        <v>520</v>
      </c>
      <c r="GA1">
        <v>540</v>
      </c>
      <c r="GB1">
        <v>560</v>
      </c>
      <c r="GC1">
        <v>580</v>
      </c>
      <c r="GD1">
        <v>600</v>
      </c>
      <c r="GE1">
        <v>620</v>
      </c>
      <c r="GF1">
        <v>640</v>
      </c>
      <c r="GG1">
        <v>660</v>
      </c>
      <c r="GH1">
        <v>680</v>
      </c>
      <c r="GI1">
        <v>700</v>
      </c>
      <c r="GJ1">
        <v>720</v>
      </c>
      <c r="GK1">
        <v>740</v>
      </c>
      <c r="GL1">
        <v>760</v>
      </c>
      <c r="GM1">
        <v>780</v>
      </c>
      <c r="GN1">
        <v>800</v>
      </c>
      <c r="GO1">
        <v>820</v>
      </c>
    </row>
    <row r="2" spans="1:204" x14ac:dyDescent="0.3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6</v>
      </c>
      <c r="U2">
        <v>9</v>
      </c>
      <c r="V2">
        <v>17</v>
      </c>
      <c r="W2">
        <v>23</v>
      </c>
      <c r="X2">
        <v>24</v>
      </c>
      <c r="Y2">
        <v>29</v>
      </c>
      <c r="Z2">
        <v>28</v>
      </c>
      <c r="AA2">
        <v>31</v>
      </c>
      <c r="AB2">
        <v>31</v>
      </c>
      <c r="AC2">
        <v>31</v>
      </c>
      <c r="AD2">
        <v>33</v>
      </c>
      <c r="AE2">
        <v>35</v>
      </c>
      <c r="AF2">
        <v>39</v>
      </c>
      <c r="AG2">
        <v>39</v>
      </c>
      <c r="AH2">
        <v>40</v>
      </c>
      <c r="AI2">
        <v>36</v>
      </c>
      <c r="AJ2">
        <v>35</v>
      </c>
      <c r="AK2">
        <v>35</v>
      </c>
      <c r="AL2">
        <v>34</v>
      </c>
      <c r="AM2">
        <v>29</v>
      </c>
      <c r="AN2">
        <v>28</v>
      </c>
      <c r="AO2">
        <v>28</v>
      </c>
      <c r="AP2">
        <v>29</v>
      </c>
      <c r="AQ2">
        <v>27</v>
      </c>
      <c r="AR2">
        <v>26</v>
      </c>
      <c r="AS2">
        <v>27</v>
      </c>
      <c r="AT2">
        <v>24</v>
      </c>
      <c r="AU2">
        <v>23</v>
      </c>
      <c r="AV2">
        <v>22</v>
      </c>
      <c r="AW2">
        <f>MAX(B2:AV19)</f>
        <v>265</v>
      </c>
      <c r="AX2" t="s">
        <v>18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3</v>
      </c>
      <c r="BQ2" s="1">
        <v>6</v>
      </c>
      <c r="BR2" s="1">
        <v>9</v>
      </c>
      <c r="BS2" s="1">
        <v>17</v>
      </c>
      <c r="BT2" s="1">
        <v>23</v>
      </c>
      <c r="BU2" s="1">
        <v>24</v>
      </c>
      <c r="BV2" s="1">
        <v>29</v>
      </c>
      <c r="BW2" s="1">
        <v>28</v>
      </c>
      <c r="BX2" s="1">
        <v>31</v>
      </c>
      <c r="BY2" s="1">
        <v>31</v>
      </c>
      <c r="BZ2" s="1">
        <v>31</v>
      </c>
      <c r="CA2" s="1">
        <v>33</v>
      </c>
      <c r="CB2" s="1">
        <v>35</v>
      </c>
      <c r="CC2" s="1">
        <v>39</v>
      </c>
      <c r="CD2" s="1">
        <v>39</v>
      </c>
      <c r="CE2" s="1">
        <v>40</v>
      </c>
      <c r="CF2" s="1">
        <v>36</v>
      </c>
      <c r="CG2" s="1">
        <v>35</v>
      </c>
      <c r="CH2" s="1">
        <v>35</v>
      </c>
      <c r="CI2" s="1">
        <v>34</v>
      </c>
      <c r="CJ2" s="1">
        <v>29</v>
      </c>
      <c r="CK2" s="1">
        <v>28</v>
      </c>
      <c r="CL2" s="1">
        <v>28</v>
      </c>
      <c r="CM2" s="1">
        <v>29</v>
      </c>
      <c r="CN2" s="1">
        <v>27</v>
      </c>
      <c r="CO2" s="1">
        <v>26</v>
      </c>
      <c r="CP2" s="1">
        <v>27</v>
      </c>
      <c r="CQ2" s="1">
        <v>24</v>
      </c>
      <c r="CR2" s="1">
        <v>23</v>
      </c>
      <c r="CS2" s="1">
        <v>22</v>
      </c>
      <c r="CU2" s="6" t="s">
        <v>21</v>
      </c>
      <c r="CV2" s="5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1</v>
      </c>
      <c r="DP2" s="2">
        <v>1</v>
      </c>
      <c r="DQ2" s="2">
        <v>2</v>
      </c>
      <c r="DR2" s="2">
        <v>1</v>
      </c>
      <c r="DS2" s="2">
        <v>3</v>
      </c>
      <c r="DT2" s="2">
        <v>4</v>
      </c>
      <c r="DU2" s="2">
        <v>7</v>
      </c>
      <c r="DV2" s="2">
        <v>7</v>
      </c>
      <c r="DW2" s="2">
        <v>11</v>
      </c>
      <c r="DX2" s="2">
        <v>18</v>
      </c>
      <c r="DY2" s="2">
        <v>22</v>
      </c>
      <c r="DZ2" s="2">
        <v>23</v>
      </c>
      <c r="EA2" s="2">
        <v>17</v>
      </c>
      <c r="EB2" s="2">
        <v>19</v>
      </c>
      <c r="EC2" s="2">
        <v>26</v>
      </c>
      <c r="ED2" s="2">
        <v>43</v>
      </c>
      <c r="EE2" s="2">
        <v>42</v>
      </c>
      <c r="EF2" s="2">
        <v>52</v>
      </c>
      <c r="EG2" s="2">
        <v>60</v>
      </c>
      <c r="EH2" s="2">
        <v>64</v>
      </c>
      <c r="EI2" s="2">
        <v>65</v>
      </c>
      <c r="EJ2" s="2">
        <v>69</v>
      </c>
      <c r="EK2" s="2">
        <v>68</v>
      </c>
      <c r="EL2" s="2">
        <v>77</v>
      </c>
      <c r="EM2" s="2">
        <v>77</v>
      </c>
      <c r="EN2" s="2">
        <v>83</v>
      </c>
      <c r="EO2" s="2">
        <v>74</v>
      </c>
      <c r="EP2" s="2">
        <v>78</v>
      </c>
      <c r="EQ2" s="8"/>
      <c r="ER2" s="8">
        <v>0</v>
      </c>
      <c r="ET2" t="s">
        <v>21</v>
      </c>
      <c r="EU2" s="2">
        <v>34</v>
      </c>
      <c r="EV2" s="2">
        <v>34</v>
      </c>
      <c r="EW2" s="2">
        <v>34</v>
      </c>
      <c r="EX2" s="2">
        <v>34</v>
      </c>
      <c r="EY2" s="2">
        <v>34</v>
      </c>
      <c r="EZ2" s="2">
        <v>35</v>
      </c>
      <c r="FA2" s="2">
        <v>38</v>
      </c>
      <c r="FB2" s="2">
        <v>52</v>
      </c>
      <c r="FC2" s="2">
        <v>60</v>
      </c>
      <c r="FD2" s="2">
        <v>64</v>
      </c>
      <c r="FE2" s="2">
        <v>71</v>
      </c>
      <c r="FF2" s="2">
        <v>84</v>
      </c>
      <c r="FG2" s="2">
        <v>89</v>
      </c>
      <c r="FH2" s="2">
        <v>94</v>
      </c>
      <c r="FI2" s="2">
        <v>102</v>
      </c>
      <c r="FJ2" s="2">
        <v>114</v>
      </c>
      <c r="FK2" s="2">
        <v>123</v>
      </c>
      <c r="FL2" s="2">
        <v>128</v>
      </c>
      <c r="FM2" s="2">
        <v>140</v>
      </c>
      <c r="FN2" s="2">
        <v>151</v>
      </c>
      <c r="FO2" s="2">
        <v>157</v>
      </c>
      <c r="FP2" s="2">
        <v>167</v>
      </c>
      <c r="FQ2" s="2">
        <v>178</v>
      </c>
      <c r="FR2" s="2">
        <v>182</v>
      </c>
      <c r="FS2" s="2">
        <v>189</v>
      </c>
      <c r="FT2" s="2">
        <v>198</v>
      </c>
      <c r="FU2" s="2">
        <v>203</v>
      </c>
      <c r="FV2" s="2">
        <v>207</v>
      </c>
      <c r="FW2" s="2">
        <v>213</v>
      </c>
      <c r="FX2" s="2">
        <v>212</v>
      </c>
      <c r="FY2" s="2">
        <v>212</v>
      </c>
      <c r="FZ2" s="2">
        <v>207</v>
      </c>
      <c r="GA2" s="2">
        <v>194</v>
      </c>
      <c r="GB2" s="2">
        <v>194</v>
      </c>
      <c r="GC2" s="2">
        <v>201</v>
      </c>
      <c r="GD2" s="2">
        <v>200</v>
      </c>
      <c r="GE2" s="2">
        <v>199</v>
      </c>
      <c r="GF2" s="2">
        <v>197</v>
      </c>
      <c r="GG2" s="2">
        <v>198</v>
      </c>
      <c r="GH2" s="2">
        <v>194</v>
      </c>
      <c r="GI2" s="2">
        <v>191</v>
      </c>
      <c r="GJ2" s="2">
        <v>187</v>
      </c>
      <c r="GK2" s="2">
        <v>185</v>
      </c>
      <c r="GL2" s="2">
        <v>184</v>
      </c>
      <c r="GM2" s="2">
        <v>184</v>
      </c>
      <c r="GN2" s="2">
        <v>180</v>
      </c>
      <c r="GO2" s="2">
        <v>179</v>
      </c>
      <c r="GP2" s="1"/>
      <c r="GQ2" s="1"/>
      <c r="GR2" s="1"/>
      <c r="GS2" s="1"/>
      <c r="GT2" s="1"/>
      <c r="GU2" s="1"/>
      <c r="GV2" s="1">
        <v>0</v>
      </c>
    </row>
    <row r="3" spans="1:204" x14ac:dyDescent="0.3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5</v>
      </c>
      <c r="T3">
        <v>15</v>
      </c>
      <c r="U3">
        <v>35</v>
      </c>
      <c r="V3">
        <v>44</v>
      </c>
      <c r="W3">
        <v>72</v>
      </c>
      <c r="X3">
        <v>88</v>
      </c>
      <c r="Y3">
        <v>108</v>
      </c>
      <c r="Z3">
        <v>121</v>
      </c>
      <c r="AA3">
        <v>163</v>
      </c>
      <c r="AB3">
        <v>158</v>
      </c>
      <c r="AC3">
        <v>181</v>
      </c>
      <c r="AD3">
        <v>182</v>
      </c>
      <c r="AE3">
        <v>210</v>
      </c>
      <c r="AF3">
        <v>243</v>
      </c>
      <c r="AG3">
        <v>216</v>
      </c>
      <c r="AH3">
        <v>213</v>
      </c>
      <c r="AI3">
        <v>206</v>
      </c>
      <c r="AJ3">
        <v>205</v>
      </c>
      <c r="AK3">
        <v>222</v>
      </c>
      <c r="AL3">
        <v>202</v>
      </c>
      <c r="AM3">
        <v>195</v>
      </c>
      <c r="AN3">
        <v>184</v>
      </c>
      <c r="AO3">
        <v>167</v>
      </c>
      <c r="AP3">
        <v>194</v>
      </c>
      <c r="AQ3">
        <v>209</v>
      </c>
      <c r="AR3">
        <v>204</v>
      </c>
      <c r="AS3">
        <v>212</v>
      </c>
      <c r="AT3">
        <v>265</v>
      </c>
      <c r="AU3">
        <v>244</v>
      </c>
      <c r="AV3">
        <v>265</v>
      </c>
      <c r="AX3" t="s">
        <v>19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2</v>
      </c>
      <c r="BP3" s="1">
        <v>5</v>
      </c>
      <c r="BQ3" s="1">
        <v>15</v>
      </c>
      <c r="BR3" s="1">
        <v>35</v>
      </c>
      <c r="BS3" s="1">
        <v>44</v>
      </c>
      <c r="BT3" s="1">
        <v>72</v>
      </c>
      <c r="BU3" s="1">
        <v>88</v>
      </c>
      <c r="BV3" s="1">
        <v>108</v>
      </c>
      <c r="BW3" s="1">
        <v>121</v>
      </c>
      <c r="BX3" s="1">
        <v>163</v>
      </c>
      <c r="BY3" s="1">
        <v>158</v>
      </c>
      <c r="BZ3" s="1">
        <v>181</v>
      </c>
      <c r="CA3" s="1">
        <v>182</v>
      </c>
      <c r="CB3" s="1">
        <v>210</v>
      </c>
      <c r="CC3" s="1">
        <v>243</v>
      </c>
      <c r="CD3" s="1">
        <v>216</v>
      </c>
      <c r="CE3" s="1">
        <v>213</v>
      </c>
      <c r="CF3" s="1">
        <v>206</v>
      </c>
      <c r="CG3" s="1">
        <v>205</v>
      </c>
      <c r="CH3" s="1">
        <v>222</v>
      </c>
      <c r="CI3" s="1">
        <v>202</v>
      </c>
      <c r="CJ3" s="1">
        <v>195</v>
      </c>
      <c r="CK3" s="1">
        <v>184</v>
      </c>
      <c r="CL3" s="1">
        <v>167</v>
      </c>
      <c r="CM3" s="1">
        <v>194</v>
      </c>
      <c r="CN3" s="1">
        <v>209</v>
      </c>
      <c r="CO3" s="1">
        <v>204</v>
      </c>
      <c r="CP3" s="1">
        <v>212</v>
      </c>
      <c r="CQ3" s="1">
        <v>265</v>
      </c>
      <c r="CR3" s="1">
        <v>244</v>
      </c>
      <c r="CS3" s="1">
        <v>265</v>
      </c>
      <c r="CU3" s="6" t="s">
        <v>28</v>
      </c>
      <c r="CV3" s="5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1</v>
      </c>
      <c r="DQ3" s="2">
        <v>1</v>
      </c>
      <c r="DR3" s="2">
        <v>1</v>
      </c>
      <c r="DS3" s="2">
        <v>1</v>
      </c>
      <c r="DT3" s="2">
        <v>4</v>
      </c>
      <c r="DU3" s="2">
        <v>3</v>
      </c>
      <c r="DV3" s="2">
        <v>4</v>
      </c>
      <c r="DW3" s="2">
        <v>7</v>
      </c>
      <c r="DX3" s="2">
        <v>8</v>
      </c>
      <c r="DY3" s="2">
        <v>10</v>
      </c>
      <c r="DZ3" s="2">
        <v>7</v>
      </c>
      <c r="EA3" s="2">
        <v>11</v>
      </c>
      <c r="EB3" s="2">
        <v>11</v>
      </c>
      <c r="EC3" s="2">
        <v>14</v>
      </c>
      <c r="ED3" s="2">
        <v>17</v>
      </c>
      <c r="EE3" s="2">
        <v>17</v>
      </c>
      <c r="EF3" s="2">
        <v>16</v>
      </c>
      <c r="EG3" s="2">
        <v>13</v>
      </c>
      <c r="EH3" s="2">
        <v>17</v>
      </c>
      <c r="EI3" s="2">
        <v>15</v>
      </c>
      <c r="EJ3" s="2">
        <v>14</v>
      </c>
      <c r="EK3" s="2">
        <v>17</v>
      </c>
      <c r="EL3" s="2">
        <v>15</v>
      </c>
      <c r="EM3" s="2">
        <v>10</v>
      </c>
      <c r="EN3" s="2">
        <v>11</v>
      </c>
      <c r="EO3" s="2">
        <v>9</v>
      </c>
      <c r="EP3" s="2">
        <v>6</v>
      </c>
      <c r="EQ3" s="8"/>
      <c r="ER3" s="8">
        <v>16.559999999999999</v>
      </c>
      <c r="ET3" t="s">
        <v>59</v>
      </c>
      <c r="EU3" s="2">
        <v>11</v>
      </c>
      <c r="EV3" s="2">
        <v>11</v>
      </c>
      <c r="EW3" s="2">
        <v>11</v>
      </c>
      <c r="EX3" s="2">
        <v>11</v>
      </c>
      <c r="EY3" s="2">
        <v>12</v>
      </c>
      <c r="EZ3" s="2">
        <v>12</v>
      </c>
      <c r="FA3" s="2">
        <v>12</v>
      </c>
      <c r="FB3" s="2">
        <v>12</v>
      </c>
      <c r="FC3" s="2">
        <v>13</v>
      </c>
      <c r="FD3" s="2">
        <v>14</v>
      </c>
      <c r="FE3" s="2">
        <v>16</v>
      </c>
      <c r="FF3" s="2">
        <v>17</v>
      </c>
      <c r="FG3" s="2">
        <v>20</v>
      </c>
      <c r="FH3" s="2">
        <v>22</v>
      </c>
      <c r="FI3" s="2">
        <v>22</v>
      </c>
      <c r="FJ3" s="2">
        <v>23</v>
      </c>
      <c r="FK3" s="2">
        <v>26</v>
      </c>
      <c r="FL3" s="2">
        <v>26</v>
      </c>
      <c r="FM3" s="2">
        <v>28</v>
      </c>
      <c r="FN3" s="2">
        <v>28</v>
      </c>
      <c r="FO3" s="2">
        <v>30</v>
      </c>
      <c r="FP3" s="2">
        <v>35</v>
      </c>
      <c r="FQ3" s="2">
        <v>39</v>
      </c>
      <c r="FR3" s="2">
        <v>41</v>
      </c>
      <c r="FS3" s="2">
        <v>43</v>
      </c>
      <c r="FT3" s="2">
        <v>44</v>
      </c>
      <c r="FU3" s="2">
        <v>44</v>
      </c>
      <c r="FV3" s="2">
        <v>45</v>
      </c>
      <c r="FW3" s="2">
        <v>49</v>
      </c>
      <c r="FX3" s="2">
        <v>49</v>
      </c>
      <c r="FY3" s="2">
        <v>48</v>
      </c>
      <c r="FZ3" s="2">
        <v>47</v>
      </c>
      <c r="GA3" s="2">
        <v>48</v>
      </c>
      <c r="GB3" s="2">
        <v>49</v>
      </c>
      <c r="GC3" s="2">
        <v>50</v>
      </c>
      <c r="GD3" s="2">
        <v>49</v>
      </c>
      <c r="GE3" s="2">
        <v>49</v>
      </c>
      <c r="GF3" s="2">
        <v>46</v>
      </c>
      <c r="GG3" s="2">
        <v>48</v>
      </c>
      <c r="GH3" s="2">
        <v>49</v>
      </c>
      <c r="GI3" s="2">
        <v>49</v>
      </c>
      <c r="GJ3" s="2">
        <v>49</v>
      </c>
      <c r="GK3" s="2">
        <v>50</v>
      </c>
      <c r="GL3" s="2">
        <v>50</v>
      </c>
      <c r="GM3" s="2">
        <v>49</v>
      </c>
      <c r="GN3" s="2">
        <v>49</v>
      </c>
      <c r="GO3" s="2">
        <v>48</v>
      </c>
      <c r="GP3" s="1"/>
      <c r="GQ3" s="1"/>
      <c r="GR3" s="1"/>
      <c r="GS3" s="1"/>
      <c r="GT3" s="1"/>
      <c r="GU3" s="1"/>
      <c r="GV3" s="1">
        <v>18.875</v>
      </c>
    </row>
    <row r="4" spans="1:204" x14ac:dyDescent="0.3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4</v>
      </c>
      <c r="AB4">
        <v>3</v>
      </c>
      <c r="AC4">
        <v>9</v>
      </c>
      <c r="AD4">
        <v>10</v>
      </c>
      <c r="AE4">
        <v>19</v>
      </c>
      <c r="AF4">
        <v>22</v>
      </c>
      <c r="AG4">
        <v>20</v>
      </c>
      <c r="AH4">
        <v>32</v>
      </c>
      <c r="AI4">
        <v>46</v>
      </c>
      <c r="AJ4">
        <v>67</v>
      </c>
      <c r="AK4">
        <v>65</v>
      </c>
      <c r="AL4">
        <v>83</v>
      </c>
      <c r="AM4">
        <v>85</v>
      </c>
      <c r="AN4">
        <v>93</v>
      </c>
      <c r="AO4">
        <v>92</v>
      </c>
      <c r="AP4">
        <v>94</v>
      </c>
      <c r="AQ4">
        <v>91</v>
      </c>
      <c r="AR4">
        <v>98</v>
      </c>
      <c r="AS4">
        <v>87</v>
      </c>
      <c r="AT4">
        <v>75</v>
      </c>
      <c r="AU4">
        <v>63</v>
      </c>
      <c r="AV4">
        <v>64</v>
      </c>
      <c r="AX4" t="s">
        <v>20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</v>
      </c>
      <c r="BV4" s="1">
        <v>1</v>
      </c>
      <c r="BW4" s="1">
        <v>1</v>
      </c>
      <c r="BX4" s="1">
        <v>4</v>
      </c>
      <c r="BY4" s="1">
        <v>3</v>
      </c>
      <c r="BZ4" s="1">
        <v>9</v>
      </c>
      <c r="CA4" s="1">
        <v>10</v>
      </c>
      <c r="CB4" s="1">
        <v>19</v>
      </c>
      <c r="CC4" s="1">
        <v>22</v>
      </c>
      <c r="CD4" s="1">
        <v>20</v>
      </c>
      <c r="CE4" s="1">
        <v>32</v>
      </c>
      <c r="CF4" s="1">
        <v>46</v>
      </c>
      <c r="CG4" s="1">
        <v>67</v>
      </c>
      <c r="CH4" s="1">
        <v>65</v>
      </c>
      <c r="CI4" s="1">
        <v>83</v>
      </c>
      <c r="CJ4" s="1">
        <v>85</v>
      </c>
      <c r="CK4" s="1">
        <v>93</v>
      </c>
      <c r="CL4" s="1">
        <v>92</v>
      </c>
      <c r="CM4" s="1">
        <v>94</v>
      </c>
      <c r="CN4" s="1">
        <v>91</v>
      </c>
      <c r="CO4" s="1">
        <v>98</v>
      </c>
      <c r="CP4" s="1">
        <v>87</v>
      </c>
      <c r="CQ4" s="1">
        <v>75</v>
      </c>
      <c r="CR4" s="1">
        <v>63</v>
      </c>
      <c r="CS4" s="1">
        <v>64</v>
      </c>
      <c r="CU4" s="6" t="s">
        <v>24</v>
      </c>
      <c r="CV4" s="5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1</v>
      </c>
      <c r="DY4" s="2">
        <v>1</v>
      </c>
      <c r="DZ4" s="2">
        <v>2</v>
      </c>
      <c r="EA4" s="2">
        <v>0</v>
      </c>
      <c r="EB4" s="2">
        <v>2</v>
      </c>
      <c r="EC4" s="2">
        <v>6</v>
      </c>
      <c r="ED4" s="2">
        <v>5</v>
      </c>
      <c r="EE4" s="2">
        <v>5</v>
      </c>
      <c r="EF4" s="2">
        <v>6</v>
      </c>
      <c r="EG4" s="2">
        <v>9</v>
      </c>
      <c r="EH4" s="2">
        <v>11</v>
      </c>
      <c r="EI4" s="2">
        <v>11</v>
      </c>
      <c r="EJ4" s="2">
        <v>6</v>
      </c>
      <c r="EK4" s="2">
        <v>9</v>
      </c>
      <c r="EL4" s="2">
        <v>4</v>
      </c>
      <c r="EM4" s="2">
        <v>8</v>
      </c>
      <c r="EN4" s="2">
        <v>6</v>
      </c>
      <c r="EO4" s="2">
        <v>10</v>
      </c>
      <c r="EP4" s="2">
        <v>9</v>
      </c>
      <c r="EQ4" s="8"/>
      <c r="ER4" s="8">
        <v>33.119999999999997</v>
      </c>
      <c r="ET4" t="s">
        <v>54</v>
      </c>
      <c r="EU4" s="2">
        <v>31</v>
      </c>
      <c r="EV4" s="2">
        <v>31</v>
      </c>
      <c r="EW4" s="2">
        <v>33</v>
      </c>
      <c r="EX4" s="2">
        <v>34</v>
      </c>
      <c r="EY4" s="2">
        <v>34</v>
      </c>
      <c r="EZ4" s="2">
        <v>34</v>
      </c>
      <c r="FA4" s="2">
        <v>35</v>
      </c>
      <c r="FB4" s="2">
        <v>44</v>
      </c>
      <c r="FC4" s="2">
        <v>48</v>
      </c>
      <c r="FD4" s="2">
        <v>51</v>
      </c>
      <c r="FE4" s="2">
        <v>55</v>
      </c>
      <c r="FF4" s="2">
        <v>57</v>
      </c>
      <c r="FG4" s="2">
        <v>62</v>
      </c>
      <c r="FH4" s="2">
        <v>69</v>
      </c>
      <c r="FI4" s="2">
        <v>73</v>
      </c>
      <c r="FJ4" s="2">
        <v>78</v>
      </c>
      <c r="FK4" s="2">
        <v>83</v>
      </c>
      <c r="FL4" s="2">
        <v>88</v>
      </c>
      <c r="FM4" s="2">
        <v>95</v>
      </c>
      <c r="FN4" s="2">
        <v>100</v>
      </c>
      <c r="FO4" s="2">
        <v>105</v>
      </c>
      <c r="FP4" s="2">
        <v>116</v>
      </c>
      <c r="FQ4" s="2">
        <v>120</v>
      </c>
      <c r="FR4" s="2">
        <v>126</v>
      </c>
      <c r="FS4" s="2">
        <v>132</v>
      </c>
      <c r="FT4" s="2">
        <v>138</v>
      </c>
      <c r="FU4" s="2">
        <v>141</v>
      </c>
      <c r="FV4" s="2">
        <v>145</v>
      </c>
      <c r="FW4" s="2">
        <v>150</v>
      </c>
      <c r="FX4" s="2">
        <v>154</v>
      </c>
      <c r="FY4" s="2">
        <v>156</v>
      </c>
      <c r="FZ4" s="2">
        <v>147</v>
      </c>
      <c r="GA4" s="2">
        <v>141</v>
      </c>
      <c r="GB4" s="2">
        <v>140</v>
      </c>
      <c r="GC4" s="2">
        <v>141</v>
      </c>
      <c r="GD4" s="2">
        <v>137</v>
      </c>
      <c r="GE4" s="2">
        <v>134</v>
      </c>
      <c r="GF4" s="2">
        <v>134</v>
      </c>
      <c r="GG4" s="2">
        <v>137</v>
      </c>
      <c r="GH4" s="2">
        <v>138</v>
      </c>
      <c r="GI4" s="2">
        <v>136</v>
      </c>
      <c r="GJ4" s="2">
        <v>135</v>
      </c>
      <c r="GK4" s="2">
        <v>136</v>
      </c>
      <c r="GL4" s="2">
        <v>133</v>
      </c>
      <c r="GM4" s="2">
        <v>132</v>
      </c>
      <c r="GN4" s="2">
        <v>128</v>
      </c>
      <c r="GO4" s="2">
        <v>119</v>
      </c>
      <c r="GP4" s="1"/>
      <c r="GQ4" s="1"/>
      <c r="GR4" s="1"/>
      <c r="GS4" s="1"/>
      <c r="GT4" s="1"/>
      <c r="GU4" s="1"/>
      <c r="GV4" s="1">
        <v>37.75</v>
      </c>
    </row>
    <row r="5" spans="1:204" x14ac:dyDescent="0.3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2</v>
      </c>
      <c r="X5">
        <v>1</v>
      </c>
      <c r="Y5">
        <v>3</v>
      </c>
      <c r="Z5">
        <v>4</v>
      </c>
      <c r="AA5">
        <v>7</v>
      </c>
      <c r="AB5">
        <v>7</v>
      </c>
      <c r="AC5">
        <v>11</v>
      </c>
      <c r="AD5">
        <v>18</v>
      </c>
      <c r="AE5">
        <v>22</v>
      </c>
      <c r="AF5">
        <v>23</v>
      </c>
      <c r="AG5">
        <v>17</v>
      </c>
      <c r="AH5">
        <v>19</v>
      </c>
      <c r="AI5">
        <v>26</v>
      </c>
      <c r="AJ5">
        <v>43</v>
      </c>
      <c r="AK5">
        <v>42</v>
      </c>
      <c r="AL5">
        <v>52</v>
      </c>
      <c r="AM5">
        <v>60</v>
      </c>
      <c r="AN5">
        <v>64</v>
      </c>
      <c r="AO5">
        <v>65</v>
      </c>
      <c r="AP5">
        <v>69</v>
      </c>
      <c r="AQ5">
        <v>68</v>
      </c>
      <c r="AR5">
        <v>77</v>
      </c>
      <c r="AS5">
        <v>77</v>
      </c>
      <c r="AT5">
        <v>83</v>
      </c>
      <c r="AU5">
        <v>74</v>
      </c>
      <c r="AV5">
        <v>78</v>
      </c>
      <c r="AX5" t="s">
        <v>21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</v>
      </c>
      <c r="BS5" s="1">
        <v>1</v>
      </c>
      <c r="BT5" s="1">
        <v>2</v>
      </c>
      <c r="BU5" s="1">
        <v>1</v>
      </c>
      <c r="BV5" s="1">
        <v>3</v>
      </c>
      <c r="BW5" s="1">
        <v>4</v>
      </c>
      <c r="BX5" s="1">
        <v>7</v>
      </c>
      <c r="BY5" s="1">
        <v>7</v>
      </c>
      <c r="BZ5" s="1">
        <v>11</v>
      </c>
      <c r="CA5" s="1">
        <v>18</v>
      </c>
      <c r="CB5" s="1">
        <v>22</v>
      </c>
      <c r="CC5" s="1">
        <v>23</v>
      </c>
      <c r="CD5" s="1">
        <v>17</v>
      </c>
      <c r="CE5" s="1">
        <v>19</v>
      </c>
      <c r="CF5" s="1">
        <v>26</v>
      </c>
      <c r="CG5" s="1">
        <v>43</v>
      </c>
      <c r="CH5" s="1">
        <v>42</v>
      </c>
      <c r="CI5" s="1">
        <v>52</v>
      </c>
      <c r="CJ5" s="1">
        <v>60</v>
      </c>
      <c r="CK5" s="1">
        <v>64</v>
      </c>
      <c r="CL5" s="1">
        <v>65</v>
      </c>
      <c r="CM5" s="1">
        <v>69</v>
      </c>
      <c r="CN5" s="1">
        <v>68</v>
      </c>
      <c r="CO5" s="1">
        <v>77</v>
      </c>
      <c r="CP5" s="1">
        <v>77</v>
      </c>
      <c r="CQ5" s="1">
        <v>83</v>
      </c>
      <c r="CR5" s="1">
        <v>74</v>
      </c>
      <c r="CS5" s="1">
        <v>78</v>
      </c>
      <c r="CU5" s="6" t="s">
        <v>20</v>
      </c>
      <c r="CV5" s="5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1</v>
      </c>
      <c r="DS5" s="2">
        <v>1</v>
      </c>
      <c r="DT5" s="2">
        <v>1</v>
      </c>
      <c r="DU5" s="2">
        <v>4</v>
      </c>
      <c r="DV5" s="2">
        <v>3</v>
      </c>
      <c r="DW5" s="2">
        <v>9</v>
      </c>
      <c r="DX5" s="2">
        <v>10</v>
      </c>
      <c r="DY5" s="2">
        <v>19</v>
      </c>
      <c r="DZ5" s="2">
        <v>22</v>
      </c>
      <c r="EA5" s="2">
        <v>20</v>
      </c>
      <c r="EB5" s="2">
        <v>32</v>
      </c>
      <c r="EC5" s="2">
        <v>46</v>
      </c>
      <c r="ED5" s="2">
        <v>67</v>
      </c>
      <c r="EE5" s="2">
        <v>65</v>
      </c>
      <c r="EF5" s="2">
        <v>83</v>
      </c>
      <c r="EG5" s="2">
        <v>85</v>
      </c>
      <c r="EH5" s="2">
        <v>93</v>
      </c>
      <c r="EI5" s="2">
        <v>92</v>
      </c>
      <c r="EJ5" s="2">
        <v>94</v>
      </c>
      <c r="EK5" s="2">
        <v>91</v>
      </c>
      <c r="EL5" s="2">
        <v>98</v>
      </c>
      <c r="EM5" s="2">
        <v>87</v>
      </c>
      <c r="EN5" s="2">
        <v>75</v>
      </c>
      <c r="EO5" s="2">
        <v>63</v>
      </c>
      <c r="EP5" s="2">
        <v>64</v>
      </c>
      <c r="EQ5" s="8"/>
      <c r="ER5" s="8">
        <v>49.68</v>
      </c>
      <c r="ET5" t="s">
        <v>20</v>
      </c>
      <c r="EU5" s="2">
        <v>24</v>
      </c>
      <c r="EV5" s="2">
        <v>25</v>
      </c>
      <c r="EW5" s="2">
        <v>25</v>
      </c>
      <c r="EX5" s="2">
        <v>25</v>
      </c>
      <c r="EY5" s="2">
        <v>26</v>
      </c>
      <c r="EZ5" s="2">
        <v>30</v>
      </c>
      <c r="FA5" s="2">
        <v>36</v>
      </c>
      <c r="FB5" s="2">
        <v>38</v>
      </c>
      <c r="FC5" s="2">
        <v>40</v>
      </c>
      <c r="FD5" s="2">
        <v>43</v>
      </c>
      <c r="FE5" s="2">
        <v>51</v>
      </c>
      <c r="FF5" s="2">
        <v>68</v>
      </c>
      <c r="FG5" s="2">
        <v>68</v>
      </c>
      <c r="FH5" s="2">
        <v>68</v>
      </c>
      <c r="FI5" s="2">
        <v>68</v>
      </c>
      <c r="FJ5" s="2">
        <v>76</v>
      </c>
      <c r="FK5" s="2">
        <v>81</v>
      </c>
      <c r="FL5" s="2">
        <v>86</v>
      </c>
      <c r="FM5" s="2">
        <v>88</v>
      </c>
      <c r="FN5" s="2">
        <v>92</v>
      </c>
      <c r="FO5" s="2">
        <v>98</v>
      </c>
      <c r="FP5" s="2">
        <v>100</v>
      </c>
      <c r="FQ5" s="2">
        <v>101</v>
      </c>
      <c r="FR5" s="2">
        <v>103</v>
      </c>
      <c r="FS5" s="2">
        <v>109</v>
      </c>
      <c r="FT5" s="2">
        <v>112</v>
      </c>
      <c r="FU5" s="2">
        <v>116</v>
      </c>
      <c r="FV5" s="2">
        <v>121</v>
      </c>
      <c r="FW5" s="2">
        <v>118</v>
      </c>
      <c r="FX5" s="2">
        <v>124</v>
      </c>
      <c r="FY5" s="2">
        <v>128</v>
      </c>
      <c r="FZ5" s="2">
        <v>135</v>
      </c>
      <c r="GA5" s="2">
        <v>139</v>
      </c>
      <c r="GB5" s="2">
        <v>139</v>
      </c>
      <c r="GC5" s="2">
        <v>144</v>
      </c>
      <c r="GD5" s="2">
        <v>146</v>
      </c>
      <c r="GE5" s="2">
        <v>146</v>
      </c>
      <c r="GF5" s="2">
        <v>144</v>
      </c>
      <c r="GG5" s="2">
        <v>143</v>
      </c>
      <c r="GH5" s="2">
        <v>143</v>
      </c>
      <c r="GI5" s="2">
        <v>142</v>
      </c>
      <c r="GJ5" s="2">
        <v>138</v>
      </c>
      <c r="GK5" s="2">
        <v>136</v>
      </c>
      <c r="GL5" s="2">
        <v>127</v>
      </c>
      <c r="GM5" s="2">
        <v>124</v>
      </c>
      <c r="GN5" s="2">
        <v>120</v>
      </c>
      <c r="GO5" s="2">
        <v>97</v>
      </c>
      <c r="GP5" s="1"/>
      <c r="GQ5" s="1"/>
      <c r="GR5" s="1"/>
      <c r="GS5" s="1"/>
      <c r="GT5" s="1"/>
      <c r="GU5" s="1"/>
      <c r="GV5" s="1">
        <v>56.625</v>
      </c>
    </row>
    <row r="6" spans="1:204" x14ac:dyDescent="0.3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3</v>
      </c>
      <c r="Y6">
        <v>5</v>
      </c>
      <c r="Z6">
        <v>12</v>
      </c>
      <c r="AA6">
        <v>14</v>
      </c>
      <c r="AB6">
        <v>33</v>
      </c>
      <c r="AC6">
        <v>40</v>
      </c>
      <c r="AD6">
        <v>55</v>
      </c>
      <c r="AE6">
        <v>64</v>
      </c>
      <c r="AF6">
        <v>88</v>
      </c>
      <c r="AG6">
        <v>98</v>
      </c>
      <c r="AH6">
        <v>107</v>
      </c>
      <c r="AI6">
        <v>121</v>
      </c>
      <c r="AJ6">
        <v>128</v>
      </c>
      <c r="AK6">
        <v>135</v>
      </c>
      <c r="AL6">
        <v>135</v>
      </c>
      <c r="AM6">
        <v>139</v>
      </c>
      <c r="AN6">
        <v>140</v>
      </c>
      <c r="AO6">
        <v>144</v>
      </c>
      <c r="AP6">
        <v>129</v>
      </c>
      <c r="AQ6">
        <v>126</v>
      </c>
      <c r="AR6">
        <v>123</v>
      </c>
      <c r="AS6">
        <v>120</v>
      </c>
      <c r="AT6">
        <v>124</v>
      </c>
      <c r="AU6">
        <v>122</v>
      </c>
      <c r="AV6">
        <v>112</v>
      </c>
      <c r="AX6" t="s">
        <v>22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3</v>
      </c>
      <c r="BU6" s="1">
        <v>3</v>
      </c>
      <c r="BV6" s="1">
        <v>5</v>
      </c>
      <c r="BW6" s="1">
        <v>12</v>
      </c>
      <c r="BX6" s="1">
        <v>14</v>
      </c>
      <c r="BY6" s="1">
        <v>33</v>
      </c>
      <c r="BZ6" s="1">
        <v>40</v>
      </c>
      <c r="CA6" s="1">
        <v>55</v>
      </c>
      <c r="CB6" s="1">
        <v>64</v>
      </c>
      <c r="CC6" s="1">
        <v>88</v>
      </c>
      <c r="CD6" s="1">
        <v>98</v>
      </c>
      <c r="CE6" s="1">
        <v>107</v>
      </c>
      <c r="CF6" s="1">
        <v>121</v>
      </c>
      <c r="CG6" s="1">
        <v>128</v>
      </c>
      <c r="CH6" s="1">
        <v>135</v>
      </c>
      <c r="CI6" s="1">
        <v>135</v>
      </c>
      <c r="CJ6" s="1">
        <v>139</v>
      </c>
      <c r="CK6" s="1">
        <v>140</v>
      </c>
      <c r="CL6" s="1">
        <v>144</v>
      </c>
      <c r="CM6" s="1">
        <v>129</v>
      </c>
      <c r="CN6" s="1">
        <v>126</v>
      </c>
      <c r="CO6" s="1">
        <v>123</v>
      </c>
      <c r="CP6" s="1">
        <v>120</v>
      </c>
      <c r="CQ6" s="1">
        <v>124</v>
      </c>
      <c r="CR6" s="1">
        <v>122</v>
      </c>
      <c r="CS6" s="1">
        <v>112</v>
      </c>
      <c r="CU6" s="6" t="s">
        <v>25</v>
      </c>
      <c r="CV6" s="5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1</v>
      </c>
      <c r="DU6" s="2">
        <v>2</v>
      </c>
      <c r="DV6" s="2">
        <v>6</v>
      </c>
      <c r="DW6" s="2">
        <v>5</v>
      </c>
      <c r="DX6" s="2">
        <v>6</v>
      </c>
      <c r="DY6" s="2">
        <v>10</v>
      </c>
      <c r="DZ6" s="2">
        <v>20</v>
      </c>
      <c r="EA6" s="2">
        <v>11</v>
      </c>
      <c r="EB6" s="2">
        <v>18</v>
      </c>
      <c r="EC6" s="2">
        <v>21</v>
      </c>
      <c r="ED6" s="2">
        <v>30</v>
      </c>
      <c r="EE6" s="2">
        <v>22</v>
      </c>
      <c r="EF6" s="2">
        <v>29</v>
      </c>
      <c r="EG6" s="2">
        <v>27</v>
      </c>
      <c r="EH6" s="2">
        <v>25</v>
      </c>
      <c r="EI6" s="2">
        <v>31</v>
      </c>
      <c r="EJ6" s="2">
        <v>23</v>
      </c>
      <c r="EK6" s="2">
        <v>19</v>
      </c>
      <c r="EL6" s="2">
        <v>24</v>
      </c>
      <c r="EM6" s="2">
        <v>27</v>
      </c>
      <c r="EN6" s="2">
        <v>22</v>
      </c>
      <c r="EO6" s="2">
        <v>17</v>
      </c>
      <c r="EP6" s="2">
        <v>16</v>
      </c>
      <c r="EQ6" s="8"/>
      <c r="ER6" s="8">
        <v>66.239999999999995</v>
      </c>
      <c r="ET6" t="s">
        <v>55</v>
      </c>
      <c r="EU6" s="2">
        <v>25</v>
      </c>
      <c r="EV6" s="2">
        <v>25</v>
      </c>
      <c r="EW6" s="2">
        <v>25</v>
      </c>
      <c r="EX6" s="2">
        <v>25</v>
      </c>
      <c r="EY6" s="2">
        <v>25</v>
      </c>
      <c r="EZ6" s="2">
        <v>26</v>
      </c>
      <c r="FA6" s="2">
        <v>32</v>
      </c>
      <c r="FB6" s="2">
        <v>32</v>
      </c>
      <c r="FC6" s="2">
        <v>37</v>
      </c>
      <c r="FD6" s="2">
        <v>40</v>
      </c>
      <c r="FE6" s="2">
        <v>45</v>
      </c>
      <c r="FF6" s="2">
        <v>53</v>
      </c>
      <c r="FG6" s="2">
        <v>57</v>
      </c>
      <c r="FH6" s="2">
        <v>61</v>
      </c>
      <c r="FI6" s="2">
        <v>66</v>
      </c>
      <c r="FJ6" s="2">
        <v>70</v>
      </c>
      <c r="FK6" s="2">
        <v>75</v>
      </c>
      <c r="FL6" s="2">
        <v>80</v>
      </c>
      <c r="FM6" s="2">
        <v>84</v>
      </c>
      <c r="FN6" s="2">
        <v>92</v>
      </c>
      <c r="FO6" s="2">
        <v>100</v>
      </c>
      <c r="FP6" s="2">
        <v>101</v>
      </c>
      <c r="FQ6" s="2">
        <v>102</v>
      </c>
      <c r="FR6" s="2">
        <v>106</v>
      </c>
      <c r="FS6" s="2">
        <v>107</v>
      </c>
      <c r="FT6" s="2">
        <v>112</v>
      </c>
      <c r="FU6" s="2">
        <v>110</v>
      </c>
      <c r="FV6" s="2">
        <v>110</v>
      </c>
      <c r="FW6" s="2">
        <v>112</v>
      </c>
      <c r="FX6" s="2">
        <v>113</v>
      </c>
      <c r="FY6" s="2">
        <v>117</v>
      </c>
      <c r="FZ6" s="2">
        <v>131</v>
      </c>
      <c r="GA6" s="2">
        <v>134</v>
      </c>
      <c r="GB6" s="2">
        <v>132</v>
      </c>
      <c r="GC6" s="2">
        <v>138</v>
      </c>
      <c r="GD6" s="2">
        <v>130</v>
      </c>
      <c r="GE6" s="2">
        <v>129</v>
      </c>
      <c r="GF6" s="2">
        <v>131</v>
      </c>
      <c r="GG6" s="2">
        <v>126</v>
      </c>
      <c r="GH6" s="2">
        <v>130</v>
      </c>
      <c r="GI6" s="2">
        <v>131</v>
      </c>
      <c r="GJ6" s="2">
        <v>128</v>
      </c>
      <c r="GK6" s="2">
        <v>127</v>
      </c>
      <c r="GL6" s="2">
        <v>121</v>
      </c>
      <c r="GM6" s="2">
        <v>110</v>
      </c>
      <c r="GN6" s="2">
        <v>91</v>
      </c>
      <c r="GO6" s="2">
        <v>75</v>
      </c>
      <c r="GP6" s="1"/>
      <c r="GQ6" s="1"/>
      <c r="GR6" s="1"/>
      <c r="GS6" s="1"/>
      <c r="GT6" s="1"/>
      <c r="GU6" s="1"/>
      <c r="GV6" s="1">
        <v>75.5</v>
      </c>
    </row>
    <row r="7" spans="1:204" x14ac:dyDescent="0.3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5</v>
      </c>
      <c r="AK7">
        <v>3</v>
      </c>
      <c r="AL7">
        <v>3</v>
      </c>
      <c r="AM7">
        <v>5</v>
      </c>
      <c r="AN7">
        <v>6</v>
      </c>
      <c r="AO7">
        <v>9</v>
      </c>
      <c r="AP7">
        <v>11</v>
      </c>
      <c r="AQ7">
        <v>17</v>
      </c>
      <c r="AR7">
        <v>14</v>
      </c>
      <c r="AS7">
        <v>14</v>
      </c>
      <c r="AT7">
        <v>9</v>
      </c>
      <c r="AU7">
        <v>8</v>
      </c>
      <c r="AV7">
        <v>1</v>
      </c>
      <c r="AX7" t="s">
        <v>23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1</v>
      </c>
      <c r="CF7" s="1">
        <v>1</v>
      </c>
      <c r="CG7" s="1">
        <v>5</v>
      </c>
      <c r="CH7" s="1">
        <v>3</v>
      </c>
      <c r="CI7" s="1">
        <v>3</v>
      </c>
      <c r="CJ7" s="1">
        <v>5</v>
      </c>
      <c r="CK7" s="1">
        <v>6</v>
      </c>
      <c r="CL7" s="1">
        <v>9</v>
      </c>
      <c r="CM7" s="1">
        <v>11</v>
      </c>
      <c r="CN7" s="1">
        <v>17</v>
      </c>
      <c r="CO7" s="1">
        <v>14</v>
      </c>
      <c r="CP7" s="1">
        <v>14</v>
      </c>
      <c r="CQ7" s="1">
        <v>9</v>
      </c>
      <c r="CR7" s="1">
        <v>8</v>
      </c>
      <c r="CS7" s="1">
        <v>1</v>
      </c>
      <c r="CU7" s="6" t="s">
        <v>33</v>
      </c>
      <c r="CV7" s="5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1</v>
      </c>
      <c r="DO7" s="2">
        <v>1</v>
      </c>
      <c r="DP7" s="2">
        <v>5</v>
      </c>
      <c r="DQ7" s="2">
        <v>9</v>
      </c>
      <c r="DR7" s="2">
        <v>15</v>
      </c>
      <c r="DS7" s="2">
        <v>17</v>
      </c>
      <c r="DT7" s="2">
        <v>18</v>
      </c>
      <c r="DU7" s="2">
        <v>23</v>
      </c>
      <c r="DV7" s="2">
        <v>23</v>
      </c>
      <c r="DW7" s="2">
        <v>24</v>
      </c>
      <c r="DX7" s="2">
        <v>24</v>
      </c>
      <c r="DY7" s="2">
        <v>27</v>
      </c>
      <c r="DZ7" s="2">
        <v>27</v>
      </c>
      <c r="EA7" s="2">
        <v>28</v>
      </c>
      <c r="EB7" s="2">
        <v>29</v>
      </c>
      <c r="EC7" s="2">
        <v>30</v>
      </c>
      <c r="ED7" s="2">
        <v>28</v>
      </c>
      <c r="EE7" s="2">
        <v>32</v>
      </c>
      <c r="EF7" s="2">
        <v>30</v>
      </c>
      <c r="EG7" s="2">
        <v>32</v>
      </c>
      <c r="EH7" s="2">
        <v>32</v>
      </c>
      <c r="EI7" s="2">
        <v>32</v>
      </c>
      <c r="EJ7" s="2">
        <v>32</v>
      </c>
      <c r="EK7" s="2">
        <v>31</v>
      </c>
      <c r="EL7" s="2">
        <v>30</v>
      </c>
      <c r="EM7" s="2">
        <v>31</v>
      </c>
      <c r="EN7" s="2">
        <v>34</v>
      </c>
      <c r="EO7" s="2">
        <v>29</v>
      </c>
      <c r="EP7" s="2">
        <v>23</v>
      </c>
      <c r="EQ7" s="8"/>
      <c r="ER7" s="8">
        <v>82.8</v>
      </c>
      <c r="ET7" t="s">
        <v>64</v>
      </c>
      <c r="EU7" s="2">
        <v>9</v>
      </c>
      <c r="EV7" s="2">
        <v>9</v>
      </c>
      <c r="EW7" s="2">
        <v>9</v>
      </c>
      <c r="EX7" s="2">
        <v>9</v>
      </c>
      <c r="EY7" s="2">
        <v>9</v>
      </c>
      <c r="EZ7" s="2">
        <v>10</v>
      </c>
      <c r="FA7" s="2">
        <v>10</v>
      </c>
      <c r="FB7" s="2">
        <v>10</v>
      </c>
      <c r="FC7" s="2">
        <v>12</v>
      </c>
      <c r="FD7" s="2">
        <v>13</v>
      </c>
      <c r="FE7" s="2">
        <v>13</v>
      </c>
      <c r="FF7" s="2">
        <v>13</v>
      </c>
      <c r="FG7" s="2">
        <v>13</v>
      </c>
      <c r="FH7" s="2">
        <v>14</v>
      </c>
      <c r="FI7" s="2">
        <v>17</v>
      </c>
      <c r="FJ7" s="2">
        <v>19</v>
      </c>
      <c r="FK7" s="2">
        <v>21</v>
      </c>
      <c r="FL7" s="2">
        <v>22</v>
      </c>
      <c r="FM7" s="2">
        <v>22</v>
      </c>
      <c r="FN7" s="2">
        <v>23</v>
      </c>
      <c r="FO7" s="2">
        <v>24</v>
      </c>
      <c r="FP7" s="2">
        <v>26</v>
      </c>
      <c r="FQ7" s="2">
        <v>28</v>
      </c>
      <c r="FR7" s="2">
        <v>28</v>
      </c>
      <c r="FS7" s="2">
        <v>28</v>
      </c>
      <c r="FT7" s="2">
        <v>30</v>
      </c>
      <c r="FU7" s="2">
        <v>30</v>
      </c>
      <c r="FV7" s="2">
        <v>32</v>
      </c>
      <c r="FW7" s="2">
        <v>33</v>
      </c>
      <c r="FX7" s="2">
        <v>34</v>
      </c>
      <c r="FY7" s="2">
        <v>35</v>
      </c>
      <c r="FZ7" s="2">
        <v>36</v>
      </c>
      <c r="GA7" s="2">
        <v>36</v>
      </c>
      <c r="GB7" s="2">
        <v>36</v>
      </c>
      <c r="GC7" s="2">
        <v>36</v>
      </c>
      <c r="GD7" s="2">
        <v>36</v>
      </c>
      <c r="GE7" s="2">
        <v>36</v>
      </c>
      <c r="GF7" s="2">
        <v>36</v>
      </c>
      <c r="GG7" s="2">
        <v>36</v>
      </c>
      <c r="GH7" s="2">
        <v>36</v>
      </c>
      <c r="GI7" s="2">
        <v>36</v>
      </c>
      <c r="GJ7" s="2">
        <v>36</v>
      </c>
      <c r="GK7" s="2">
        <v>36</v>
      </c>
      <c r="GL7" s="2">
        <v>36</v>
      </c>
      <c r="GM7" s="2">
        <v>36</v>
      </c>
      <c r="GN7" s="2">
        <v>35</v>
      </c>
      <c r="GO7" s="2">
        <v>27</v>
      </c>
      <c r="GP7" s="1"/>
      <c r="GQ7" s="1"/>
      <c r="GR7" s="1"/>
      <c r="GS7" s="1"/>
      <c r="GT7" s="1"/>
      <c r="GU7" s="1"/>
      <c r="GV7" s="1">
        <v>94.375</v>
      </c>
    </row>
    <row r="8" spans="1:204" x14ac:dyDescent="0.3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6</v>
      </c>
      <c r="AJ8">
        <v>5</v>
      </c>
      <c r="AK8">
        <v>5</v>
      </c>
      <c r="AL8">
        <v>6</v>
      </c>
      <c r="AM8">
        <v>9</v>
      </c>
      <c r="AN8">
        <v>11</v>
      </c>
      <c r="AO8">
        <v>11</v>
      </c>
      <c r="AP8">
        <v>6</v>
      </c>
      <c r="AQ8">
        <v>9</v>
      </c>
      <c r="AR8">
        <v>4</v>
      </c>
      <c r="AS8">
        <v>8</v>
      </c>
      <c r="AT8">
        <v>6</v>
      </c>
      <c r="AU8">
        <v>10</v>
      </c>
      <c r="AV8">
        <v>9</v>
      </c>
      <c r="AX8" t="s">
        <v>24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1</v>
      </c>
      <c r="CB8" s="1">
        <v>1</v>
      </c>
      <c r="CC8" s="1">
        <v>2</v>
      </c>
      <c r="CD8" s="1">
        <v>0</v>
      </c>
      <c r="CE8" s="1">
        <v>2</v>
      </c>
      <c r="CF8" s="1">
        <v>6</v>
      </c>
      <c r="CG8" s="1">
        <v>5</v>
      </c>
      <c r="CH8" s="1">
        <v>5</v>
      </c>
      <c r="CI8" s="1">
        <v>6</v>
      </c>
      <c r="CJ8" s="1">
        <v>9</v>
      </c>
      <c r="CK8" s="1">
        <v>11</v>
      </c>
      <c r="CL8" s="1">
        <v>11</v>
      </c>
      <c r="CM8" s="1">
        <v>6</v>
      </c>
      <c r="CN8" s="1">
        <v>9</v>
      </c>
      <c r="CO8" s="1">
        <v>4</v>
      </c>
      <c r="CP8" s="1">
        <v>8</v>
      </c>
      <c r="CQ8" s="1">
        <v>6</v>
      </c>
      <c r="CR8" s="1">
        <v>10</v>
      </c>
      <c r="CS8" s="1">
        <v>9</v>
      </c>
      <c r="CU8" s="6" t="s">
        <v>23</v>
      </c>
      <c r="CV8" s="5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1</v>
      </c>
      <c r="EC8" s="2">
        <v>1</v>
      </c>
      <c r="ED8" s="2">
        <v>5</v>
      </c>
      <c r="EE8" s="2">
        <v>3</v>
      </c>
      <c r="EF8" s="2">
        <v>3</v>
      </c>
      <c r="EG8" s="2">
        <v>5</v>
      </c>
      <c r="EH8" s="2">
        <v>6</v>
      </c>
      <c r="EI8" s="2">
        <v>9</v>
      </c>
      <c r="EJ8" s="2">
        <v>11</v>
      </c>
      <c r="EK8" s="2">
        <v>17</v>
      </c>
      <c r="EL8" s="2">
        <v>14</v>
      </c>
      <c r="EM8" s="2">
        <v>14</v>
      </c>
      <c r="EN8" s="2">
        <v>9</v>
      </c>
      <c r="EO8" s="2">
        <v>8</v>
      </c>
      <c r="EP8" s="2">
        <v>1</v>
      </c>
      <c r="EQ8" s="8"/>
      <c r="ER8" s="8">
        <v>99.36</v>
      </c>
      <c r="ET8" t="s">
        <v>53</v>
      </c>
      <c r="EU8" s="2">
        <v>62</v>
      </c>
      <c r="EV8" s="2">
        <v>63</v>
      </c>
      <c r="EW8" s="2">
        <v>64</v>
      </c>
      <c r="EX8" s="2">
        <v>66</v>
      </c>
      <c r="EY8" s="2">
        <v>66</v>
      </c>
      <c r="EZ8" s="2">
        <v>70</v>
      </c>
      <c r="FA8" s="2">
        <v>77</v>
      </c>
      <c r="FB8" s="2">
        <v>86</v>
      </c>
      <c r="FC8" s="2">
        <v>99</v>
      </c>
      <c r="FD8" s="2">
        <v>107</v>
      </c>
      <c r="FE8" s="2">
        <v>123</v>
      </c>
      <c r="FF8" s="2">
        <v>136</v>
      </c>
      <c r="FG8" s="2">
        <v>148</v>
      </c>
      <c r="FH8" s="2">
        <v>156</v>
      </c>
      <c r="FI8" s="2">
        <v>171</v>
      </c>
      <c r="FJ8" s="2">
        <v>181</v>
      </c>
      <c r="FK8" s="2">
        <v>188</v>
      </c>
      <c r="FL8" s="2">
        <v>198</v>
      </c>
      <c r="FM8" s="2">
        <v>215</v>
      </c>
      <c r="FN8" s="2">
        <v>220</v>
      </c>
      <c r="FO8" s="2">
        <v>232</v>
      </c>
      <c r="FP8" s="2">
        <v>248</v>
      </c>
      <c r="FQ8" s="2">
        <v>246</v>
      </c>
      <c r="FR8" s="2">
        <v>246</v>
      </c>
      <c r="FS8" s="2">
        <v>247</v>
      </c>
      <c r="FT8" s="2">
        <v>245</v>
      </c>
      <c r="FU8" s="2">
        <v>250</v>
      </c>
      <c r="FV8" s="2">
        <v>266</v>
      </c>
      <c r="FW8" s="2">
        <v>264</v>
      </c>
      <c r="FX8" s="2">
        <v>270</v>
      </c>
      <c r="FY8" s="2">
        <v>261</v>
      </c>
      <c r="FZ8" s="2">
        <v>280</v>
      </c>
      <c r="GA8" s="2">
        <v>277</v>
      </c>
      <c r="GB8" s="2">
        <v>283</v>
      </c>
      <c r="GC8" s="2">
        <v>282</v>
      </c>
      <c r="GD8" s="2">
        <v>279</v>
      </c>
      <c r="GE8" s="2">
        <v>284</v>
      </c>
      <c r="GF8" s="2">
        <v>279</v>
      </c>
      <c r="GG8" s="2">
        <v>277</v>
      </c>
      <c r="GH8" s="2">
        <v>281</v>
      </c>
      <c r="GI8" s="2">
        <v>278</v>
      </c>
      <c r="GJ8" s="2">
        <v>275</v>
      </c>
      <c r="GK8" s="2">
        <v>271</v>
      </c>
      <c r="GL8" s="2">
        <v>276</v>
      </c>
      <c r="GM8" s="2">
        <v>272</v>
      </c>
      <c r="GN8" s="2">
        <v>257</v>
      </c>
      <c r="GO8" s="2">
        <v>229</v>
      </c>
      <c r="GP8" s="1"/>
      <c r="GQ8" s="1"/>
      <c r="GR8" s="1"/>
      <c r="GS8" s="1"/>
      <c r="GT8" s="1"/>
      <c r="GU8" s="1"/>
      <c r="GV8" s="1">
        <v>113.25</v>
      </c>
    </row>
    <row r="9" spans="1:204" x14ac:dyDescent="0.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2</v>
      </c>
      <c r="AB9">
        <v>6</v>
      </c>
      <c r="AC9">
        <v>5</v>
      </c>
      <c r="AD9">
        <v>6</v>
      </c>
      <c r="AE9">
        <v>10</v>
      </c>
      <c r="AF9">
        <v>20</v>
      </c>
      <c r="AG9">
        <v>11</v>
      </c>
      <c r="AH9">
        <v>18</v>
      </c>
      <c r="AI9">
        <v>21</v>
      </c>
      <c r="AJ9">
        <v>30</v>
      </c>
      <c r="AK9">
        <v>22</v>
      </c>
      <c r="AL9">
        <v>29</v>
      </c>
      <c r="AM9">
        <v>27</v>
      </c>
      <c r="AN9">
        <v>25</v>
      </c>
      <c r="AO9">
        <v>31</v>
      </c>
      <c r="AP9">
        <v>23</v>
      </c>
      <c r="AQ9">
        <v>19</v>
      </c>
      <c r="AR9">
        <v>24</v>
      </c>
      <c r="AS9">
        <v>27</v>
      </c>
      <c r="AT9">
        <v>22</v>
      </c>
      <c r="AU9">
        <v>17</v>
      </c>
      <c r="AV9">
        <v>16</v>
      </c>
      <c r="AX9" t="s">
        <v>25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</v>
      </c>
      <c r="BX9" s="1">
        <v>2</v>
      </c>
      <c r="BY9" s="1">
        <v>6</v>
      </c>
      <c r="BZ9" s="1">
        <v>5</v>
      </c>
      <c r="CA9" s="1">
        <v>6</v>
      </c>
      <c r="CB9" s="1">
        <v>10</v>
      </c>
      <c r="CC9" s="1">
        <v>20</v>
      </c>
      <c r="CD9" s="1">
        <v>11</v>
      </c>
      <c r="CE9" s="1">
        <v>18</v>
      </c>
      <c r="CF9" s="1">
        <v>21</v>
      </c>
      <c r="CG9" s="1">
        <v>30</v>
      </c>
      <c r="CH9" s="1">
        <v>22</v>
      </c>
      <c r="CI9" s="1">
        <v>29</v>
      </c>
      <c r="CJ9" s="1">
        <v>27</v>
      </c>
      <c r="CK9" s="1">
        <v>25</v>
      </c>
      <c r="CL9" s="1">
        <v>31</v>
      </c>
      <c r="CM9" s="1">
        <v>23</v>
      </c>
      <c r="CN9" s="1">
        <v>19</v>
      </c>
      <c r="CO9" s="1">
        <v>24</v>
      </c>
      <c r="CP9" s="1">
        <v>27</v>
      </c>
      <c r="CQ9" s="1">
        <v>22</v>
      </c>
      <c r="CR9" s="1">
        <v>17</v>
      </c>
      <c r="CS9" s="1">
        <v>16</v>
      </c>
      <c r="CU9" s="6" t="s">
        <v>27</v>
      </c>
      <c r="CV9" s="5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1</v>
      </c>
      <c r="DK9" s="2">
        <v>1</v>
      </c>
      <c r="DL9" s="2">
        <v>1</v>
      </c>
      <c r="DM9" s="2">
        <v>6</v>
      </c>
      <c r="DN9" s="2">
        <v>12</v>
      </c>
      <c r="DO9" s="2">
        <v>16</v>
      </c>
      <c r="DP9" s="2">
        <v>20</v>
      </c>
      <c r="DQ9" s="2">
        <v>28</v>
      </c>
      <c r="DR9" s="2">
        <v>37</v>
      </c>
      <c r="DS9" s="2">
        <v>50</v>
      </c>
      <c r="DT9" s="2">
        <v>65</v>
      </c>
      <c r="DU9" s="2">
        <v>67</v>
      </c>
      <c r="DV9" s="2">
        <v>85</v>
      </c>
      <c r="DW9" s="2">
        <v>102</v>
      </c>
      <c r="DX9" s="2">
        <v>116</v>
      </c>
      <c r="DY9" s="2">
        <v>135</v>
      </c>
      <c r="DZ9" s="2">
        <v>137</v>
      </c>
      <c r="EA9" s="2">
        <v>145</v>
      </c>
      <c r="EB9" s="2">
        <v>149</v>
      </c>
      <c r="EC9" s="2">
        <v>151</v>
      </c>
      <c r="ED9" s="2">
        <v>159</v>
      </c>
      <c r="EE9" s="2">
        <v>163</v>
      </c>
      <c r="EF9" s="2">
        <v>161</v>
      </c>
      <c r="EG9" s="2">
        <v>161</v>
      </c>
      <c r="EH9" s="2">
        <v>163</v>
      </c>
      <c r="EI9" s="2">
        <v>164</v>
      </c>
      <c r="EJ9" s="2">
        <v>159</v>
      </c>
      <c r="EK9" s="2">
        <v>162</v>
      </c>
      <c r="EL9" s="2">
        <v>158</v>
      </c>
      <c r="EM9" s="2">
        <v>158</v>
      </c>
      <c r="EN9" s="2">
        <v>156</v>
      </c>
      <c r="EO9" s="2">
        <v>152</v>
      </c>
      <c r="EP9" s="2">
        <v>150</v>
      </c>
      <c r="EQ9" s="8"/>
      <c r="ER9" s="8">
        <v>115.92</v>
      </c>
      <c r="ET9" t="s">
        <v>58</v>
      </c>
      <c r="EU9" s="2">
        <v>29</v>
      </c>
      <c r="EV9" s="2">
        <v>29</v>
      </c>
      <c r="EW9" s="2">
        <v>29</v>
      </c>
      <c r="EX9" s="2">
        <v>30</v>
      </c>
      <c r="EY9" s="2">
        <v>31</v>
      </c>
      <c r="EZ9" s="2">
        <v>32</v>
      </c>
      <c r="FA9" s="2">
        <v>34</v>
      </c>
      <c r="FB9" s="2">
        <v>35</v>
      </c>
      <c r="FC9" s="2">
        <v>38</v>
      </c>
      <c r="FD9" s="2">
        <v>41</v>
      </c>
      <c r="FE9" s="2">
        <v>45</v>
      </c>
      <c r="FF9" s="2">
        <v>52</v>
      </c>
      <c r="FG9" s="2">
        <v>56</v>
      </c>
      <c r="FH9" s="2">
        <v>61</v>
      </c>
      <c r="FI9" s="2">
        <v>65</v>
      </c>
      <c r="FJ9" s="2">
        <v>74</v>
      </c>
      <c r="FK9" s="2">
        <v>78</v>
      </c>
      <c r="FL9" s="2">
        <v>85</v>
      </c>
      <c r="FM9" s="2">
        <v>90</v>
      </c>
      <c r="FN9" s="2">
        <v>95</v>
      </c>
      <c r="FO9" s="2">
        <v>100</v>
      </c>
      <c r="FP9" s="2">
        <v>110</v>
      </c>
      <c r="FQ9" s="2">
        <v>112</v>
      </c>
      <c r="FR9" s="2">
        <v>123</v>
      </c>
      <c r="FS9" s="2">
        <v>127</v>
      </c>
      <c r="FT9" s="2">
        <v>130</v>
      </c>
      <c r="FU9" s="2">
        <v>133</v>
      </c>
      <c r="FV9" s="2">
        <v>140</v>
      </c>
      <c r="FW9" s="2">
        <v>145</v>
      </c>
      <c r="FX9" s="2">
        <v>153</v>
      </c>
      <c r="FY9" s="2">
        <v>155</v>
      </c>
      <c r="FZ9" s="2">
        <v>156</v>
      </c>
      <c r="GA9" s="2">
        <v>156</v>
      </c>
      <c r="GB9" s="2">
        <v>158</v>
      </c>
      <c r="GC9" s="2">
        <v>161</v>
      </c>
      <c r="GD9" s="2">
        <v>163</v>
      </c>
      <c r="GE9" s="2">
        <v>163</v>
      </c>
      <c r="GF9" s="2">
        <v>163</v>
      </c>
      <c r="GG9" s="2">
        <v>164</v>
      </c>
      <c r="GH9" s="2">
        <v>164</v>
      </c>
      <c r="GI9" s="2">
        <v>160</v>
      </c>
      <c r="GJ9" s="2">
        <v>162</v>
      </c>
      <c r="GK9" s="2">
        <v>158</v>
      </c>
      <c r="GL9" s="2">
        <v>158</v>
      </c>
      <c r="GM9" s="2">
        <v>157</v>
      </c>
      <c r="GN9" s="2">
        <v>155</v>
      </c>
      <c r="GO9" s="2">
        <v>153</v>
      </c>
      <c r="GP9" s="1"/>
      <c r="GQ9" s="1"/>
      <c r="GR9" s="1"/>
      <c r="GS9" s="1"/>
      <c r="GT9" s="1"/>
      <c r="GU9" s="1"/>
      <c r="GV9" s="1">
        <v>132.125</v>
      </c>
    </row>
    <row r="10" spans="1:204" x14ac:dyDescent="0.3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</v>
      </c>
      <c r="R10">
        <v>21</v>
      </c>
      <c r="S10">
        <v>38</v>
      </c>
      <c r="T10">
        <v>57</v>
      </c>
      <c r="U10">
        <v>67</v>
      </c>
      <c r="V10">
        <v>79</v>
      </c>
      <c r="W10">
        <v>95</v>
      </c>
      <c r="X10">
        <v>103</v>
      </c>
      <c r="Y10">
        <v>111</v>
      </c>
      <c r="Z10">
        <v>126</v>
      </c>
      <c r="AA10">
        <v>134</v>
      </c>
      <c r="AB10">
        <v>140</v>
      </c>
      <c r="AC10">
        <v>150</v>
      </c>
      <c r="AD10">
        <v>162</v>
      </c>
      <c r="AE10">
        <v>163</v>
      </c>
      <c r="AF10">
        <v>169</v>
      </c>
      <c r="AG10">
        <v>175</v>
      </c>
      <c r="AH10">
        <v>175</v>
      </c>
      <c r="AI10">
        <v>182</v>
      </c>
      <c r="AJ10">
        <v>180</v>
      </c>
      <c r="AK10">
        <v>187</v>
      </c>
      <c r="AL10">
        <v>187</v>
      </c>
      <c r="AM10">
        <v>181</v>
      </c>
      <c r="AN10">
        <v>182</v>
      </c>
      <c r="AO10">
        <v>176</v>
      </c>
      <c r="AP10">
        <v>168</v>
      </c>
      <c r="AQ10">
        <v>165</v>
      </c>
      <c r="AR10">
        <v>161</v>
      </c>
      <c r="AS10">
        <v>143</v>
      </c>
      <c r="AT10">
        <v>131</v>
      </c>
      <c r="AU10">
        <v>112</v>
      </c>
      <c r="AV10">
        <v>67</v>
      </c>
      <c r="AX10" t="s">
        <v>18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5</v>
      </c>
      <c r="BO10" s="1">
        <v>21</v>
      </c>
      <c r="BP10" s="1">
        <v>38</v>
      </c>
      <c r="BQ10" s="1">
        <v>57</v>
      </c>
      <c r="BR10" s="1">
        <v>67</v>
      </c>
      <c r="BS10" s="1">
        <v>79</v>
      </c>
      <c r="BT10" s="1">
        <v>95</v>
      </c>
      <c r="BU10" s="1">
        <v>103</v>
      </c>
      <c r="BV10" s="1">
        <v>111</v>
      </c>
      <c r="BW10" s="1">
        <v>126</v>
      </c>
      <c r="BX10" s="1">
        <v>134</v>
      </c>
      <c r="BY10" s="1">
        <v>140</v>
      </c>
      <c r="BZ10" s="1">
        <v>150</v>
      </c>
      <c r="CA10" s="1">
        <v>162</v>
      </c>
      <c r="CB10" s="1">
        <v>163</v>
      </c>
      <c r="CC10" s="1">
        <v>169</v>
      </c>
      <c r="CD10" s="1">
        <v>175</v>
      </c>
      <c r="CE10" s="1">
        <v>175</v>
      </c>
      <c r="CF10" s="1">
        <v>182</v>
      </c>
      <c r="CG10" s="1">
        <v>180</v>
      </c>
      <c r="CH10" s="1">
        <v>187</v>
      </c>
      <c r="CI10" s="1">
        <v>187</v>
      </c>
      <c r="CJ10" s="1">
        <v>181</v>
      </c>
      <c r="CK10" s="1">
        <v>182</v>
      </c>
      <c r="CL10" s="1">
        <v>176</v>
      </c>
      <c r="CM10" s="1">
        <v>168</v>
      </c>
      <c r="CN10" s="1">
        <v>165</v>
      </c>
      <c r="CO10" s="1">
        <v>161</v>
      </c>
      <c r="CP10" s="1">
        <v>143</v>
      </c>
      <c r="CQ10" s="1">
        <v>131</v>
      </c>
      <c r="CR10" s="1">
        <v>112</v>
      </c>
      <c r="CS10" s="1">
        <v>67</v>
      </c>
      <c r="CU10" s="6" t="s">
        <v>34</v>
      </c>
      <c r="CV10" s="5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8"/>
      <c r="ER10" s="8">
        <v>132.47999999999999</v>
      </c>
      <c r="ET10" t="s">
        <v>65</v>
      </c>
      <c r="EU10" s="2">
        <v>6</v>
      </c>
      <c r="EV10" s="2">
        <v>6</v>
      </c>
      <c r="EW10" s="2">
        <v>6</v>
      </c>
      <c r="EX10" s="2">
        <v>6</v>
      </c>
      <c r="EY10" s="2">
        <v>6</v>
      </c>
      <c r="EZ10" s="2">
        <v>6</v>
      </c>
      <c r="FA10" s="2">
        <v>7</v>
      </c>
      <c r="FB10" s="2">
        <v>7</v>
      </c>
      <c r="FC10" s="2">
        <v>7</v>
      </c>
      <c r="FD10" s="2">
        <v>8</v>
      </c>
      <c r="FE10" s="2">
        <v>9</v>
      </c>
      <c r="FF10" s="2">
        <v>10</v>
      </c>
      <c r="FG10" s="2">
        <v>10</v>
      </c>
      <c r="FH10" s="2">
        <v>11</v>
      </c>
      <c r="FI10" s="2">
        <v>12</v>
      </c>
      <c r="FJ10" s="2">
        <v>13</v>
      </c>
      <c r="FK10" s="2">
        <v>14</v>
      </c>
      <c r="FL10" s="2">
        <v>15</v>
      </c>
      <c r="FM10" s="2">
        <v>17</v>
      </c>
      <c r="FN10" s="2">
        <v>21</v>
      </c>
      <c r="FO10" s="2">
        <v>22</v>
      </c>
      <c r="FP10" s="2">
        <v>23</v>
      </c>
      <c r="FQ10" s="2">
        <v>23</v>
      </c>
      <c r="FR10" s="2">
        <v>27</v>
      </c>
      <c r="FS10" s="2">
        <v>31</v>
      </c>
      <c r="FT10" s="2">
        <v>34</v>
      </c>
      <c r="FU10" s="2">
        <v>35</v>
      </c>
      <c r="FV10" s="2">
        <v>38</v>
      </c>
      <c r="FW10" s="2">
        <v>39</v>
      </c>
      <c r="FX10" s="2">
        <v>40</v>
      </c>
      <c r="FY10" s="2">
        <v>41</v>
      </c>
      <c r="FZ10" s="2">
        <v>42</v>
      </c>
      <c r="GA10" s="2">
        <v>42</v>
      </c>
      <c r="GB10" s="2">
        <v>47</v>
      </c>
      <c r="GC10" s="2">
        <v>50</v>
      </c>
      <c r="GD10" s="2">
        <v>54</v>
      </c>
      <c r="GE10" s="2">
        <v>55</v>
      </c>
      <c r="GF10" s="2">
        <v>58</v>
      </c>
      <c r="GG10" s="2">
        <v>60</v>
      </c>
      <c r="GH10" s="2">
        <v>61</v>
      </c>
      <c r="GI10" s="2">
        <v>63</v>
      </c>
      <c r="GJ10" s="2">
        <v>68</v>
      </c>
      <c r="GK10" s="2">
        <v>72</v>
      </c>
      <c r="GL10" s="2">
        <v>74</v>
      </c>
      <c r="GM10" s="2">
        <v>74</v>
      </c>
      <c r="GN10" s="2">
        <v>74</v>
      </c>
      <c r="GO10" s="2">
        <v>74</v>
      </c>
      <c r="GP10" s="1"/>
      <c r="GQ10" s="1"/>
      <c r="GR10" s="1"/>
      <c r="GS10" s="1"/>
      <c r="GT10" s="1"/>
      <c r="GU10" s="1"/>
      <c r="GV10" s="1">
        <v>151</v>
      </c>
    </row>
    <row r="11" spans="1:204" x14ac:dyDescent="0.3">
      <c r="A1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3</v>
      </c>
      <c r="AB11">
        <v>3</v>
      </c>
      <c r="AC11">
        <v>5</v>
      </c>
      <c r="AD11">
        <v>6</v>
      </c>
      <c r="AE11">
        <v>8</v>
      </c>
      <c r="AF11">
        <v>8</v>
      </c>
      <c r="AG11">
        <v>8</v>
      </c>
      <c r="AH11">
        <v>12</v>
      </c>
      <c r="AI11">
        <v>12</v>
      </c>
      <c r="AJ11">
        <v>11</v>
      </c>
      <c r="AK11">
        <v>14</v>
      </c>
      <c r="AL11">
        <v>16</v>
      </c>
      <c r="AM11">
        <v>19</v>
      </c>
      <c r="AN11">
        <v>21</v>
      </c>
      <c r="AO11">
        <v>19</v>
      </c>
      <c r="AP11">
        <v>22</v>
      </c>
      <c r="AQ11">
        <v>23</v>
      </c>
      <c r="AR11">
        <v>22</v>
      </c>
      <c r="AS11">
        <v>24</v>
      </c>
      <c r="AT11">
        <v>26</v>
      </c>
      <c r="AU11">
        <v>23</v>
      </c>
      <c r="AV11">
        <v>20</v>
      </c>
      <c r="AX11" t="s">
        <v>26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3</v>
      </c>
      <c r="BY11" s="1">
        <v>3</v>
      </c>
      <c r="BZ11" s="1">
        <v>5</v>
      </c>
      <c r="CA11" s="1">
        <v>6</v>
      </c>
      <c r="CB11" s="1">
        <v>8</v>
      </c>
      <c r="CC11" s="1">
        <v>8</v>
      </c>
      <c r="CD11" s="1">
        <v>8</v>
      </c>
      <c r="CE11" s="1">
        <v>12</v>
      </c>
      <c r="CF11" s="1">
        <v>12</v>
      </c>
      <c r="CG11" s="1">
        <v>11</v>
      </c>
      <c r="CH11" s="1">
        <v>14</v>
      </c>
      <c r="CI11" s="1">
        <v>16</v>
      </c>
      <c r="CJ11" s="1">
        <v>19</v>
      </c>
      <c r="CK11" s="1">
        <v>21</v>
      </c>
      <c r="CL11" s="1">
        <v>19</v>
      </c>
      <c r="CM11" s="1">
        <v>22</v>
      </c>
      <c r="CN11" s="1">
        <v>23</v>
      </c>
      <c r="CO11" s="1">
        <v>22</v>
      </c>
      <c r="CP11" s="1">
        <v>24</v>
      </c>
      <c r="CQ11" s="1">
        <v>26</v>
      </c>
      <c r="CR11" s="1">
        <v>23</v>
      </c>
      <c r="CS11" s="1">
        <v>20</v>
      </c>
      <c r="CU11" s="6" t="s">
        <v>19</v>
      </c>
      <c r="CV11" s="5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2</v>
      </c>
      <c r="DM11" s="2">
        <v>5</v>
      </c>
      <c r="DN11" s="2">
        <v>15</v>
      </c>
      <c r="DO11" s="2">
        <v>35</v>
      </c>
      <c r="DP11" s="2">
        <v>44</v>
      </c>
      <c r="DQ11" s="2">
        <v>72</v>
      </c>
      <c r="DR11" s="2">
        <v>88</v>
      </c>
      <c r="DS11" s="2">
        <v>108</v>
      </c>
      <c r="DT11" s="2">
        <v>121</v>
      </c>
      <c r="DU11" s="2">
        <v>163</v>
      </c>
      <c r="DV11" s="2">
        <v>158</v>
      </c>
      <c r="DW11" s="2">
        <v>181</v>
      </c>
      <c r="DX11" s="2">
        <v>182</v>
      </c>
      <c r="DY11" s="2">
        <v>210</v>
      </c>
      <c r="DZ11" s="2">
        <v>243</v>
      </c>
      <c r="EA11" s="2">
        <v>216</v>
      </c>
      <c r="EB11" s="2">
        <v>213</v>
      </c>
      <c r="EC11" s="2">
        <v>206</v>
      </c>
      <c r="ED11" s="2">
        <v>205</v>
      </c>
      <c r="EE11" s="2">
        <v>222</v>
      </c>
      <c r="EF11" s="2">
        <v>202</v>
      </c>
      <c r="EG11" s="2">
        <v>195</v>
      </c>
      <c r="EH11" s="2">
        <v>184</v>
      </c>
      <c r="EI11" s="2">
        <v>167</v>
      </c>
      <c r="EJ11" s="2">
        <v>194</v>
      </c>
      <c r="EK11" s="2">
        <v>209</v>
      </c>
      <c r="EL11" s="2">
        <v>204</v>
      </c>
      <c r="EM11" s="2">
        <v>212</v>
      </c>
      <c r="EN11" s="2">
        <v>265</v>
      </c>
      <c r="EO11" s="2">
        <v>244</v>
      </c>
      <c r="EP11" s="2">
        <v>265</v>
      </c>
      <c r="EQ11" s="8"/>
      <c r="ER11" s="8">
        <v>149.04</v>
      </c>
      <c r="ET11" t="s">
        <v>19</v>
      </c>
      <c r="EU11" s="2">
        <v>38</v>
      </c>
      <c r="EV11" s="2">
        <v>41</v>
      </c>
      <c r="EW11" s="2">
        <v>41</v>
      </c>
      <c r="EX11" s="2">
        <v>43</v>
      </c>
      <c r="EY11" s="2">
        <v>50</v>
      </c>
      <c r="EZ11" s="2">
        <v>52</v>
      </c>
      <c r="FA11" s="2">
        <v>57</v>
      </c>
      <c r="FB11" s="2">
        <v>63</v>
      </c>
      <c r="FC11" s="2">
        <v>73</v>
      </c>
      <c r="FD11" s="2">
        <v>80</v>
      </c>
      <c r="FE11" s="2">
        <v>88</v>
      </c>
      <c r="FF11" s="2">
        <v>93</v>
      </c>
      <c r="FG11" s="2">
        <v>97</v>
      </c>
      <c r="FH11" s="2">
        <v>113</v>
      </c>
      <c r="FI11" s="2">
        <v>114</v>
      </c>
      <c r="FJ11" s="2">
        <v>126</v>
      </c>
      <c r="FK11" s="2">
        <v>136</v>
      </c>
      <c r="FL11" s="2">
        <v>148</v>
      </c>
      <c r="FM11" s="2">
        <v>157</v>
      </c>
      <c r="FN11" s="2">
        <v>168</v>
      </c>
      <c r="FO11" s="2">
        <v>174</v>
      </c>
      <c r="FP11" s="2">
        <v>179</v>
      </c>
      <c r="FQ11" s="2">
        <v>190</v>
      </c>
      <c r="FR11" s="2">
        <v>205</v>
      </c>
      <c r="FS11" s="2">
        <v>215</v>
      </c>
      <c r="FT11" s="2">
        <v>239</v>
      </c>
      <c r="FU11" s="2">
        <v>222</v>
      </c>
      <c r="FV11" s="2">
        <v>236</v>
      </c>
      <c r="FW11" s="2">
        <v>235</v>
      </c>
      <c r="FX11" s="2">
        <v>247</v>
      </c>
      <c r="FY11" s="2">
        <v>275</v>
      </c>
      <c r="FZ11" s="2">
        <v>259</v>
      </c>
      <c r="GA11" s="2">
        <v>243</v>
      </c>
      <c r="GB11" s="2">
        <v>227</v>
      </c>
      <c r="GC11" s="2">
        <v>218</v>
      </c>
      <c r="GD11" s="2">
        <v>233</v>
      </c>
      <c r="GE11" s="2">
        <v>210</v>
      </c>
      <c r="GF11" s="2">
        <v>203</v>
      </c>
      <c r="GG11" s="2">
        <v>190</v>
      </c>
      <c r="GH11" s="2">
        <v>171</v>
      </c>
      <c r="GI11" s="2">
        <v>198</v>
      </c>
      <c r="GJ11" s="2">
        <v>213</v>
      </c>
      <c r="GK11" s="2">
        <v>219</v>
      </c>
      <c r="GL11" s="2">
        <v>232</v>
      </c>
      <c r="GM11" s="2">
        <v>281</v>
      </c>
      <c r="GN11" s="2">
        <v>251</v>
      </c>
      <c r="GO11" s="2">
        <v>272</v>
      </c>
      <c r="GP11" s="1"/>
      <c r="GQ11" s="1"/>
      <c r="GR11" s="1"/>
      <c r="GS11" s="1"/>
      <c r="GT11" s="1"/>
      <c r="GU11" s="1"/>
      <c r="GV11" s="1">
        <v>169.875</v>
      </c>
    </row>
    <row r="12" spans="1:204" x14ac:dyDescent="0.3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6</v>
      </c>
      <c r="T12">
        <v>12</v>
      </c>
      <c r="U12">
        <v>16</v>
      </c>
      <c r="V12">
        <v>20</v>
      </c>
      <c r="W12">
        <v>28</v>
      </c>
      <c r="X12">
        <v>37</v>
      </c>
      <c r="Y12">
        <v>50</v>
      </c>
      <c r="Z12">
        <v>65</v>
      </c>
      <c r="AA12">
        <v>67</v>
      </c>
      <c r="AB12">
        <v>85</v>
      </c>
      <c r="AC12">
        <v>102</v>
      </c>
      <c r="AD12">
        <v>116</v>
      </c>
      <c r="AE12">
        <v>135</v>
      </c>
      <c r="AF12">
        <v>137</v>
      </c>
      <c r="AG12">
        <v>145</v>
      </c>
      <c r="AH12">
        <v>149</v>
      </c>
      <c r="AI12">
        <v>151</v>
      </c>
      <c r="AJ12">
        <v>159</v>
      </c>
      <c r="AK12">
        <v>163</v>
      </c>
      <c r="AL12">
        <v>161</v>
      </c>
      <c r="AM12">
        <v>161</v>
      </c>
      <c r="AN12">
        <v>163</v>
      </c>
      <c r="AO12">
        <v>164</v>
      </c>
      <c r="AP12">
        <v>159</v>
      </c>
      <c r="AQ12">
        <v>162</v>
      </c>
      <c r="AR12">
        <v>158</v>
      </c>
      <c r="AS12">
        <v>158</v>
      </c>
      <c r="AT12">
        <v>156</v>
      </c>
      <c r="AU12">
        <v>152</v>
      </c>
      <c r="AV12">
        <v>150</v>
      </c>
      <c r="AX12" t="s">
        <v>27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1</v>
      </c>
      <c r="BN12" s="1">
        <v>1</v>
      </c>
      <c r="BO12" s="1">
        <v>1</v>
      </c>
      <c r="BP12" s="1">
        <v>6</v>
      </c>
      <c r="BQ12" s="1">
        <v>12</v>
      </c>
      <c r="BR12" s="1">
        <v>16</v>
      </c>
      <c r="BS12" s="1">
        <v>20</v>
      </c>
      <c r="BT12" s="1">
        <v>28</v>
      </c>
      <c r="BU12" s="1">
        <v>37</v>
      </c>
      <c r="BV12" s="1">
        <v>50</v>
      </c>
      <c r="BW12" s="1">
        <v>65</v>
      </c>
      <c r="BX12" s="1">
        <v>67</v>
      </c>
      <c r="BY12" s="1">
        <v>85</v>
      </c>
      <c r="BZ12" s="1">
        <v>102</v>
      </c>
      <c r="CA12" s="1">
        <v>116</v>
      </c>
      <c r="CB12" s="1">
        <v>135</v>
      </c>
      <c r="CC12" s="1">
        <v>137</v>
      </c>
      <c r="CD12" s="1">
        <v>145</v>
      </c>
      <c r="CE12" s="1">
        <v>149</v>
      </c>
      <c r="CF12" s="1">
        <v>151</v>
      </c>
      <c r="CG12" s="1">
        <v>159</v>
      </c>
      <c r="CH12" s="1">
        <v>163</v>
      </c>
      <c r="CI12" s="1">
        <v>161</v>
      </c>
      <c r="CJ12" s="1">
        <v>161</v>
      </c>
      <c r="CK12" s="1">
        <v>163</v>
      </c>
      <c r="CL12" s="1">
        <v>164</v>
      </c>
      <c r="CM12" s="1">
        <v>159</v>
      </c>
      <c r="CN12" s="1">
        <v>162</v>
      </c>
      <c r="CO12" s="1">
        <v>158</v>
      </c>
      <c r="CP12" s="1">
        <v>158</v>
      </c>
      <c r="CQ12" s="1">
        <v>156</v>
      </c>
      <c r="CR12" s="1">
        <v>152</v>
      </c>
      <c r="CS12" s="1">
        <v>150</v>
      </c>
      <c r="CU12" s="6" t="s">
        <v>30</v>
      </c>
      <c r="CV12" s="5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1</v>
      </c>
      <c r="DP12" s="2">
        <v>3</v>
      </c>
      <c r="DQ12" s="2">
        <v>7</v>
      </c>
      <c r="DR12" s="2">
        <v>14</v>
      </c>
      <c r="DS12" s="2">
        <v>21</v>
      </c>
      <c r="DT12" s="2">
        <v>29</v>
      </c>
      <c r="DU12" s="2">
        <v>30</v>
      </c>
      <c r="DV12" s="2">
        <v>37</v>
      </c>
      <c r="DW12" s="2">
        <v>42</v>
      </c>
      <c r="DX12" s="2">
        <v>47</v>
      </c>
      <c r="DY12" s="2">
        <v>55</v>
      </c>
      <c r="DZ12" s="2">
        <v>55</v>
      </c>
      <c r="EA12" s="2">
        <v>58</v>
      </c>
      <c r="EB12" s="2">
        <v>58</v>
      </c>
      <c r="EC12" s="2">
        <v>59</v>
      </c>
      <c r="ED12" s="2">
        <v>49</v>
      </c>
      <c r="EE12" s="2">
        <v>46</v>
      </c>
      <c r="EF12" s="2">
        <v>35</v>
      </c>
      <c r="EG12" s="2">
        <v>35</v>
      </c>
      <c r="EH12" s="2">
        <v>35</v>
      </c>
      <c r="EI12" s="2">
        <v>30</v>
      </c>
      <c r="EJ12" s="2">
        <v>26</v>
      </c>
      <c r="EK12" s="2">
        <v>24</v>
      </c>
      <c r="EL12" s="2">
        <v>25</v>
      </c>
      <c r="EM12" s="2">
        <v>26</v>
      </c>
      <c r="EN12" s="2">
        <v>18</v>
      </c>
      <c r="EO12" s="2">
        <v>14</v>
      </c>
      <c r="EP12" s="2">
        <v>10</v>
      </c>
      <c r="EQ12" s="8"/>
      <c r="ER12" s="8">
        <v>165.6</v>
      </c>
      <c r="ET12" t="s">
        <v>61</v>
      </c>
      <c r="EU12" s="2">
        <v>15</v>
      </c>
      <c r="EV12" s="2">
        <v>15</v>
      </c>
      <c r="EW12" s="2">
        <v>15</v>
      </c>
      <c r="EX12" s="2">
        <v>15</v>
      </c>
      <c r="EY12" s="2">
        <v>15</v>
      </c>
      <c r="EZ12" s="2">
        <v>15</v>
      </c>
      <c r="FA12" s="2">
        <v>15</v>
      </c>
      <c r="FB12" s="2">
        <v>16</v>
      </c>
      <c r="FC12" s="2">
        <v>17</v>
      </c>
      <c r="FD12" s="2">
        <v>22</v>
      </c>
      <c r="FE12" s="2">
        <v>26</v>
      </c>
      <c r="FF12" s="2">
        <v>27</v>
      </c>
      <c r="FG12" s="2">
        <v>28</v>
      </c>
      <c r="FH12" s="2">
        <v>31</v>
      </c>
      <c r="FI12" s="2">
        <v>33</v>
      </c>
      <c r="FJ12" s="2">
        <v>37</v>
      </c>
      <c r="FK12" s="2">
        <v>38</v>
      </c>
      <c r="FL12" s="2">
        <v>41</v>
      </c>
      <c r="FM12" s="2">
        <v>43</v>
      </c>
      <c r="FN12" s="2">
        <v>48</v>
      </c>
      <c r="FO12" s="2">
        <v>53</v>
      </c>
      <c r="FP12" s="2">
        <v>53</v>
      </c>
      <c r="FQ12" s="2">
        <v>61</v>
      </c>
      <c r="FR12" s="2">
        <v>63</v>
      </c>
      <c r="FS12" s="2">
        <v>64</v>
      </c>
      <c r="FT12" s="2">
        <v>67</v>
      </c>
      <c r="FU12" s="2">
        <v>68</v>
      </c>
      <c r="FV12" s="2">
        <v>66</v>
      </c>
      <c r="FW12" s="2">
        <v>67</v>
      </c>
      <c r="FX12" s="2">
        <v>70</v>
      </c>
      <c r="FY12" s="2">
        <v>72</v>
      </c>
      <c r="FZ12" s="2">
        <v>75</v>
      </c>
      <c r="GA12" s="2">
        <v>71</v>
      </c>
      <c r="GB12" s="2">
        <v>69</v>
      </c>
      <c r="GC12" s="2">
        <v>59</v>
      </c>
      <c r="GD12" s="2">
        <v>54</v>
      </c>
      <c r="GE12" s="2">
        <v>45</v>
      </c>
      <c r="GF12" s="2">
        <v>43</v>
      </c>
      <c r="GG12" s="2">
        <v>42</v>
      </c>
      <c r="GH12" s="2">
        <v>35</v>
      </c>
      <c r="GI12" s="2">
        <v>29</v>
      </c>
      <c r="GJ12" s="2">
        <v>27</v>
      </c>
      <c r="GK12" s="2">
        <v>27</v>
      </c>
      <c r="GL12" s="2">
        <v>27</v>
      </c>
      <c r="GM12" s="2">
        <v>20</v>
      </c>
      <c r="GN12" s="2">
        <v>16</v>
      </c>
      <c r="GO12" s="2">
        <v>12</v>
      </c>
      <c r="GP12" s="1"/>
      <c r="GQ12" s="1"/>
      <c r="GR12" s="1"/>
      <c r="GS12" s="1"/>
      <c r="GT12" s="1"/>
      <c r="GU12" s="1"/>
      <c r="GV12" s="1">
        <v>188.75</v>
      </c>
    </row>
    <row r="13" spans="1:204" x14ac:dyDescent="0.3">
      <c r="A13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4</v>
      </c>
      <c r="AA13">
        <v>3</v>
      </c>
      <c r="AB13">
        <v>4</v>
      </c>
      <c r="AC13">
        <v>7</v>
      </c>
      <c r="AD13">
        <v>8</v>
      </c>
      <c r="AE13">
        <v>10</v>
      </c>
      <c r="AF13">
        <v>7</v>
      </c>
      <c r="AG13">
        <v>11</v>
      </c>
      <c r="AH13">
        <v>11</v>
      </c>
      <c r="AI13">
        <v>14</v>
      </c>
      <c r="AJ13">
        <v>17</v>
      </c>
      <c r="AK13">
        <v>17</v>
      </c>
      <c r="AL13">
        <v>16</v>
      </c>
      <c r="AM13">
        <v>13</v>
      </c>
      <c r="AN13">
        <v>17</v>
      </c>
      <c r="AO13">
        <v>15</v>
      </c>
      <c r="AP13">
        <v>14</v>
      </c>
      <c r="AQ13">
        <v>17</v>
      </c>
      <c r="AR13">
        <v>15</v>
      </c>
      <c r="AS13">
        <v>10</v>
      </c>
      <c r="AT13">
        <v>11</v>
      </c>
      <c r="AU13">
        <v>9</v>
      </c>
      <c r="AV13">
        <v>6</v>
      </c>
      <c r="AX13" t="s">
        <v>28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1</v>
      </c>
      <c r="BT13" s="1">
        <v>1</v>
      </c>
      <c r="BU13" s="1">
        <v>1</v>
      </c>
      <c r="BV13" s="1">
        <v>1</v>
      </c>
      <c r="BW13" s="1">
        <v>4</v>
      </c>
      <c r="BX13" s="1">
        <v>3</v>
      </c>
      <c r="BY13" s="1">
        <v>4</v>
      </c>
      <c r="BZ13" s="1">
        <v>7</v>
      </c>
      <c r="CA13" s="1">
        <v>8</v>
      </c>
      <c r="CB13" s="1">
        <v>10</v>
      </c>
      <c r="CC13" s="1">
        <v>7</v>
      </c>
      <c r="CD13" s="1">
        <v>11</v>
      </c>
      <c r="CE13" s="1">
        <v>11</v>
      </c>
      <c r="CF13" s="1">
        <v>14</v>
      </c>
      <c r="CG13" s="1">
        <v>17</v>
      </c>
      <c r="CH13" s="1">
        <v>17</v>
      </c>
      <c r="CI13" s="1">
        <v>16</v>
      </c>
      <c r="CJ13" s="1">
        <v>13</v>
      </c>
      <c r="CK13" s="1">
        <v>17</v>
      </c>
      <c r="CL13" s="1">
        <v>15</v>
      </c>
      <c r="CM13" s="1">
        <v>14</v>
      </c>
      <c r="CN13" s="1">
        <v>17</v>
      </c>
      <c r="CO13" s="1">
        <v>15</v>
      </c>
      <c r="CP13" s="1">
        <v>10</v>
      </c>
      <c r="CQ13" s="1">
        <v>11</v>
      </c>
      <c r="CR13" s="1">
        <v>9</v>
      </c>
      <c r="CS13" s="1">
        <v>6</v>
      </c>
      <c r="CU13" s="6" t="s">
        <v>32</v>
      </c>
      <c r="CV13" s="5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1</v>
      </c>
      <c r="DQ13" s="2">
        <v>1</v>
      </c>
      <c r="DR13" s="2">
        <v>2</v>
      </c>
      <c r="DS13" s="2">
        <v>6</v>
      </c>
      <c r="DT13" s="2">
        <v>7</v>
      </c>
      <c r="DU13" s="2">
        <v>12</v>
      </c>
      <c r="DV13" s="2">
        <v>11</v>
      </c>
      <c r="DW13" s="2">
        <v>16</v>
      </c>
      <c r="DX13" s="2">
        <v>20</v>
      </c>
      <c r="DY13" s="2">
        <v>25</v>
      </c>
      <c r="DZ13" s="2">
        <v>21</v>
      </c>
      <c r="EA13" s="2">
        <v>31</v>
      </c>
      <c r="EB13" s="2">
        <v>36</v>
      </c>
      <c r="EC13" s="2">
        <v>36</v>
      </c>
      <c r="ED13" s="2">
        <v>37</v>
      </c>
      <c r="EE13" s="2">
        <v>37</v>
      </c>
      <c r="EF13" s="2">
        <v>38</v>
      </c>
      <c r="EG13" s="2">
        <v>37</v>
      </c>
      <c r="EH13" s="2">
        <v>38</v>
      </c>
      <c r="EI13" s="2">
        <v>40</v>
      </c>
      <c r="EJ13" s="2">
        <v>39</v>
      </c>
      <c r="EK13" s="2">
        <v>31</v>
      </c>
      <c r="EL13" s="2">
        <v>28</v>
      </c>
      <c r="EM13" s="2">
        <v>29</v>
      </c>
      <c r="EN13" s="2">
        <v>26</v>
      </c>
      <c r="EO13" s="2">
        <v>19</v>
      </c>
      <c r="EP13" s="2">
        <v>19</v>
      </c>
      <c r="EQ13" s="8"/>
      <c r="ER13" s="8">
        <v>182.16</v>
      </c>
      <c r="ET13" t="s">
        <v>63</v>
      </c>
      <c r="EU13" s="2">
        <v>20</v>
      </c>
      <c r="EV13" s="2">
        <v>20</v>
      </c>
      <c r="EW13" s="2">
        <v>20</v>
      </c>
      <c r="EX13" s="2">
        <v>20</v>
      </c>
      <c r="EY13" s="2">
        <v>20</v>
      </c>
      <c r="EZ13" s="2">
        <v>20</v>
      </c>
      <c r="FA13" s="2">
        <v>20</v>
      </c>
      <c r="FB13" s="2">
        <v>20</v>
      </c>
      <c r="FC13" s="2">
        <v>22</v>
      </c>
      <c r="FD13" s="2">
        <v>25</v>
      </c>
      <c r="FE13" s="2">
        <v>30</v>
      </c>
      <c r="FF13" s="2">
        <v>30</v>
      </c>
      <c r="FG13" s="2">
        <v>30</v>
      </c>
      <c r="FH13" s="2">
        <v>34</v>
      </c>
      <c r="FI13" s="2">
        <v>37</v>
      </c>
      <c r="FJ13" s="2">
        <v>42</v>
      </c>
      <c r="FK13" s="2">
        <v>44</v>
      </c>
      <c r="FL13" s="2">
        <v>48</v>
      </c>
      <c r="FM13" s="2">
        <v>54</v>
      </c>
      <c r="FN13" s="2">
        <v>58</v>
      </c>
      <c r="FO13" s="2">
        <v>64</v>
      </c>
      <c r="FP13" s="2">
        <v>66</v>
      </c>
      <c r="FQ13" s="2">
        <v>66</v>
      </c>
      <c r="FR13" s="2">
        <v>66</v>
      </c>
      <c r="FS13" s="2">
        <v>66</v>
      </c>
      <c r="FT13" s="2">
        <v>66</v>
      </c>
      <c r="FU13" s="2">
        <v>66</v>
      </c>
      <c r="FV13" s="2">
        <v>66</v>
      </c>
      <c r="FW13" s="2">
        <v>66</v>
      </c>
      <c r="FX13" s="2">
        <v>65</v>
      </c>
      <c r="FY13" s="2">
        <v>65</v>
      </c>
      <c r="FZ13" s="2">
        <v>65</v>
      </c>
      <c r="GA13" s="2">
        <v>65</v>
      </c>
      <c r="GB13" s="2">
        <v>65</v>
      </c>
      <c r="GC13" s="2">
        <v>63</v>
      </c>
      <c r="GD13" s="2">
        <v>61</v>
      </c>
      <c r="GE13" s="2">
        <v>60</v>
      </c>
      <c r="GF13" s="2">
        <v>58</v>
      </c>
      <c r="GG13" s="2">
        <v>58</v>
      </c>
      <c r="GH13" s="2">
        <v>56</v>
      </c>
      <c r="GI13" s="2">
        <v>54</v>
      </c>
      <c r="GJ13" s="2">
        <v>51</v>
      </c>
      <c r="GK13" s="2">
        <v>47</v>
      </c>
      <c r="GL13" s="2">
        <v>47</v>
      </c>
      <c r="GM13" s="2">
        <v>44</v>
      </c>
      <c r="GN13" s="2">
        <v>43</v>
      </c>
      <c r="GO13" s="2">
        <v>42</v>
      </c>
      <c r="GP13" s="1"/>
      <c r="GQ13" s="1"/>
      <c r="GR13" s="1"/>
      <c r="GS13" s="1"/>
      <c r="GT13" s="1"/>
      <c r="GU13" s="1"/>
      <c r="GV13" s="1">
        <v>207.625</v>
      </c>
    </row>
    <row r="14" spans="1:204" x14ac:dyDescent="0.3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8</v>
      </c>
      <c r="AI14">
        <v>12</v>
      </c>
      <c r="AJ14">
        <v>19</v>
      </c>
      <c r="AK14">
        <v>25</v>
      </c>
      <c r="AL14">
        <v>29</v>
      </c>
      <c r="AM14">
        <v>33</v>
      </c>
      <c r="AN14">
        <v>32</v>
      </c>
      <c r="AO14">
        <v>35</v>
      </c>
      <c r="AP14">
        <v>34</v>
      </c>
      <c r="AQ14">
        <v>34</v>
      </c>
      <c r="AR14">
        <v>36</v>
      </c>
      <c r="AS14">
        <v>36</v>
      </c>
      <c r="AT14">
        <v>41</v>
      </c>
      <c r="AU14">
        <v>42</v>
      </c>
      <c r="AV14">
        <v>42</v>
      </c>
      <c r="AX14" t="s">
        <v>29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1">
        <v>8</v>
      </c>
      <c r="CF14" s="1">
        <v>12</v>
      </c>
      <c r="CG14" s="1">
        <v>19</v>
      </c>
      <c r="CH14" s="1">
        <v>25</v>
      </c>
      <c r="CI14" s="1">
        <v>29</v>
      </c>
      <c r="CJ14" s="1">
        <v>33</v>
      </c>
      <c r="CK14" s="1">
        <v>32</v>
      </c>
      <c r="CL14" s="1">
        <v>35</v>
      </c>
      <c r="CM14" s="1">
        <v>34</v>
      </c>
      <c r="CN14" s="1">
        <v>34</v>
      </c>
      <c r="CO14" s="1">
        <v>36</v>
      </c>
      <c r="CP14" s="1">
        <v>36</v>
      </c>
      <c r="CQ14" s="1">
        <v>41</v>
      </c>
      <c r="CR14" s="1">
        <v>42</v>
      </c>
      <c r="CS14" s="1">
        <v>42</v>
      </c>
      <c r="CU14" s="6" t="s">
        <v>29</v>
      </c>
      <c r="CV14" s="5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1</v>
      </c>
      <c r="EB14" s="2">
        <v>8</v>
      </c>
      <c r="EC14" s="2">
        <v>12</v>
      </c>
      <c r="ED14" s="2">
        <v>19</v>
      </c>
      <c r="EE14" s="2">
        <v>25</v>
      </c>
      <c r="EF14" s="2">
        <v>29</v>
      </c>
      <c r="EG14" s="2">
        <v>33</v>
      </c>
      <c r="EH14" s="2">
        <v>32</v>
      </c>
      <c r="EI14" s="2">
        <v>35</v>
      </c>
      <c r="EJ14" s="2">
        <v>34</v>
      </c>
      <c r="EK14" s="2">
        <v>34</v>
      </c>
      <c r="EL14" s="2">
        <v>36</v>
      </c>
      <c r="EM14" s="2">
        <v>36</v>
      </c>
      <c r="EN14" s="2">
        <v>41</v>
      </c>
      <c r="EO14" s="2">
        <v>42</v>
      </c>
      <c r="EP14" s="2">
        <v>42</v>
      </c>
      <c r="EQ14" s="8"/>
      <c r="ER14" s="8">
        <v>198.72</v>
      </c>
      <c r="ET14" t="s">
        <v>60</v>
      </c>
      <c r="EU14" s="2">
        <v>8</v>
      </c>
      <c r="EV14" s="2">
        <v>8</v>
      </c>
      <c r="EW14" s="2">
        <v>9</v>
      </c>
      <c r="EX14" s="2">
        <v>9</v>
      </c>
      <c r="EY14" s="2">
        <v>9</v>
      </c>
      <c r="EZ14" s="2">
        <v>9</v>
      </c>
      <c r="FA14" s="2">
        <v>10</v>
      </c>
      <c r="FB14" s="2">
        <v>11</v>
      </c>
      <c r="FC14" s="2">
        <v>12</v>
      </c>
      <c r="FD14" s="2">
        <v>13</v>
      </c>
      <c r="FE14" s="2">
        <v>16</v>
      </c>
      <c r="FF14" s="2">
        <v>17</v>
      </c>
      <c r="FG14" s="2">
        <v>18</v>
      </c>
      <c r="FH14" s="2">
        <v>19</v>
      </c>
      <c r="FI14" s="2">
        <v>21</v>
      </c>
      <c r="FJ14" s="2">
        <v>23</v>
      </c>
      <c r="FK14" s="2">
        <v>26</v>
      </c>
      <c r="FL14" s="2">
        <v>28</v>
      </c>
      <c r="FM14" s="2">
        <v>29</v>
      </c>
      <c r="FN14" s="2">
        <v>31</v>
      </c>
      <c r="FO14" s="2">
        <v>40</v>
      </c>
      <c r="FP14" s="2">
        <v>40</v>
      </c>
      <c r="FQ14" s="2">
        <v>43</v>
      </c>
      <c r="FR14" s="2">
        <v>46</v>
      </c>
      <c r="FS14" s="2">
        <v>49</v>
      </c>
      <c r="FT14" s="2">
        <v>51</v>
      </c>
      <c r="FU14" s="2">
        <v>51</v>
      </c>
      <c r="FV14" s="2">
        <v>55</v>
      </c>
      <c r="FW14" s="2">
        <v>59</v>
      </c>
      <c r="FX14" s="2">
        <v>63</v>
      </c>
      <c r="FY14" s="2">
        <v>69</v>
      </c>
      <c r="FZ14" s="2">
        <v>72</v>
      </c>
      <c r="GA14" s="2">
        <v>72</v>
      </c>
      <c r="GB14" s="2">
        <v>73</v>
      </c>
      <c r="GC14" s="2">
        <v>73</v>
      </c>
      <c r="GD14" s="2">
        <v>74</v>
      </c>
      <c r="GE14" s="2">
        <v>74</v>
      </c>
      <c r="GF14" s="2">
        <v>76</v>
      </c>
      <c r="GG14" s="2">
        <v>76</v>
      </c>
      <c r="GH14" s="2">
        <v>76</v>
      </c>
      <c r="GI14" s="2">
        <v>75</v>
      </c>
      <c r="GJ14" s="2">
        <v>74</v>
      </c>
      <c r="GK14" s="2">
        <v>75</v>
      </c>
      <c r="GL14" s="2">
        <v>76</v>
      </c>
      <c r="GM14" s="2">
        <v>76</v>
      </c>
      <c r="GN14" s="2">
        <v>76</v>
      </c>
      <c r="GO14" s="2">
        <v>76</v>
      </c>
      <c r="GP14" s="1"/>
      <c r="GQ14" s="1"/>
      <c r="GR14" s="1"/>
      <c r="GS14" s="1"/>
      <c r="GT14" s="1"/>
      <c r="GU14" s="1"/>
      <c r="GV14" s="1">
        <v>226.5</v>
      </c>
    </row>
    <row r="15" spans="1:204" x14ac:dyDescent="0.3">
      <c r="A15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3</v>
      </c>
      <c r="W15">
        <v>7</v>
      </c>
      <c r="X15">
        <v>14</v>
      </c>
      <c r="Y15">
        <v>21</v>
      </c>
      <c r="Z15">
        <v>29</v>
      </c>
      <c r="AA15">
        <v>30</v>
      </c>
      <c r="AB15">
        <v>37</v>
      </c>
      <c r="AC15">
        <v>42</v>
      </c>
      <c r="AD15">
        <v>47</v>
      </c>
      <c r="AE15">
        <v>55</v>
      </c>
      <c r="AF15">
        <v>55</v>
      </c>
      <c r="AG15">
        <v>58</v>
      </c>
      <c r="AH15">
        <v>58</v>
      </c>
      <c r="AI15">
        <v>59</v>
      </c>
      <c r="AJ15">
        <v>49</v>
      </c>
      <c r="AK15">
        <v>46</v>
      </c>
      <c r="AL15">
        <v>35</v>
      </c>
      <c r="AM15">
        <v>35</v>
      </c>
      <c r="AN15">
        <v>35</v>
      </c>
      <c r="AO15">
        <v>30</v>
      </c>
      <c r="AP15">
        <v>26</v>
      </c>
      <c r="AQ15">
        <v>24</v>
      </c>
      <c r="AR15">
        <v>25</v>
      </c>
      <c r="AS15">
        <v>26</v>
      </c>
      <c r="AT15">
        <v>18</v>
      </c>
      <c r="AU15">
        <v>14</v>
      </c>
      <c r="AV15">
        <v>10</v>
      </c>
      <c r="AX15" t="s">
        <v>30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1</v>
      </c>
      <c r="BS15" s="1">
        <v>3</v>
      </c>
      <c r="BT15" s="1">
        <v>7</v>
      </c>
      <c r="BU15" s="1">
        <v>14</v>
      </c>
      <c r="BV15" s="1">
        <v>21</v>
      </c>
      <c r="BW15" s="1">
        <v>29</v>
      </c>
      <c r="BX15" s="1">
        <v>30</v>
      </c>
      <c r="BY15" s="1">
        <v>37</v>
      </c>
      <c r="BZ15" s="1">
        <v>42</v>
      </c>
      <c r="CA15" s="1">
        <v>47</v>
      </c>
      <c r="CB15" s="1">
        <v>55</v>
      </c>
      <c r="CC15" s="1">
        <v>55</v>
      </c>
      <c r="CD15" s="1">
        <v>58</v>
      </c>
      <c r="CE15" s="1">
        <v>58</v>
      </c>
      <c r="CF15" s="1">
        <v>59</v>
      </c>
      <c r="CG15" s="1">
        <v>49</v>
      </c>
      <c r="CH15" s="1">
        <v>46</v>
      </c>
      <c r="CI15" s="1">
        <v>35</v>
      </c>
      <c r="CJ15" s="1">
        <v>35</v>
      </c>
      <c r="CK15" s="1">
        <v>35</v>
      </c>
      <c r="CL15" s="1">
        <v>30</v>
      </c>
      <c r="CM15" s="1">
        <v>26</v>
      </c>
      <c r="CN15" s="1">
        <v>24</v>
      </c>
      <c r="CO15" s="1">
        <v>25</v>
      </c>
      <c r="CP15" s="1">
        <v>26</v>
      </c>
      <c r="CQ15" s="1">
        <v>18</v>
      </c>
      <c r="CR15" s="1">
        <v>14</v>
      </c>
      <c r="CS15" s="1">
        <v>10</v>
      </c>
      <c r="CU15" s="6" t="s">
        <v>26</v>
      </c>
      <c r="CV15" s="5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1</v>
      </c>
      <c r="DU15" s="2">
        <v>3</v>
      </c>
      <c r="DV15" s="2">
        <v>3</v>
      </c>
      <c r="DW15" s="2">
        <v>5</v>
      </c>
      <c r="DX15" s="2">
        <v>6</v>
      </c>
      <c r="DY15" s="2">
        <v>8</v>
      </c>
      <c r="DZ15" s="2">
        <v>8</v>
      </c>
      <c r="EA15" s="2">
        <v>8</v>
      </c>
      <c r="EB15" s="2">
        <v>12</v>
      </c>
      <c r="EC15" s="2">
        <v>12</v>
      </c>
      <c r="ED15" s="2">
        <v>11</v>
      </c>
      <c r="EE15" s="2">
        <v>14</v>
      </c>
      <c r="EF15" s="2">
        <v>16</v>
      </c>
      <c r="EG15" s="2">
        <v>19</v>
      </c>
      <c r="EH15" s="2">
        <v>21</v>
      </c>
      <c r="EI15" s="2">
        <v>19</v>
      </c>
      <c r="EJ15" s="2">
        <v>22</v>
      </c>
      <c r="EK15" s="2">
        <v>23</v>
      </c>
      <c r="EL15" s="2">
        <v>22</v>
      </c>
      <c r="EM15" s="2">
        <v>24</v>
      </c>
      <c r="EN15" s="2">
        <v>26</v>
      </c>
      <c r="EO15" s="2">
        <v>23</v>
      </c>
      <c r="EP15" s="2">
        <v>20</v>
      </c>
      <c r="EQ15" s="8"/>
      <c r="ER15" s="8">
        <v>215.28</v>
      </c>
      <c r="ET15" t="s">
        <v>57</v>
      </c>
      <c r="EU15" s="2">
        <v>13</v>
      </c>
      <c r="EV15" s="2">
        <v>13</v>
      </c>
      <c r="EW15" s="2">
        <v>13</v>
      </c>
      <c r="EX15" s="2">
        <v>13</v>
      </c>
      <c r="EY15" s="2">
        <v>13</v>
      </c>
      <c r="EZ15" s="2">
        <v>13</v>
      </c>
      <c r="FA15" s="2">
        <v>13</v>
      </c>
      <c r="FB15" s="2">
        <v>14</v>
      </c>
      <c r="FC15" s="2">
        <v>15</v>
      </c>
      <c r="FD15" s="2">
        <v>16</v>
      </c>
      <c r="FE15" s="2">
        <v>15</v>
      </c>
      <c r="FF15" s="2">
        <v>16</v>
      </c>
      <c r="FG15" s="2">
        <v>16</v>
      </c>
      <c r="FH15" s="2">
        <v>17</v>
      </c>
      <c r="FI15" s="2">
        <v>17</v>
      </c>
      <c r="FJ15" s="2">
        <v>19</v>
      </c>
      <c r="FK15" s="2">
        <v>20</v>
      </c>
      <c r="FL15" s="2">
        <v>20</v>
      </c>
      <c r="FM15" s="2">
        <v>20</v>
      </c>
      <c r="FN15" s="2">
        <v>21</v>
      </c>
      <c r="FO15" s="2">
        <v>22</v>
      </c>
      <c r="FP15" s="2">
        <v>22</v>
      </c>
      <c r="FQ15" s="2">
        <v>23</v>
      </c>
      <c r="FR15" s="2">
        <v>24</v>
      </c>
      <c r="FS15" s="2">
        <v>24</v>
      </c>
      <c r="FT15" s="2">
        <v>27</v>
      </c>
      <c r="FU15" s="2">
        <v>28</v>
      </c>
      <c r="FV15" s="2">
        <v>28</v>
      </c>
      <c r="FW15" s="2">
        <v>28</v>
      </c>
      <c r="FX15" s="2">
        <v>29</v>
      </c>
      <c r="FY15" s="2">
        <v>29</v>
      </c>
      <c r="FZ15" s="2">
        <v>30</v>
      </c>
      <c r="GA15" s="2">
        <v>30</v>
      </c>
      <c r="GB15" s="2">
        <v>30</v>
      </c>
      <c r="GC15" s="2">
        <v>30</v>
      </c>
      <c r="GD15" s="2">
        <v>32</v>
      </c>
      <c r="GE15" s="2">
        <v>36</v>
      </c>
      <c r="GF15" s="2">
        <v>40</v>
      </c>
      <c r="GG15" s="2">
        <v>39</v>
      </c>
      <c r="GH15" s="2">
        <v>38</v>
      </c>
      <c r="GI15" s="2">
        <v>39</v>
      </c>
      <c r="GJ15" s="2">
        <v>39</v>
      </c>
      <c r="GK15" s="2">
        <v>39</v>
      </c>
      <c r="GL15" s="2">
        <v>38</v>
      </c>
      <c r="GM15" s="2">
        <v>38</v>
      </c>
      <c r="GN15" s="2">
        <v>38</v>
      </c>
      <c r="GO15" s="2">
        <v>35</v>
      </c>
      <c r="GP15" s="1"/>
      <c r="GQ15" s="1"/>
      <c r="GR15" s="1"/>
      <c r="GS15" s="1"/>
      <c r="GT15" s="1"/>
      <c r="GU15" s="1"/>
      <c r="GV15" s="1">
        <v>245.375</v>
      </c>
    </row>
    <row r="16" spans="1:204" x14ac:dyDescent="0.3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 t="s">
        <v>31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U16" s="6" t="s">
        <v>22</v>
      </c>
      <c r="CV16" s="5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3</v>
      </c>
      <c r="DR16" s="2">
        <v>3</v>
      </c>
      <c r="DS16" s="2">
        <v>5</v>
      </c>
      <c r="DT16" s="2">
        <v>12</v>
      </c>
      <c r="DU16" s="2">
        <v>14</v>
      </c>
      <c r="DV16" s="2">
        <v>33</v>
      </c>
      <c r="DW16" s="2">
        <v>40</v>
      </c>
      <c r="DX16" s="2">
        <v>55</v>
      </c>
      <c r="DY16" s="2">
        <v>64</v>
      </c>
      <c r="DZ16" s="2">
        <v>88</v>
      </c>
      <c r="EA16" s="2">
        <v>98</v>
      </c>
      <c r="EB16" s="2">
        <v>107</v>
      </c>
      <c r="EC16" s="2">
        <v>121</v>
      </c>
      <c r="ED16" s="2">
        <v>128</v>
      </c>
      <c r="EE16" s="2">
        <v>135</v>
      </c>
      <c r="EF16" s="2">
        <v>135</v>
      </c>
      <c r="EG16" s="2">
        <v>139</v>
      </c>
      <c r="EH16" s="2">
        <v>140</v>
      </c>
      <c r="EI16" s="2">
        <v>144</v>
      </c>
      <c r="EJ16" s="2">
        <v>129</v>
      </c>
      <c r="EK16" s="2">
        <v>126</v>
      </c>
      <c r="EL16" s="2">
        <v>123</v>
      </c>
      <c r="EM16" s="2">
        <v>120</v>
      </c>
      <c r="EN16" s="2">
        <v>124</v>
      </c>
      <c r="EO16" s="2">
        <v>122</v>
      </c>
      <c r="EP16" s="2">
        <v>112</v>
      </c>
      <c r="EQ16" s="8"/>
      <c r="ER16" s="8">
        <v>231.84</v>
      </c>
      <c r="ET16" t="s">
        <v>52</v>
      </c>
      <c r="EU16" s="2">
        <v>36</v>
      </c>
      <c r="EV16" s="2">
        <v>37</v>
      </c>
      <c r="EW16" s="2">
        <v>37</v>
      </c>
      <c r="EX16" s="2">
        <v>37</v>
      </c>
      <c r="EY16" s="2">
        <v>38</v>
      </c>
      <c r="EZ16" s="2">
        <v>41</v>
      </c>
      <c r="FA16" s="2">
        <v>43</v>
      </c>
      <c r="FB16" s="2">
        <v>49</v>
      </c>
      <c r="FC16" s="2">
        <v>52</v>
      </c>
      <c r="FD16" s="2">
        <v>61</v>
      </c>
      <c r="FE16" s="2">
        <v>67</v>
      </c>
      <c r="FF16" s="2">
        <v>71</v>
      </c>
      <c r="FG16" s="2">
        <v>72</v>
      </c>
      <c r="FH16" s="2">
        <v>80</v>
      </c>
      <c r="FI16" s="2">
        <v>84</v>
      </c>
      <c r="FJ16" s="2">
        <v>93</v>
      </c>
      <c r="FK16" s="2">
        <v>95</v>
      </c>
      <c r="FL16" s="2">
        <v>96</v>
      </c>
      <c r="FM16" s="2">
        <v>103</v>
      </c>
      <c r="FN16" s="2">
        <v>111</v>
      </c>
      <c r="FO16" s="2">
        <v>110</v>
      </c>
      <c r="FP16" s="2">
        <v>110</v>
      </c>
      <c r="FQ16" s="2">
        <v>106</v>
      </c>
      <c r="FR16" s="2">
        <v>107</v>
      </c>
      <c r="FS16" s="2">
        <v>112</v>
      </c>
      <c r="FT16" s="2">
        <v>115</v>
      </c>
      <c r="FU16" s="2">
        <v>119</v>
      </c>
      <c r="FV16" s="2">
        <v>123</v>
      </c>
      <c r="FW16" s="2">
        <v>130</v>
      </c>
      <c r="FX16" s="2">
        <v>133</v>
      </c>
      <c r="FY16" s="2">
        <v>139</v>
      </c>
      <c r="FZ16" s="2">
        <v>145</v>
      </c>
      <c r="GA16" s="2">
        <v>147</v>
      </c>
      <c r="GB16" s="2">
        <v>147</v>
      </c>
      <c r="GC16" s="2">
        <v>147</v>
      </c>
      <c r="GD16" s="2">
        <v>149</v>
      </c>
      <c r="GE16" s="2">
        <v>146</v>
      </c>
      <c r="GF16" s="2">
        <v>150</v>
      </c>
      <c r="GG16" s="2">
        <v>150</v>
      </c>
      <c r="GH16" s="2">
        <v>153</v>
      </c>
      <c r="GI16" s="2">
        <v>136</v>
      </c>
      <c r="GJ16" s="2">
        <v>139</v>
      </c>
      <c r="GK16" s="2">
        <v>133</v>
      </c>
      <c r="GL16" s="2">
        <v>129</v>
      </c>
      <c r="GM16" s="2">
        <v>131</v>
      </c>
      <c r="GN16" s="2">
        <v>128</v>
      </c>
      <c r="GO16" s="2">
        <v>118</v>
      </c>
      <c r="GP16" s="1"/>
      <c r="GQ16" s="1"/>
      <c r="GR16" s="1"/>
      <c r="GS16" s="1"/>
      <c r="GT16" s="1"/>
      <c r="GU16" s="1"/>
      <c r="GV16" s="1">
        <v>264.25</v>
      </c>
    </row>
    <row r="17" spans="1:204" x14ac:dyDescent="0.3">
      <c r="A17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2</v>
      </c>
      <c r="Y17">
        <v>6</v>
      </c>
      <c r="Z17">
        <v>7</v>
      </c>
      <c r="AA17">
        <v>12</v>
      </c>
      <c r="AB17">
        <v>11</v>
      </c>
      <c r="AC17">
        <v>16</v>
      </c>
      <c r="AD17">
        <v>20</v>
      </c>
      <c r="AE17">
        <v>25</v>
      </c>
      <c r="AF17">
        <v>21</v>
      </c>
      <c r="AG17">
        <v>31</v>
      </c>
      <c r="AH17">
        <v>36</v>
      </c>
      <c r="AI17">
        <v>36</v>
      </c>
      <c r="AJ17">
        <v>37</v>
      </c>
      <c r="AK17">
        <v>37</v>
      </c>
      <c r="AL17">
        <v>38</v>
      </c>
      <c r="AM17">
        <v>37</v>
      </c>
      <c r="AN17">
        <v>38</v>
      </c>
      <c r="AO17">
        <v>40</v>
      </c>
      <c r="AP17">
        <v>39</v>
      </c>
      <c r="AQ17">
        <v>31</v>
      </c>
      <c r="AR17">
        <v>28</v>
      </c>
      <c r="AS17">
        <v>29</v>
      </c>
      <c r="AT17">
        <v>26</v>
      </c>
      <c r="AU17">
        <v>19</v>
      </c>
      <c r="AV17">
        <v>19</v>
      </c>
      <c r="AX17" t="s">
        <v>32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1</v>
      </c>
      <c r="BT17" s="1">
        <v>1</v>
      </c>
      <c r="BU17" s="1">
        <v>2</v>
      </c>
      <c r="BV17" s="1">
        <v>6</v>
      </c>
      <c r="BW17" s="1">
        <v>7</v>
      </c>
      <c r="BX17" s="1">
        <v>12</v>
      </c>
      <c r="BY17" s="1">
        <v>11</v>
      </c>
      <c r="BZ17" s="1">
        <v>16</v>
      </c>
      <c r="CA17" s="1">
        <v>20</v>
      </c>
      <c r="CB17" s="1">
        <v>25</v>
      </c>
      <c r="CC17" s="1">
        <v>21</v>
      </c>
      <c r="CD17" s="1">
        <v>31</v>
      </c>
      <c r="CE17" s="1">
        <v>36</v>
      </c>
      <c r="CF17" s="1">
        <v>36</v>
      </c>
      <c r="CG17" s="1">
        <v>37</v>
      </c>
      <c r="CH17" s="1">
        <v>37</v>
      </c>
      <c r="CI17" s="1">
        <v>38</v>
      </c>
      <c r="CJ17" s="1">
        <v>37</v>
      </c>
      <c r="CK17" s="1">
        <v>38</v>
      </c>
      <c r="CL17" s="1">
        <v>40</v>
      </c>
      <c r="CM17" s="1">
        <v>39</v>
      </c>
      <c r="CN17" s="1">
        <v>31</v>
      </c>
      <c r="CO17" s="1">
        <v>28</v>
      </c>
      <c r="CP17" s="1">
        <v>29</v>
      </c>
      <c r="CQ17" s="1">
        <v>26</v>
      </c>
      <c r="CR17" s="1">
        <v>19</v>
      </c>
      <c r="CS17" s="1">
        <v>19</v>
      </c>
      <c r="CU17" s="6" t="s">
        <v>31</v>
      </c>
      <c r="CV17" s="5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8"/>
      <c r="ER17" s="8">
        <v>248.4</v>
      </c>
      <c r="ET17" t="s">
        <v>62</v>
      </c>
      <c r="EU17" s="2">
        <v>15</v>
      </c>
      <c r="EV17" s="2">
        <v>15</v>
      </c>
      <c r="EW17" s="2">
        <v>15</v>
      </c>
      <c r="EX17" s="2">
        <v>15</v>
      </c>
      <c r="EY17" s="2">
        <v>15</v>
      </c>
      <c r="EZ17" s="2">
        <v>15</v>
      </c>
      <c r="FA17" s="2">
        <v>15</v>
      </c>
      <c r="FB17" s="2">
        <v>15</v>
      </c>
      <c r="FC17" s="2">
        <v>15</v>
      </c>
      <c r="FD17" s="2">
        <v>17</v>
      </c>
      <c r="FE17" s="2">
        <v>17</v>
      </c>
      <c r="FF17" s="2">
        <v>17</v>
      </c>
      <c r="FG17" s="2">
        <v>20</v>
      </c>
      <c r="FH17" s="2">
        <v>20</v>
      </c>
      <c r="FI17" s="2">
        <v>19</v>
      </c>
      <c r="FJ17" s="2">
        <v>20</v>
      </c>
      <c r="FK17" s="2">
        <v>21</v>
      </c>
      <c r="FL17" s="2">
        <v>22</v>
      </c>
      <c r="FM17" s="2">
        <v>23</v>
      </c>
      <c r="FN17" s="2">
        <v>24</v>
      </c>
      <c r="FO17" s="2">
        <v>25</v>
      </c>
      <c r="FP17" s="2">
        <v>25</v>
      </c>
      <c r="FQ17" s="2">
        <v>26</v>
      </c>
      <c r="FR17" s="2">
        <v>26</v>
      </c>
      <c r="FS17" s="2">
        <v>27</v>
      </c>
      <c r="FT17" s="2">
        <v>29</v>
      </c>
      <c r="FU17" s="2">
        <v>29</v>
      </c>
      <c r="FV17" s="2">
        <v>29</v>
      </c>
      <c r="FW17" s="2">
        <v>29</v>
      </c>
      <c r="FX17" s="2">
        <v>31</v>
      </c>
      <c r="FY17" s="2">
        <v>31</v>
      </c>
      <c r="FZ17" s="2">
        <v>31</v>
      </c>
      <c r="GA17" s="2">
        <v>31</v>
      </c>
      <c r="GB17" s="2">
        <v>34</v>
      </c>
      <c r="GC17" s="2">
        <v>35</v>
      </c>
      <c r="GD17" s="2">
        <v>37</v>
      </c>
      <c r="GE17" s="2">
        <v>37</v>
      </c>
      <c r="GF17" s="2">
        <v>36</v>
      </c>
      <c r="GG17" s="2">
        <v>36</v>
      </c>
      <c r="GH17" s="2">
        <v>36</v>
      </c>
      <c r="GI17" s="2">
        <v>37</v>
      </c>
      <c r="GJ17" s="2">
        <v>36</v>
      </c>
      <c r="GK17" s="2">
        <v>37</v>
      </c>
      <c r="GL17" s="2">
        <v>37</v>
      </c>
      <c r="GM17" s="2">
        <v>37</v>
      </c>
      <c r="GN17" s="2">
        <v>37</v>
      </c>
      <c r="GO17" s="2">
        <v>37</v>
      </c>
      <c r="GP17" s="1"/>
      <c r="GQ17" s="1"/>
      <c r="GR17" s="1"/>
      <c r="GS17" s="1"/>
      <c r="GT17" s="1"/>
      <c r="GU17" s="1"/>
      <c r="GV17" s="1">
        <v>283.125</v>
      </c>
    </row>
    <row r="18" spans="1:204" x14ac:dyDescent="0.3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5</v>
      </c>
      <c r="W18">
        <v>9</v>
      </c>
      <c r="X18">
        <v>15</v>
      </c>
      <c r="Y18">
        <v>17</v>
      </c>
      <c r="Z18">
        <v>18</v>
      </c>
      <c r="AA18">
        <v>23</v>
      </c>
      <c r="AB18">
        <v>23</v>
      </c>
      <c r="AC18">
        <v>24</v>
      </c>
      <c r="AD18">
        <v>24</v>
      </c>
      <c r="AE18">
        <v>27</v>
      </c>
      <c r="AF18">
        <v>27</v>
      </c>
      <c r="AG18">
        <v>28</v>
      </c>
      <c r="AH18">
        <v>29</v>
      </c>
      <c r="AI18">
        <v>30</v>
      </c>
      <c r="AJ18">
        <v>28</v>
      </c>
      <c r="AK18">
        <v>32</v>
      </c>
      <c r="AL18">
        <v>30</v>
      </c>
      <c r="AM18">
        <v>32</v>
      </c>
      <c r="AN18">
        <v>32</v>
      </c>
      <c r="AO18">
        <v>32</v>
      </c>
      <c r="AP18">
        <v>32</v>
      </c>
      <c r="AQ18">
        <v>31</v>
      </c>
      <c r="AR18">
        <v>30</v>
      </c>
      <c r="AS18">
        <v>31</v>
      </c>
      <c r="AT18">
        <v>34</v>
      </c>
      <c r="AU18">
        <v>29</v>
      </c>
      <c r="AV18">
        <v>23</v>
      </c>
      <c r="AX18" t="s">
        <v>33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1</v>
      </c>
      <c r="BR18" s="1">
        <v>1</v>
      </c>
      <c r="BS18" s="1">
        <v>5</v>
      </c>
      <c r="BT18" s="1">
        <v>9</v>
      </c>
      <c r="BU18" s="1">
        <v>15</v>
      </c>
      <c r="BV18" s="1">
        <v>17</v>
      </c>
      <c r="BW18" s="1">
        <v>18</v>
      </c>
      <c r="BX18" s="1">
        <v>23</v>
      </c>
      <c r="BY18" s="1">
        <v>23</v>
      </c>
      <c r="BZ18" s="1">
        <v>24</v>
      </c>
      <c r="CA18" s="1">
        <v>24</v>
      </c>
      <c r="CB18" s="1">
        <v>27</v>
      </c>
      <c r="CC18" s="1">
        <v>27</v>
      </c>
      <c r="CD18" s="1">
        <v>28</v>
      </c>
      <c r="CE18" s="1">
        <v>29</v>
      </c>
      <c r="CF18" s="1">
        <v>30</v>
      </c>
      <c r="CG18" s="1">
        <v>28</v>
      </c>
      <c r="CH18" s="1">
        <v>32</v>
      </c>
      <c r="CI18" s="1">
        <v>30</v>
      </c>
      <c r="CJ18" s="1">
        <v>32</v>
      </c>
      <c r="CK18" s="1">
        <v>32</v>
      </c>
      <c r="CL18" s="1">
        <v>32</v>
      </c>
      <c r="CM18" s="1">
        <v>32</v>
      </c>
      <c r="CN18" s="1">
        <v>31</v>
      </c>
      <c r="CO18" s="1">
        <v>30</v>
      </c>
      <c r="CP18" s="1">
        <v>31</v>
      </c>
      <c r="CQ18" s="1">
        <v>34</v>
      </c>
      <c r="CR18" s="1">
        <v>29</v>
      </c>
      <c r="CS18" s="1">
        <v>23</v>
      </c>
      <c r="CU18" s="6" t="s">
        <v>18</v>
      </c>
      <c r="CV18" s="5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5</v>
      </c>
      <c r="DL18" s="2">
        <v>21</v>
      </c>
      <c r="DM18" s="2">
        <v>38</v>
      </c>
      <c r="DN18" s="2">
        <v>57</v>
      </c>
      <c r="DO18" s="2">
        <v>67</v>
      </c>
      <c r="DP18" s="2">
        <v>79</v>
      </c>
      <c r="DQ18" s="2">
        <v>95</v>
      </c>
      <c r="DR18" s="2">
        <v>103</v>
      </c>
      <c r="DS18" s="2">
        <v>111</v>
      </c>
      <c r="DT18" s="2">
        <v>126</v>
      </c>
      <c r="DU18" s="2">
        <v>134</v>
      </c>
      <c r="DV18" s="2">
        <v>140</v>
      </c>
      <c r="DW18" s="2">
        <v>150</v>
      </c>
      <c r="DX18" s="2">
        <v>162</v>
      </c>
      <c r="DY18" s="2">
        <v>163</v>
      </c>
      <c r="DZ18" s="2">
        <v>169</v>
      </c>
      <c r="EA18" s="2">
        <v>175</v>
      </c>
      <c r="EB18" s="2">
        <v>175</v>
      </c>
      <c r="EC18" s="2">
        <v>182</v>
      </c>
      <c r="ED18" s="2">
        <v>180</v>
      </c>
      <c r="EE18" s="2">
        <v>187</v>
      </c>
      <c r="EF18" s="2">
        <v>187</v>
      </c>
      <c r="EG18" s="2">
        <v>181</v>
      </c>
      <c r="EH18" s="2">
        <v>182</v>
      </c>
      <c r="EI18" s="2">
        <v>176</v>
      </c>
      <c r="EJ18" s="2">
        <v>168</v>
      </c>
      <c r="EK18" s="2">
        <v>165</v>
      </c>
      <c r="EL18" s="2">
        <v>161</v>
      </c>
      <c r="EM18" s="2">
        <v>143</v>
      </c>
      <c r="EN18" s="2">
        <v>131</v>
      </c>
      <c r="EO18" s="2">
        <v>112</v>
      </c>
      <c r="EP18" s="2">
        <v>67</v>
      </c>
      <c r="EQ18" s="8"/>
      <c r="ER18" s="8">
        <v>264.95999999999998</v>
      </c>
      <c r="ET18" t="s">
        <v>56</v>
      </c>
      <c r="EU18" s="2">
        <v>37</v>
      </c>
      <c r="EV18" s="2">
        <v>38</v>
      </c>
      <c r="EW18" s="2">
        <v>39</v>
      </c>
      <c r="EX18" s="2">
        <v>39</v>
      </c>
      <c r="EY18" s="2">
        <v>39</v>
      </c>
      <c r="EZ18" s="2">
        <v>40</v>
      </c>
      <c r="FA18" s="2">
        <v>42</v>
      </c>
      <c r="FB18" s="2">
        <v>44</v>
      </c>
      <c r="FC18" s="2">
        <v>47</v>
      </c>
      <c r="FD18" s="2">
        <v>50</v>
      </c>
      <c r="FE18" s="2">
        <v>53</v>
      </c>
      <c r="FF18" s="2">
        <v>57</v>
      </c>
      <c r="FG18" s="2">
        <v>68</v>
      </c>
      <c r="FH18" s="2">
        <v>76</v>
      </c>
      <c r="FI18" s="2">
        <v>78</v>
      </c>
      <c r="FJ18" s="2">
        <v>81</v>
      </c>
      <c r="FK18" s="2">
        <v>89</v>
      </c>
      <c r="FL18" s="2">
        <v>96</v>
      </c>
      <c r="FM18" s="2">
        <v>99</v>
      </c>
      <c r="FN18" s="2">
        <v>105</v>
      </c>
      <c r="FO18" s="2">
        <v>111</v>
      </c>
      <c r="FP18" s="2">
        <v>121</v>
      </c>
      <c r="FQ18" s="2">
        <v>126</v>
      </c>
      <c r="FR18" s="2">
        <v>132</v>
      </c>
      <c r="FS18" s="2">
        <v>139</v>
      </c>
      <c r="FT18" s="2">
        <v>141</v>
      </c>
      <c r="FU18" s="2">
        <v>147</v>
      </c>
      <c r="FV18" s="2">
        <v>151</v>
      </c>
      <c r="FW18" s="2">
        <v>163</v>
      </c>
      <c r="FX18" s="2">
        <v>164</v>
      </c>
      <c r="FY18" s="2">
        <v>172</v>
      </c>
      <c r="FZ18" s="2">
        <v>175</v>
      </c>
      <c r="GA18" s="2">
        <v>175</v>
      </c>
      <c r="GB18" s="2">
        <v>182</v>
      </c>
      <c r="GC18" s="2">
        <v>180</v>
      </c>
      <c r="GD18" s="2">
        <v>187</v>
      </c>
      <c r="GE18" s="2">
        <v>190</v>
      </c>
      <c r="GF18" s="2">
        <v>181</v>
      </c>
      <c r="GG18" s="2">
        <v>186</v>
      </c>
      <c r="GH18" s="2">
        <v>182</v>
      </c>
      <c r="GI18" s="2">
        <v>179</v>
      </c>
      <c r="GJ18" s="2">
        <v>178</v>
      </c>
      <c r="GK18" s="2">
        <v>172</v>
      </c>
      <c r="GL18" s="2">
        <v>165</v>
      </c>
      <c r="GM18" s="2">
        <v>157</v>
      </c>
      <c r="GN18" s="2">
        <v>143</v>
      </c>
      <c r="GO18" s="2">
        <v>111</v>
      </c>
      <c r="GP18" s="1"/>
      <c r="GQ18" s="1"/>
      <c r="GR18" s="1"/>
      <c r="GS18" s="1"/>
      <c r="GT18" s="1"/>
      <c r="GU18" s="1"/>
      <c r="GV18" s="1">
        <v>302</v>
      </c>
    </row>
    <row r="19" spans="1:204" x14ac:dyDescent="0.3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 t="s">
        <v>34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U19" s="4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1"/>
      <c r="GQ19" s="1"/>
      <c r="GR19" s="1"/>
      <c r="GS19" s="1"/>
      <c r="GT19" s="1"/>
      <c r="GU19" s="1"/>
      <c r="GV19" s="1"/>
    </row>
    <row r="20" spans="1:204" x14ac:dyDescent="0.3"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U20" s="4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</row>
    <row r="21" spans="1:204" x14ac:dyDescent="0.3"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U21" s="4"/>
      <c r="GP21" s="1"/>
      <c r="GQ21" s="1"/>
      <c r="GR21" s="1"/>
      <c r="GS21" s="1"/>
      <c r="GT21" s="1"/>
      <c r="GU21" s="1"/>
      <c r="GV21" s="1"/>
    </row>
    <row r="22" spans="1:204" x14ac:dyDescent="0.3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3</v>
      </c>
      <c r="U22">
        <v>9</v>
      </c>
      <c r="V22">
        <v>14</v>
      </c>
      <c r="W22">
        <v>21</v>
      </c>
      <c r="X22">
        <v>24</v>
      </c>
      <c r="Y22">
        <v>33</v>
      </c>
      <c r="Z22">
        <v>35</v>
      </c>
      <c r="AA22">
        <v>46</v>
      </c>
      <c r="AB22">
        <v>49</v>
      </c>
      <c r="AC22">
        <v>53</v>
      </c>
      <c r="AD22">
        <v>58</v>
      </c>
      <c r="AE22">
        <v>64</v>
      </c>
      <c r="AF22">
        <v>71</v>
      </c>
      <c r="AG22">
        <v>80</v>
      </c>
      <c r="AH22">
        <v>89</v>
      </c>
      <c r="AI22">
        <v>90</v>
      </c>
      <c r="AJ22">
        <v>91</v>
      </c>
      <c r="AK22">
        <v>94</v>
      </c>
      <c r="AL22">
        <v>92</v>
      </c>
      <c r="AM22">
        <v>93</v>
      </c>
      <c r="AN22">
        <v>96</v>
      </c>
      <c r="AO22">
        <v>101</v>
      </c>
      <c r="AP22">
        <v>101</v>
      </c>
      <c r="AQ22">
        <v>102</v>
      </c>
      <c r="AR22">
        <v>108</v>
      </c>
      <c r="AS22">
        <v>104</v>
      </c>
      <c r="AT22">
        <v>107</v>
      </c>
      <c r="AU22">
        <v>97</v>
      </c>
      <c r="AV22">
        <v>96</v>
      </c>
      <c r="AW22">
        <f>MAX(B22:AV39)</f>
        <v>265</v>
      </c>
      <c r="AX22" t="s">
        <v>35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1</v>
      </c>
      <c r="BQ22" s="1">
        <v>3</v>
      </c>
      <c r="BR22" s="1">
        <v>9</v>
      </c>
      <c r="BS22" s="1">
        <v>14</v>
      </c>
      <c r="BT22" s="1">
        <v>21</v>
      </c>
      <c r="BU22" s="1">
        <v>24</v>
      </c>
      <c r="BV22" s="1">
        <v>33</v>
      </c>
      <c r="BW22" s="1">
        <v>35</v>
      </c>
      <c r="BX22" s="1">
        <v>46</v>
      </c>
      <c r="BY22" s="1">
        <v>49</v>
      </c>
      <c r="BZ22" s="1">
        <v>53</v>
      </c>
      <c r="CA22" s="1">
        <v>58</v>
      </c>
      <c r="CB22" s="1">
        <v>64</v>
      </c>
      <c r="CC22" s="1">
        <v>71</v>
      </c>
      <c r="CD22" s="1">
        <v>80</v>
      </c>
      <c r="CE22" s="1">
        <v>89</v>
      </c>
      <c r="CF22" s="1">
        <v>90</v>
      </c>
      <c r="CG22" s="1">
        <v>91</v>
      </c>
      <c r="CH22" s="1">
        <v>94</v>
      </c>
      <c r="CI22" s="1">
        <v>92</v>
      </c>
      <c r="CJ22" s="1">
        <v>93</v>
      </c>
      <c r="CK22" s="1">
        <v>96</v>
      </c>
      <c r="CL22" s="1">
        <v>101</v>
      </c>
      <c r="CM22" s="1">
        <v>101</v>
      </c>
      <c r="CN22" s="1">
        <v>102</v>
      </c>
      <c r="CO22" s="1">
        <v>108</v>
      </c>
      <c r="CP22" s="1">
        <v>104</v>
      </c>
      <c r="CQ22" s="1">
        <v>107</v>
      </c>
      <c r="CR22" s="1">
        <v>97</v>
      </c>
      <c r="CS22" s="1">
        <v>96</v>
      </c>
      <c r="CU22" t="s">
        <v>38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5</v>
      </c>
      <c r="DU22" s="2">
        <v>5</v>
      </c>
      <c r="DV22" s="2">
        <v>13</v>
      </c>
      <c r="DW22" s="2">
        <v>19</v>
      </c>
      <c r="DX22" s="2">
        <v>28</v>
      </c>
      <c r="DY22" s="2">
        <v>32</v>
      </c>
      <c r="DZ22" s="2">
        <v>37</v>
      </c>
      <c r="EA22" s="2">
        <v>43</v>
      </c>
      <c r="EB22" s="2">
        <v>53</v>
      </c>
      <c r="EC22" s="2">
        <v>66</v>
      </c>
      <c r="ED22" s="2">
        <v>69</v>
      </c>
      <c r="EE22" s="2">
        <v>72</v>
      </c>
      <c r="EF22" s="2">
        <v>74</v>
      </c>
      <c r="EG22" s="2">
        <v>79</v>
      </c>
      <c r="EH22" s="2">
        <v>79</v>
      </c>
      <c r="EI22" s="2">
        <v>81</v>
      </c>
      <c r="EJ22" s="2">
        <v>82</v>
      </c>
      <c r="EK22" s="2">
        <v>81</v>
      </c>
      <c r="EL22" s="2">
        <v>79</v>
      </c>
      <c r="EM22" s="2">
        <v>76</v>
      </c>
      <c r="EN22" s="2">
        <v>66</v>
      </c>
      <c r="EO22" s="2">
        <v>65</v>
      </c>
      <c r="EP22" s="2">
        <v>63</v>
      </c>
      <c r="EQ22" s="8"/>
      <c r="ER22" s="8"/>
      <c r="ET22" s="7" t="s">
        <v>66</v>
      </c>
      <c r="EU22" s="2">
        <v>31</v>
      </c>
      <c r="EV22" s="2">
        <v>31</v>
      </c>
      <c r="EW22" s="2">
        <v>32</v>
      </c>
      <c r="EX22" s="2">
        <v>35</v>
      </c>
      <c r="EY22" s="2">
        <v>35</v>
      </c>
      <c r="EZ22" s="2">
        <v>40</v>
      </c>
      <c r="FA22" s="2">
        <v>43</v>
      </c>
      <c r="FB22" s="2">
        <v>44</v>
      </c>
      <c r="FC22" s="2">
        <v>48</v>
      </c>
      <c r="FD22" s="2">
        <v>57</v>
      </c>
      <c r="FE22" s="2">
        <v>61</v>
      </c>
      <c r="FF22" s="2">
        <v>66</v>
      </c>
      <c r="FG22" s="2">
        <v>69</v>
      </c>
      <c r="FH22" s="2">
        <v>77</v>
      </c>
      <c r="FI22" s="2">
        <v>82</v>
      </c>
      <c r="FJ22" s="2">
        <v>88</v>
      </c>
      <c r="FK22" s="2">
        <v>96</v>
      </c>
      <c r="FL22" s="2">
        <v>101</v>
      </c>
      <c r="FM22" s="2">
        <v>103</v>
      </c>
      <c r="FN22" s="2">
        <v>114</v>
      </c>
      <c r="FO22" s="2">
        <v>117</v>
      </c>
      <c r="FP22" s="2">
        <v>118</v>
      </c>
      <c r="FQ22" s="2">
        <v>120</v>
      </c>
      <c r="FR22" s="2">
        <v>126</v>
      </c>
      <c r="FS22" s="2">
        <v>127</v>
      </c>
      <c r="FT22" s="2">
        <v>135</v>
      </c>
      <c r="FU22" s="2">
        <v>133</v>
      </c>
      <c r="FV22" s="2">
        <v>131</v>
      </c>
      <c r="FW22" s="2">
        <v>132</v>
      </c>
      <c r="FX22" s="2">
        <v>129</v>
      </c>
      <c r="FY22" s="2">
        <v>128</v>
      </c>
      <c r="FZ22" s="2">
        <v>129</v>
      </c>
      <c r="GA22" s="2">
        <v>127</v>
      </c>
      <c r="GB22" s="2">
        <v>130</v>
      </c>
      <c r="GC22" s="2">
        <v>121</v>
      </c>
      <c r="GD22" s="2">
        <v>118</v>
      </c>
      <c r="GE22" s="2">
        <v>114</v>
      </c>
      <c r="GF22" s="2">
        <v>113</v>
      </c>
      <c r="GG22" s="2">
        <v>109</v>
      </c>
      <c r="GH22" s="2">
        <v>110</v>
      </c>
      <c r="GI22" s="2">
        <v>107</v>
      </c>
      <c r="GJ22" s="2">
        <v>102</v>
      </c>
      <c r="GK22" s="2">
        <v>98</v>
      </c>
      <c r="GL22" s="2">
        <v>86</v>
      </c>
      <c r="GM22" s="2">
        <v>80</v>
      </c>
      <c r="GN22" s="2">
        <v>78</v>
      </c>
      <c r="GO22" s="2">
        <v>77</v>
      </c>
      <c r="GP22" s="1"/>
      <c r="GQ22" s="1"/>
      <c r="GR22" s="1"/>
      <c r="GS22" s="1"/>
      <c r="GT22" s="1"/>
      <c r="GU22" s="1"/>
      <c r="GV22" s="1"/>
    </row>
    <row r="23" spans="1:204" x14ac:dyDescent="0.3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5</v>
      </c>
      <c r="T23">
        <v>8</v>
      </c>
      <c r="U23">
        <v>14</v>
      </c>
      <c r="V23">
        <v>27</v>
      </c>
      <c r="W23">
        <v>62</v>
      </c>
      <c r="X23">
        <v>76</v>
      </c>
      <c r="Y23">
        <v>105</v>
      </c>
      <c r="Z23">
        <v>136</v>
      </c>
      <c r="AA23">
        <v>159</v>
      </c>
      <c r="AB23">
        <v>176</v>
      </c>
      <c r="AC23">
        <v>216</v>
      </c>
      <c r="AD23">
        <v>228</v>
      </c>
      <c r="AE23">
        <v>248</v>
      </c>
      <c r="AF23">
        <v>265</v>
      </c>
      <c r="AG23">
        <v>261</v>
      </c>
      <c r="AH23">
        <v>257</v>
      </c>
      <c r="AI23">
        <v>253</v>
      </c>
      <c r="AJ23">
        <v>252</v>
      </c>
      <c r="AK23">
        <v>256</v>
      </c>
      <c r="AL23">
        <v>251</v>
      </c>
      <c r="AM23">
        <v>238</v>
      </c>
      <c r="AN23">
        <v>230</v>
      </c>
      <c r="AO23">
        <v>224</v>
      </c>
      <c r="AP23">
        <v>212</v>
      </c>
      <c r="AQ23">
        <v>205</v>
      </c>
      <c r="AR23">
        <v>194</v>
      </c>
      <c r="AS23">
        <v>188</v>
      </c>
      <c r="AT23">
        <v>189</v>
      </c>
      <c r="AU23">
        <v>184</v>
      </c>
      <c r="AV23">
        <v>180</v>
      </c>
      <c r="AX23" t="s">
        <v>36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1</v>
      </c>
      <c r="BP23" s="1">
        <v>5</v>
      </c>
      <c r="BQ23" s="1">
        <v>8</v>
      </c>
      <c r="BR23" s="1">
        <v>14</v>
      </c>
      <c r="BS23" s="1">
        <v>27</v>
      </c>
      <c r="BT23" s="1">
        <v>62</v>
      </c>
      <c r="BU23" s="1">
        <v>76</v>
      </c>
      <c r="BV23" s="1">
        <v>105</v>
      </c>
      <c r="BW23" s="1">
        <v>136</v>
      </c>
      <c r="BX23" s="1">
        <v>159</v>
      </c>
      <c r="BY23" s="1">
        <v>176</v>
      </c>
      <c r="BZ23" s="1">
        <v>216</v>
      </c>
      <c r="CA23" s="1">
        <v>228</v>
      </c>
      <c r="CB23" s="1">
        <v>248</v>
      </c>
      <c r="CC23" s="1">
        <v>265</v>
      </c>
      <c r="CD23" s="1">
        <v>261</v>
      </c>
      <c r="CE23" s="1">
        <v>257</v>
      </c>
      <c r="CF23" s="1">
        <v>253</v>
      </c>
      <c r="CG23" s="1">
        <v>252</v>
      </c>
      <c r="CH23" s="1">
        <v>256</v>
      </c>
      <c r="CI23" s="1">
        <v>251</v>
      </c>
      <c r="CJ23" s="1">
        <v>238</v>
      </c>
      <c r="CK23" s="1">
        <v>230</v>
      </c>
      <c r="CL23" s="1">
        <v>224</v>
      </c>
      <c r="CM23" s="1">
        <v>212</v>
      </c>
      <c r="CN23" s="1">
        <v>205</v>
      </c>
      <c r="CO23" s="1">
        <v>194</v>
      </c>
      <c r="CP23" s="1">
        <v>188</v>
      </c>
      <c r="CQ23" s="1">
        <v>189</v>
      </c>
      <c r="CR23" s="1">
        <v>184</v>
      </c>
      <c r="CS23" s="1">
        <v>180</v>
      </c>
      <c r="CU23" t="s">
        <v>43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1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1</v>
      </c>
      <c r="ED23" s="2">
        <v>2</v>
      </c>
      <c r="EE23" s="2">
        <v>1</v>
      </c>
      <c r="EF23" s="2">
        <v>3</v>
      </c>
      <c r="EG23" s="2">
        <v>2</v>
      </c>
      <c r="EH23" s="2">
        <v>5</v>
      </c>
      <c r="EI23" s="2">
        <v>4</v>
      </c>
      <c r="EJ23" s="2">
        <v>5</v>
      </c>
      <c r="EK23" s="2">
        <v>6</v>
      </c>
      <c r="EL23" s="2">
        <v>4</v>
      </c>
      <c r="EM23" s="2">
        <v>2</v>
      </c>
      <c r="EN23" s="2">
        <v>2</v>
      </c>
      <c r="EO23" s="2">
        <v>2</v>
      </c>
      <c r="EP23" s="2">
        <v>2</v>
      </c>
      <c r="EQ23" s="8"/>
      <c r="ER23" s="8"/>
      <c r="ET23" s="7" t="s">
        <v>67</v>
      </c>
      <c r="EU23" s="2">
        <v>17</v>
      </c>
      <c r="EV23" s="2">
        <v>17</v>
      </c>
      <c r="EW23" s="2">
        <v>17</v>
      </c>
      <c r="EX23" s="2">
        <v>17</v>
      </c>
      <c r="EY23" s="2">
        <v>17</v>
      </c>
      <c r="EZ23" s="2">
        <v>18</v>
      </c>
      <c r="FA23" s="2">
        <v>18</v>
      </c>
      <c r="FB23" s="2">
        <v>20</v>
      </c>
      <c r="FC23" s="2">
        <v>20</v>
      </c>
      <c r="FD23" s="2">
        <v>21</v>
      </c>
      <c r="FE23" s="2">
        <v>21</v>
      </c>
      <c r="FF23" s="2">
        <v>22</v>
      </c>
      <c r="FG23" s="2">
        <v>23</v>
      </c>
      <c r="FH23" s="2">
        <v>24</v>
      </c>
      <c r="FI23" s="2">
        <v>28</v>
      </c>
      <c r="FJ23" s="2">
        <v>29</v>
      </c>
      <c r="FK23" s="2">
        <v>29</v>
      </c>
      <c r="FL23" s="2">
        <v>29</v>
      </c>
      <c r="FM23" s="2">
        <v>31</v>
      </c>
      <c r="FN23" s="2">
        <v>35</v>
      </c>
      <c r="FO23" s="2">
        <v>37</v>
      </c>
      <c r="FP23" s="2">
        <v>37</v>
      </c>
      <c r="FQ23" s="2">
        <v>37</v>
      </c>
      <c r="FR23" s="2">
        <v>43</v>
      </c>
      <c r="FS23" s="2">
        <v>44</v>
      </c>
      <c r="FT23" s="2">
        <v>44</v>
      </c>
      <c r="FU23" s="2">
        <v>45</v>
      </c>
      <c r="FV23" s="2">
        <v>45</v>
      </c>
      <c r="FW23" s="2">
        <v>48</v>
      </c>
      <c r="FX23" s="2">
        <v>48</v>
      </c>
      <c r="FY23" s="2">
        <v>47</v>
      </c>
      <c r="FZ23" s="2">
        <v>46</v>
      </c>
      <c r="GA23" s="2">
        <v>46</v>
      </c>
      <c r="GB23" s="2">
        <v>46</v>
      </c>
      <c r="GC23" s="2">
        <v>46</v>
      </c>
      <c r="GD23" s="2">
        <v>47</v>
      </c>
      <c r="GE23" s="2">
        <v>47</v>
      </c>
      <c r="GF23" s="2">
        <v>45</v>
      </c>
      <c r="GG23" s="2">
        <v>45</v>
      </c>
      <c r="GH23" s="2">
        <v>46</v>
      </c>
      <c r="GI23" s="2">
        <v>40</v>
      </c>
      <c r="GJ23" s="2">
        <v>40</v>
      </c>
      <c r="GK23" s="2">
        <v>38</v>
      </c>
      <c r="GL23" s="2">
        <v>38</v>
      </c>
      <c r="GM23" s="2">
        <v>37</v>
      </c>
      <c r="GN23" s="2">
        <v>35</v>
      </c>
      <c r="GO23" s="2">
        <v>34</v>
      </c>
      <c r="GP23" s="1"/>
      <c r="GQ23" s="1"/>
      <c r="GR23" s="1"/>
      <c r="GS23" s="1"/>
      <c r="GT23" s="1"/>
      <c r="GU23" s="1"/>
      <c r="GV23" s="1"/>
    </row>
    <row r="24" spans="1:204" x14ac:dyDescent="0.3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4</v>
      </c>
      <c r="T24">
        <v>9</v>
      </c>
      <c r="U24">
        <v>14</v>
      </c>
      <c r="V24">
        <v>17</v>
      </c>
      <c r="W24">
        <v>22</v>
      </c>
      <c r="X24">
        <v>26</v>
      </c>
      <c r="Y24">
        <v>32</v>
      </c>
      <c r="Z24">
        <v>35</v>
      </c>
      <c r="AA24">
        <v>39</v>
      </c>
      <c r="AB24">
        <v>37</v>
      </c>
      <c r="AC24">
        <v>54</v>
      </c>
      <c r="AD24">
        <v>63</v>
      </c>
      <c r="AE24">
        <v>70</v>
      </c>
      <c r="AF24">
        <v>73</v>
      </c>
      <c r="AG24">
        <v>78</v>
      </c>
      <c r="AH24">
        <v>88</v>
      </c>
      <c r="AI24">
        <v>95</v>
      </c>
      <c r="AJ24">
        <v>118</v>
      </c>
      <c r="AK24">
        <v>123</v>
      </c>
      <c r="AL24">
        <v>131</v>
      </c>
      <c r="AM24">
        <v>131</v>
      </c>
      <c r="AN24">
        <v>135</v>
      </c>
      <c r="AO24">
        <v>140</v>
      </c>
      <c r="AP24">
        <v>142</v>
      </c>
      <c r="AQ24">
        <v>140</v>
      </c>
      <c r="AR24">
        <v>143</v>
      </c>
      <c r="AS24">
        <v>147</v>
      </c>
      <c r="AT24">
        <v>143</v>
      </c>
      <c r="AU24">
        <v>140</v>
      </c>
      <c r="AV24">
        <v>142</v>
      </c>
      <c r="AX24" t="s">
        <v>37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1</v>
      </c>
      <c r="BO24" s="1">
        <v>2</v>
      </c>
      <c r="BP24" s="1">
        <v>4</v>
      </c>
      <c r="BQ24" s="1">
        <v>9</v>
      </c>
      <c r="BR24" s="1">
        <v>14</v>
      </c>
      <c r="BS24" s="1">
        <v>17</v>
      </c>
      <c r="BT24" s="1">
        <v>22</v>
      </c>
      <c r="BU24" s="1">
        <v>26</v>
      </c>
      <c r="BV24" s="1">
        <v>32</v>
      </c>
      <c r="BW24" s="1">
        <v>35</v>
      </c>
      <c r="BX24" s="1">
        <v>39</v>
      </c>
      <c r="BY24" s="1">
        <v>37</v>
      </c>
      <c r="BZ24" s="1">
        <v>54</v>
      </c>
      <c r="CA24" s="1">
        <v>63</v>
      </c>
      <c r="CB24" s="1">
        <v>70</v>
      </c>
      <c r="CC24" s="1">
        <v>73</v>
      </c>
      <c r="CD24" s="1">
        <v>78</v>
      </c>
      <c r="CE24" s="1">
        <v>88</v>
      </c>
      <c r="CF24" s="1">
        <v>95</v>
      </c>
      <c r="CG24" s="1">
        <v>118</v>
      </c>
      <c r="CH24" s="1">
        <v>123</v>
      </c>
      <c r="CI24" s="1">
        <v>131</v>
      </c>
      <c r="CJ24" s="1">
        <v>131</v>
      </c>
      <c r="CK24" s="1">
        <v>135</v>
      </c>
      <c r="CL24" s="1">
        <v>140</v>
      </c>
      <c r="CM24" s="1">
        <v>142</v>
      </c>
      <c r="CN24" s="1">
        <v>140</v>
      </c>
      <c r="CO24" s="1">
        <v>143</v>
      </c>
      <c r="CP24" s="1">
        <v>147</v>
      </c>
      <c r="CQ24" s="1">
        <v>143</v>
      </c>
      <c r="CR24" s="1">
        <v>140</v>
      </c>
      <c r="CS24" s="1">
        <v>142</v>
      </c>
      <c r="CU24" t="s">
        <v>41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1</v>
      </c>
      <c r="DS24" s="2">
        <v>1</v>
      </c>
      <c r="DT24" s="2">
        <v>3</v>
      </c>
      <c r="DU24" s="2">
        <v>1</v>
      </c>
      <c r="DV24" s="2">
        <v>4</v>
      </c>
      <c r="DW24" s="2">
        <v>4</v>
      </c>
      <c r="DX24" s="2">
        <v>5</v>
      </c>
      <c r="DY24" s="2">
        <v>6</v>
      </c>
      <c r="DZ24" s="2">
        <v>8</v>
      </c>
      <c r="EA24" s="2">
        <v>7</v>
      </c>
      <c r="EB24" s="2">
        <v>7</v>
      </c>
      <c r="EC24" s="2">
        <v>10</v>
      </c>
      <c r="ED24" s="2">
        <v>12</v>
      </c>
      <c r="EE24" s="2">
        <v>17</v>
      </c>
      <c r="EF24" s="2">
        <v>17</v>
      </c>
      <c r="EG24" s="2">
        <v>13</v>
      </c>
      <c r="EH24" s="2">
        <v>17</v>
      </c>
      <c r="EI24" s="2">
        <v>10</v>
      </c>
      <c r="EJ24" s="2">
        <v>9</v>
      </c>
      <c r="EK24" s="2">
        <v>10</v>
      </c>
      <c r="EL24" s="2">
        <v>7</v>
      </c>
      <c r="EM24" s="2">
        <v>8</v>
      </c>
      <c r="EN24" s="2">
        <v>7</v>
      </c>
      <c r="EO24" s="2">
        <v>4</v>
      </c>
      <c r="EP24" s="2">
        <v>4</v>
      </c>
      <c r="EQ24" s="8"/>
      <c r="ER24" s="8"/>
      <c r="ET24" s="7" t="s">
        <v>68</v>
      </c>
      <c r="EU24" s="2">
        <v>26</v>
      </c>
      <c r="EV24" s="2">
        <v>26</v>
      </c>
      <c r="EW24" s="2">
        <v>26</v>
      </c>
      <c r="EX24" s="2">
        <v>26</v>
      </c>
      <c r="EY24" s="2">
        <v>26</v>
      </c>
      <c r="EZ24" s="2">
        <v>31</v>
      </c>
      <c r="FA24" s="2">
        <v>34</v>
      </c>
      <c r="FB24" s="2">
        <v>38</v>
      </c>
      <c r="FC24" s="2">
        <v>39</v>
      </c>
      <c r="FD24" s="2">
        <v>41</v>
      </c>
      <c r="FE24" s="2">
        <v>45</v>
      </c>
      <c r="FF24" s="2">
        <v>51</v>
      </c>
      <c r="FG24" s="2">
        <v>52</v>
      </c>
      <c r="FH24" s="2">
        <v>58</v>
      </c>
      <c r="FI24" s="2">
        <v>61</v>
      </c>
      <c r="FJ24" s="2">
        <v>63</v>
      </c>
      <c r="FK24" s="2">
        <v>70</v>
      </c>
      <c r="FL24" s="2">
        <v>74</v>
      </c>
      <c r="FM24" s="2">
        <v>77</v>
      </c>
      <c r="FN24" s="2">
        <v>85</v>
      </c>
      <c r="FO24" s="2">
        <v>88</v>
      </c>
      <c r="FP24" s="2">
        <v>93</v>
      </c>
      <c r="FQ24" s="2">
        <v>95</v>
      </c>
      <c r="FR24" s="2">
        <v>102</v>
      </c>
      <c r="FS24" s="2">
        <v>106</v>
      </c>
      <c r="FT24" s="2">
        <v>108</v>
      </c>
      <c r="FU24" s="2">
        <v>110</v>
      </c>
      <c r="FV24" s="2">
        <v>115</v>
      </c>
      <c r="FW24" s="2">
        <v>117</v>
      </c>
      <c r="FX24" s="2">
        <v>120</v>
      </c>
      <c r="FY24" s="2">
        <v>122</v>
      </c>
      <c r="FZ24" s="2">
        <v>120</v>
      </c>
      <c r="GA24" s="2">
        <v>115</v>
      </c>
      <c r="GB24" s="2">
        <v>113</v>
      </c>
      <c r="GC24" s="2">
        <v>112</v>
      </c>
      <c r="GD24" s="2">
        <v>115</v>
      </c>
      <c r="GE24" s="2">
        <v>116</v>
      </c>
      <c r="GF24" s="2">
        <v>115</v>
      </c>
      <c r="GG24" s="2">
        <v>115</v>
      </c>
      <c r="GH24" s="2">
        <v>114</v>
      </c>
      <c r="GI24" s="2">
        <v>112</v>
      </c>
      <c r="GJ24" s="2">
        <v>114</v>
      </c>
      <c r="GK24" s="2">
        <v>113</v>
      </c>
      <c r="GL24" s="2">
        <v>111</v>
      </c>
      <c r="GM24" s="2">
        <v>111</v>
      </c>
      <c r="GN24" s="2">
        <v>107</v>
      </c>
      <c r="GO24" s="2">
        <v>102</v>
      </c>
      <c r="GP24" s="1"/>
      <c r="GQ24" s="1"/>
      <c r="GR24" s="1"/>
      <c r="GS24" s="1"/>
      <c r="GT24" s="1"/>
      <c r="GU24" s="1"/>
      <c r="GV24" s="1"/>
    </row>
    <row r="25" spans="1:204" x14ac:dyDescent="0.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</v>
      </c>
      <c r="AA25">
        <v>5</v>
      </c>
      <c r="AB25">
        <v>13</v>
      </c>
      <c r="AC25">
        <v>19</v>
      </c>
      <c r="AD25">
        <v>28</v>
      </c>
      <c r="AE25">
        <v>32</v>
      </c>
      <c r="AF25">
        <v>37</v>
      </c>
      <c r="AG25">
        <v>43</v>
      </c>
      <c r="AH25">
        <v>53</v>
      </c>
      <c r="AI25">
        <v>66</v>
      </c>
      <c r="AJ25">
        <v>69</v>
      </c>
      <c r="AK25">
        <v>72</v>
      </c>
      <c r="AL25">
        <v>74</v>
      </c>
      <c r="AM25">
        <v>79</v>
      </c>
      <c r="AN25">
        <v>79</v>
      </c>
      <c r="AO25">
        <v>81</v>
      </c>
      <c r="AP25">
        <v>82</v>
      </c>
      <c r="AQ25">
        <v>81</v>
      </c>
      <c r="AR25">
        <v>79</v>
      </c>
      <c r="AS25">
        <v>76</v>
      </c>
      <c r="AT25">
        <v>66</v>
      </c>
      <c r="AU25">
        <v>65</v>
      </c>
      <c r="AV25">
        <v>63</v>
      </c>
      <c r="AX25" t="s">
        <v>38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5</v>
      </c>
      <c r="BX25" s="1">
        <v>5</v>
      </c>
      <c r="BY25" s="1">
        <v>13</v>
      </c>
      <c r="BZ25" s="1">
        <v>19</v>
      </c>
      <c r="CA25" s="1">
        <v>28</v>
      </c>
      <c r="CB25" s="1">
        <v>32</v>
      </c>
      <c r="CC25" s="1">
        <v>37</v>
      </c>
      <c r="CD25" s="1">
        <v>43</v>
      </c>
      <c r="CE25" s="1">
        <v>53</v>
      </c>
      <c r="CF25" s="1">
        <v>66</v>
      </c>
      <c r="CG25" s="1">
        <v>69</v>
      </c>
      <c r="CH25" s="1">
        <v>72</v>
      </c>
      <c r="CI25" s="1">
        <v>74</v>
      </c>
      <c r="CJ25" s="1">
        <v>79</v>
      </c>
      <c r="CK25" s="1">
        <v>79</v>
      </c>
      <c r="CL25" s="1">
        <v>81</v>
      </c>
      <c r="CM25" s="1">
        <v>82</v>
      </c>
      <c r="CN25" s="1">
        <v>81</v>
      </c>
      <c r="CO25" s="1">
        <v>79</v>
      </c>
      <c r="CP25" s="1">
        <v>76</v>
      </c>
      <c r="CQ25" s="1">
        <v>66</v>
      </c>
      <c r="CR25" s="1">
        <v>65</v>
      </c>
      <c r="CS25" s="1">
        <v>63</v>
      </c>
      <c r="CU25" t="s">
        <v>37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1</v>
      </c>
      <c r="DL25" s="2">
        <v>2</v>
      </c>
      <c r="DM25" s="2">
        <v>4</v>
      </c>
      <c r="DN25" s="2">
        <v>9</v>
      </c>
      <c r="DO25" s="2">
        <v>14</v>
      </c>
      <c r="DP25" s="2">
        <v>17</v>
      </c>
      <c r="DQ25" s="2">
        <v>22</v>
      </c>
      <c r="DR25" s="2">
        <v>26</v>
      </c>
      <c r="DS25" s="2">
        <v>32</v>
      </c>
      <c r="DT25" s="2">
        <v>35</v>
      </c>
      <c r="DU25" s="2">
        <v>39</v>
      </c>
      <c r="DV25" s="2">
        <v>37</v>
      </c>
      <c r="DW25" s="2">
        <v>54</v>
      </c>
      <c r="DX25" s="2">
        <v>63</v>
      </c>
      <c r="DY25" s="2">
        <v>70</v>
      </c>
      <c r="DZ25" s="2">
        <v>73</v>
      </c>
      <c r="EA25" s="2">
        <v>78</v>
      </c>
      <c r="EB25" s="2">
        <v>88</v>
      </c>
      <c r="EC25" s="2">
        <v>95</v>
      </c>
      <c r="ED25" s="2">
        <v>118</v>
      </c>
      <c r="EE25" s="2">
        <v>123</v>
      </c>
      <c r="EF25" s="2">
        <v>131</v>
      </c>
      <c r="EG25" s="2">
        <v>131</v>
      </c>
      <c r="EH25" s="2">
        <v>135</v>
      </c>
      <c r="EI25" s="2">
        <v>140</v>
      </c>
      <c r="EJ25" s="2">
        <v>142</v>
      </c>
      <c r="EK25" s="2">
        <v>140</v>
      </c>
      <c r="EL25" s="2">
        <v>143</v>
      </c>
      <c r="EM25" s="2">
        <v>147</v>
      </c>
      <c r="EN25" s="2">
        <v>143</v>
      </c>
      <c r="EO25" s="2">
        <v>140</v>
      </c>
      <c r="EP25" s="2">
        <v>142</v>
      </c>
      <c r="EQ25" s="8"/>
      <c r="ER25" s="8"/>
      <c r="ET25" s="7" t="s">
        <v>69</v>
      </c>
      <c r="EU25" s="2">
        <v>32</v>
      </c>
      <c r="EV25" s="2">
        <v>32</v>
      </c>
      <c r="EW25" s="2">
        <v>33</v>
      </c>
      <c r="EX25" s="2">
        <v>33</v>
      </c>
      <c r="EY25" s="2">
        <v>37</v>
      </c>
      <c r="EZ25" s="2">
        <v>40</v>
      </c>
      <c r="FA25" s="2">
        <v>46</v>
      </c>
      <c r="FB25" s="2">
        <v>48</v>
      </c>
      <c r="FC25" s="2">
        <v>52</v>
      </c>
      <c r="FD25" s="2">
        <v>57</v>
      </c>
      <c r="FE25" s="2">
        <v>65</v>
      </c>
      <c r="FF25" s="2">
        <v>77</v>
      </c>
      <c r="FG25" s="2">
        <v>84</v>
      </c>
      <c r="FH25" s="2">
        <v>93</v>
      </c>
      <c r="FI25" s="2">
        <v>99</v>
      </c>
      <c r="FJ25" s="2">
        <v>104</v>
      </c>
      <c r="FK25" s="2">
        <v>110</v>
      </c>
      <c r="FL25" s="2">
        <v>115</v>
      </c>
      <c r="FM25" s="2">
        <v>123</v>
      </c>
      <c r="FN25" s="2">
        <v>135</v>
      </c>
      <c r="FO25" s="2">
        <v>141</v>
      </c>
      <c r="FP25" s="2">
        <v>146</v>
      </c>
      <c r="FQ25" s="2">
        <v>149</v>
      </c>
      <c r="FR25" s="2">
        <v>156</v>
      </c>
      <c r="FS25" s="2">
        <v>155</v>
      </c>
      <c r="FT25" s="2">
        <v>151</v>
      </c>
      <c r="FU25" s="2">
        <v>155</v>
      </c>
      <c r="FV25" s="2">
        <v>162</v>
      </c>
      <c r="FW25" s="2">
        <v>166</v>
      </c>
      <c r="FX25" s="2">
        <v>168</v>
      </c>
      <c r="FY25" s="2">
        <v>167</v>
      </c>
      <c r="FZ25" s="2">
        <v>172</v>
      </c>
      <c r="GA25" s="2">
        <v>174</v>
      </c>
      <c r="GB25" s="2">
        <v>175</v>
      </c>
      <c r="GC25" s="2">
        <v>176</v>
      </c>
      <c r="GD25" s="2">
        <v>177</v>
      </c>
      <c r="GE25" s="2">
        <v>177</v>
      </c>
      <c r="GF25" s="2">
        <v>175</v>
      </c>
      <c r="GG25" s="2">
        <v>178</v>
      </c>
      <c r="GH25" s="2">
        <v>180</v>
      </c>
      <c r="GI25" s="2">
        <v>178</v>
      </c>
      <c r="GJ25" s="2">
        <v>179</v>
      </c>
      <c r="GK25" s="2">
        <v>178</v>
      </c>
      <c r="GL25" s="2">
        <v>178</v>
      </c>
      <c r="GM25" s="2">
        <v>175</v>
      </c>
      <c r="GN25" s="2">
        <v>174</v>
      </c>
      <c r="GO25" s="2">
        <v>173</v>
      </c>
      <c r="GP25" s="1"/>
      <c r="GQ25" s="1"/>
      <c r="GR25" s="1"/>
      <c r="GS25" s="1"/>
      <c r="GT25" s="1"/>
      <c r="GU25" s="1"/>
      <c r="GV25" s="1"/>
    </row>
    <row r="26" spans="1:204" x14ac:dyDescent="0.3">
      <c r="A26" t="s">
        <v>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4</v>
      </c>
      <c r="AA26">
        <v>10</v>
      </c>
      <c r="AB26">
        <v>21</v>
      </c>
      <c r="AC26">
        <v>30</v>
      </c>
      <c r="AD26">
        <v>35</v>
      </c>
      <c r="AE26">
        <v>41</v>
      </c>
      <c r="AF26">
        <v>55</v>
      </c>
      <c r="AG26">
        <v>66</v>
      </c>
      <c r="AH26">
        <v>76</v>
      </c>
      <c r="AI26">
        <v>81</v>
      </c>
      <c r="AJ26">
        <v>88</v>
      </c>
      <c r="AK26">
        <v>94</v>
      </c>
      <c r="AL26">
        <v>96</v>
      </c>
      <c r="AM26">
        <v>95</v>
      </c>
      <c r="AN26">
        <v>97</v>
      </c>
      <c r="AO26">
        <v>94</v>
      </c>
      <c r="AP26">
        <v>101</v>
      </c>
      <c r="AQ26">
        <v>97</v>
      </c>
      <c r="AR26">
        <v>99</v>
      </c>
      <c r="AS26">
        <v>100</v>
      </c>
      <c r="AT26">
        <v>93</v>
      </c>
      <c r="AU26">
        <v>91</v>
      </c>
      <c r="AV26">
        <v>83</v>
      </c>
      <c r="AX26" t="s">
        <v>39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2</v>
      </c>
      <c r="BW26" s="1">
        <v>4</v>
      </c>
      <c r="BX26" s="1">
        <v>10</v>
      </c>
      <c r="BY26" s="1">
        <v>21</v>
      </c>
      <c r="BZ26" s="1">
        <v>30</v>
      </c>
      <c r="CA26" s="1">
        <v>35</v>
      </c>
      <c r="CB26" s="1">
        <v>41</v>
      </c>
      <c r="CC26" s="1">
        <v>55</v>
      </c>
      <c r="CD26" s="1">
        <v>66</v>
      </c>
      <c r="CE26" s="1">
        <v>76</v>
      </c>
      <c r="CF26" s="1">
        <v>81</v>
      </c>
      <c r="CG26" s="1">
        <v>88</v>
      </c>
      <c r="CH26" s="1">
        <v>94</v>
      </c>
      <c r="CI26" s="1">
        <v>96</v>
      </c>
      <c r="CJ26" s="1">
        <v>95</v>
      </c>
      <c r="CK26" s="1">
        <v>97</v>
      </c>
      <c r="CL26" s="1">
        <v>94</v>
      </c>
      <c r="CM26" s="1">
        <v>101</v>
      </c>
      <c r="CN26" s="1">
        <v>97</v>
      </c>
      <c r="CO26" s="1">
        <v>99</v>
      </c>
      <c r="CP26" s="1">
        <v>100</v>
      </c>
      <c r="CQ26" s="1">
        <v>93</v>
      </c>
      <c r="CR26" s="1">
        <v>91</v>
      </c>
      <c r="CS26" s="1">
        <v>83</v>
      </c>
      <c r="CU26" t="s">
        <v>42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1</v>
      </c>
      <c r="DS26" s="2">
        <v>2</v>
      </c>
      <c r="DT26" s="2">
        <v>4</v>
      </c>
      <c r="DU26" s="2">
        <v>5</v>
      </c>
      <c r="DV26" s="2">
        <v>8</v>
      </c>
      <c r="DW26" s="2">
        <v>15</v>
      </c>
      <c r="DX26" s="2">
        <v>18</v>
      </c>
      <c r="DY26" s="2">
        <v>21</v>
      </c>
      <c r="DZ26" s="2">
        <v>26</v>
      </c>
      <c r="EA26" s="2">
        <v>29</v>
      </c>
      <c r="EB26" s="2">
        <v>33</v>
      </c>
      <c r="EC26" s="2">
        <v>44</v>
      </c>
      <c r="ED26" s="2">
        <v>49</v>
      </c>
      <c r="EE26" s="2">
        <v>55</v>
      </c>
      <c r="EF26" s="2">
        <v>63</v>
      </c>
      <c r="EG26" s="2">
        <v>59</v>
      </c>
      <c r="EH26" s="2">
        <v>51</v>
      </c>
      <c r="EI26" s="2">
        <v>60</v>
      </c>
      <c r="EJ26" s="2">
        <v>65</v>
      </c>
      <c r="EK26" s="2">
        <v>61</v>
      </c>
      <c r="EL26" s="2">
        <v>65</v>
      </c>
      <c r="EM26" s="2">
        <v>67</v>
      </c>
      <c r="EN26" s="2">
        <v>66</v>
      </c>
      <c r="EO26" s="2">
        <v>51</v>
      </c>
      <c r="EP26" s="2">
        <v>57</v>
      </c>
      <c r="EQ26" s="8"/>
      <c r="ER26" s="8"/>
      <c r="ET26" s="7" t="s">
        <v>70</v>
      </c>
      <c r="EU26" s="2">
        <v>29</v>
      </c>
      <c r="EV26" s="2">
        <v>29</v>
      </c>
      <c r="EW26" s="2">
        <v>29</v>
      </c>
      <c r="EX26" s="2">
        <v>32</v>
      </c>
      <c r="EY26" s="2">
        <v>33</v>
      </c>
      <c r="EZ26" s="2">
        <v>36</v>
      </c>
      <c r="FA26" s="2">
        <v>44</v>
      </c>
      <c r="FB26" s="2">
        <v>48</v>
      </c>
      <c r="FC26" s="2">
        <v>51</v>
      </c>
      <c r="FD26" s="2">
        <v>58</v>
      </c>
      <c r="FE26" s="2">
        <v>63</v>
      </c>
      <c r="FF26" s="2">
        <v>69</v>
      </c>
      <c r="FG26" s="2">
        <v>76</v>
      </c>
      <c r="FH26" s="2">
        <v>82</v>
      </c>
      <c r="FI26" s="2">
        <v>89</v>
      </c>
      <c r="FJ26" s="2">
        <v>95</v>
      </c>
      <c r="FK26" s="2">
        <v>102</v>
      </c>
      <c r="FL26" s="2">
        <v>109</v>
      </c>
      <c r="FM26" s="2">
        <v>114</v>
      </c>
      <c r="FN26" s="2">
        <v>113</v>
      </c>
      <c r="FO26" s="2">
        <v>119</v>
      </c>
      <c r="FP26" s="2">
        <v>124</v>
      </c>
      <c r="FQ26" s="2">
        <v>126</v>
      </c>
      <c r="FR26" s="2">
        <v>128</v>
      </c>
      <c r="FS26" s="2">
        <v>131</v>
      </c>
      <c r="FT26" s="2">
        <v>131</v>
      </c>
      <c r="FU26" s="2">
        <v>135</v>
      </c>
      <c r="FV26" s="2">
        <v>136</v>
      </c>
      <c r="FW26" s="2">
        <v>132</v>
      </c>
      <c r="FX26" s="2">
        <v>133</v>
      </c>
      <c r="FY26" s="2">
        <v>134</v>
      </c>
      <c r="FZ26" s="2">
        <v>135</v>
      </c>
      <c r="GA26" s="2">
        <v>133</v>
      </c>
      <c r="GB26" s="2">
        <v>132</v>
      </c>
      <c r="GC26" s="2">
        <v>131</v>
      </c>
      <c r="GD26" s="2">
        <v>130</v>
      </c>
      <c r="GE26" s="2">
        <v>131</v>
      </c>
      <c r="GF26" s="2">
        <v>132</v>
      </c>
      <c r="GG26" s="2">
        <v>129</v>
      </c>
      <c r="GH26" s="2">
        <v>133</v>
      </c>
      <c r="GI26" s="2">
        <v>138</v>
      </c>
      <c r="GJ26" s="2">
        <v>141</v>
      </c>
      <c r="GK26" s="2">
        <v>147</v>
      </c>
      <c r="GL26" s="2">
        <v>146</v>
      </c>
      <c r="GM26" s="2">
        <v>147</v>
      </c>
      <c r="GN26" s="2">
        <v>144</v>
      </c>
      <c r="GO26" s="2">
        <v>144</v>
      </c>
      <c r="GP26" s="1"/>
      <c r="GQ26" s="1"/>
      <c r="GR26" s="1"/>
      <c r="GS26" s="1"/>
      <c r="GT26" s="1"/>
      <c r="GU26" s="1"/>
      <c r="GV26" s="1"/>
    </row>
    <row r="27" spans="1:204" x14ac:dyDescent="0.3">
      <c r="A27" t="s">
        <v>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X27" t="s">
        <v>40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1</v>
      </c>
      <c r="CL27" s="1">
        <v>1</v>
      </c>
      <c r="CM27" s="1">
        <v>1</v>
      </c>
      <c r="CN27" s="1">
        <v>0</v>
      </c>
      <c r="CO27" s="1">
        <v>0</v>
      </c>
      <c r="CP27" s="1">
        <v>1</v>
      </c>
      <c r="CQ27" s="1">
        <v>1</v>
      </c>
      <c r="CR27" s="1">
        <v>0</v>
      </c>
      <c r="CS27" s="1">
        <v>0</v>
      </c>
      <c r="CU27" t="s">
        <v>49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2</v>
      </c>
      <c r="DH27" s="2">
        <v>2</v>
      </c>
      <c r="DI27" s="2">
        <v>3</v>
      </c>
      <c r="DJ27" s="2">
        <v>5</v>
      </c>
      <c r="DK27" s="2">
        <v>5</v>
      </c>
      <c r="DL27" s="2">
        <v>9</v>
      </c>
      <c r="DM27" s="2">
        <v>10</v>
      </c>
      <c r="DN27" s="2">
        <v>17</v>
      </c>
      <c r="DO27" s="2">
        <v>19</v>
      </c>
      <c r="DP27" s="2">
        <v>22</v>
      </c>
      <c r="DQ27" s="2">
        <v>26</v>
      </c>
      <c r="DR27" s="2">
        <v>26</v>
      </c>
      <c r="DS27" s="2">
        <v>28</v>
      </c>
      <c r="DT27" s="2">
        <v>28</v>
      </c>
      <c r="DU27" s="2">
        <v>30</v>
      </c>
      <c r="DV27" s="2">
        <v>31</v>
      </c>
      <c r="DW27" s="2">
        <v>31</v>
      </c>
      <c r="DX27" s="2">
        <v>33</v>
      </c>
      <c r="DY27" s="2">
        <v>32</v>
      </c>
      <c r="DZ27" s="2">
        <v>30</v>
      </c>
      <c r="EA27" s="2">
        <v>28</v>
      </c>
      <c r="EB27" s="2">
        <v>25</v>
      </c>
      <c r="EC27" s="2">
        <v>26</v>
      </c>
      <c r="ED27" s="2">
        <v>26</v>
      </c>
      <c r="EE27" s="2">
        <v>27</v>
      </c>
      <c r="EF27" s="2">
        <v>26</v>
      </c>
      <c r="EG27" s="2">
        <v>25</v>
      </c>
      <c r="EH27" s="2">
        <v>26</v>
      </c>
      <c r="EI27" s="2">
        <v>25</v>
      </c>
      <c r="EJ27" s="2">
        <v>28</v>
      </c>
      <c r="EK27" s="2">
        <v>27</v>
      </c>
      <c r="EL27" s="2">
        <v>27</v>
      </c>
      <c r="EM27" s="2">
        <v>25</v>
      </c>
      <c r="EN27" s="2">
        <v>25</v>
      </c>
      <c r="EO27" s="2">
        <v>24</v>
      </c>
      <c r="EP27" s="2">
        <v>25</v>
      </c>
      <c r="EQ27" s="8"/>
      <c r="ER27" s="8"/>
      <c r="ET27" s="7" t="s">
        <v>71</v>
      </c>
      <c r="EU27" s="2">
        <v>10</v>
      </c>
      <c r="EV27" s="2">
        <v>10</v>
      </c>
      <c r="EW27" s="2">
        <v>10</v>
      </c>
      <c r="EX27" s="2">
        <v>10</v>
      </c>
      <c r="EY27" s="2">
        <v>10</v>
      </c>
      <c r="EZ27" s="2">
        <v>11</v>
      </c>
      <c r="FA27" s="2">
        <v>11</v>
      </c>
      <c r="FB27" s="2">
        <v>11</v>
      </c>
      <c r="FC27" s="2">
        <v>11</v>
      </c>
      <c r="FD27" s="2">
        <v>15</v>
      </c>
      <c r="FE27" s="2">
        <v>15</v>
      </c>
      <c r="FF27" s="2">
        <v>15</v>
      </c>
      <c r="FG27" s="2">
        <v>15</v>
      </c>
      <c r="FH27" s="2">
        <v>18</v>
      </c>
      <c r="FI27" s="2">
        <v>20</v>
      </c>
      <c r="FJ27" s="2">
        <v>20</v>
      </c>
      <c r="FK27" s="2">
        <v>20</v>
      </c>
      <c r="FL27" s="2">
        <v>22</v>
      </c>
      <c r="FM27" s="2">
        <v>26</v>
      </c>
      <c r="FN27" s="2">
        <v>26</v>
      </c>
      <c r="FO27" s="2">
        <v>29</v>
      </c>
      <c r="FP27" s="2">
        <v>30</v>
      </c>
      <c r="FQ27" s="2">
        <v>31</v>
      </c>
      <c r="FR27" s="2">
        <v>33</v>
      </c>
      <c r="FS27" s="2">
        <v>33</v>
      </c>
      <c r="FT27" s="2">
        <v>35</v>
      </c>
      <c r="FU27" s="2">
        <v>36</v>
      </c>
      <c r="FV27" s="2">
        <v>36</v>
      </c>
      <c r="FW27" s="2">
        <v>37</v>
      </c>
      <c r="FX27" s="2">
        <v>36</v>
      </c>
      <c r="FY27" s="2">
        <v>35</v>
      </c>
      <c r="FZ27" s="2">
        <v>32</v>
      </c>
      <c r="GA27" s="2">
        <v>30</v>
      </c>
      <c r="GB27" s="2">
        <v>30</v>
      </c>
      <c r="GC27" s="2">
        <v>29</v>
      </c>
      <c r="GD27" s="2">
        <v>29</v>
      </c>
      <c r="GE27" s="2">
        <v>29</v>
      </c>
      <c r="GF27" s="2">
        <v>29</v>
      </c>
      <c r="GG27" s="2">
        <v>29</v>
      </c>
      <c r="GH27" s="2">
        <v>29</v>
      </c>
      <c r="GI27" s="2">
        <v>29</v>
      </c>
      <c r="GJ27" s="2">
        <v>29</v>
      </c>
      <c r="GK27" s="2">
        <v>30</v>
      </c>
      <c r="GL27" s="2">
        <v>29</v>
      </c>
      <c r="GM27" s="2">
        <v>29</v>
      </c>
      <c r="GN27" s="2">
        <v>29</v>
      </c>
      <c r="GO27" s="2">
        <v>28</v>
      </c>
      <c r="GP27" s="1"/>
      <c r="GQ27" s="1"/>
      <c r="GR27" s="1"/>
      <c r="GS27" s="1"/>
      <c r="GT27" s="1"/>
      <c r="GU27" s="1"/>
      <c r="GV27" s="1"/>
    </row>
    <row r="28" spans="1:204" x14ac:dyDescent="0.3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3</v>
      </c>
      <c r="AA28">
        <v>1</v>
      </c>
      <c r="AB28">
        <v>4</v>
      </c>
      <c r="AC28">
        <v>4</v>
      </c>
      <c r="AD28">
        <v>5</v>
      </c>
      <c r="AE28">
        <v>6</v>
      </c>
      <c r="AF28">
        <v>8</v>
      </c>
      <c r="AG28">
        <v>7</v>
      </c>
      <c r="AH28">
        <v>7</v>
      </c>
      <c r="AI28">
        <v>10</v>
      </c>
      <c r="AJ28">
        <v>12</v>
      </c>
      <c r="AK28">
        <v>17</v>
      </c>
      <c r="AL28">
        <v>17</v>
      </c>
      <c r="AM28">
        <v>13</v>
      </c>
      <c r="AN28">
        <v>17</v>
      </c>
      <c r="AO28">
        <v>10</v>
      </c>
      <c r="AP28">
        <v>9</v>
      </c>
      <c r="AQ28">
        <v>10</v>
      </c>
      <c r="AR28">
        <v>7</v>
      </c>
      <c r="AS28">
        <v>8</v>
      </c>
      <c r="AT28">
        <v>7</v>
      </c>
      <c r="AU28">
        <v>4</v>
      </c>
      <c r="AV28">
        <v>4</v>
      </c>
      <c r="AX28" t="s">
        <v>41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1</v>
      </c>
      <c r="BW28" s="1">
        <v>3</v>
      </c>
      <c r="BX28" s="1">
        <v>1</v>
      </c>
      <c r="BY28" s="1">
        <v>4</v>
      </c>
      <c r="BZ28" s="1">
        <v>4</v>
      </c>
      <c r="CA28" s="1">
        <v>5</v>
      </c>
      <c r="CB28" s="1">
        <v>6</v>
      </c>
      <c r="CC28" s="1">
        <v>8</v>
      </c>
      <c r="CD28" s="1">
        <v>7</v>
      </c>
      <c r="CE28" s="1">
        <v>7</v>
      </c>
      <c r="CF28" s="1">
        <v>10</v>
      </c>
      <c r="CG28" s="1">
        <v>12</v>
      </c>
      <c r="CH28" s="1">
        <v>17</v>
      </c>
      <c r="CI28" s="1">
        <v>17</v>
      </c>
      <c r="CJ28" s="1">
        <v>13</v>
      </c>
      <c r="CK28" s="1">
        <v>17</v>
      </c>
      <c r="CL28" s="1">
        <v>10</v>
      </c>
      <c r="CM28" s="1">
        <v>9</v>
      </c>
      <c r="CN28" s="1">
        <v>10</v>
      </c>
      <c r="CO28" s="1">
        <v>7</v>
      </c>
      <c r="CP28" s="1">
        <v>8</v>
      </c>
      <c r="CQ28" s="1">
        <v>7</v>
      </c>
      <c r="CR28" s="1">
        <v>4</v>
      </c>
      <c r="CS28" s="1">
        <v>4</v>
      </c>
      <c r="CU28" t="s">
        <v>40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1</v>
      </c>
      <c r="EI28" s="2">
        <v>1</v>
      </c>
      <c r="EJ28" s="2">
        <v>1</v>
      </c>
      <c r="EK28" s="2">
        <v>0</v>
      </c>
      <c r="EL28" s="2">
        <v>0</v>
      </c>
      <c r="EM28" s="2">
        <v>1</v>
      </c>
      <c r="EN28" s="2">
        <v>1</v>
      </c>
      <c r="EO28" s="2">
        <v>0</v>
      </c>
      <c r="EP28" s="2">
        <v>0</v>
      </c>
      <c r="EQ28" s="8"/>
      <c r="ER28" s="8"/>
      <c r="ET28" s="7" t="s">
        <v>72</v>
      </c>
      <c r="EU28" s="2">
        <v>35</v>
      </c>
      <c r="EV28" s="2">
        <v>36</v>
      </c>
      <c r="EW28" s="2">
        <v>37</v>
      </c>
      <c r="EX28" s="2">
        <v>38</v>
      </c>
      <c r="EY28" s="2">
        <v>42</v>
      </c>
      <c r="EZ28" s="2">
        <v>44</v>
      </c>
      <c r="FA28" s="2">
        <v>48</v>
      </c>
      <c r="FB28" s="2">
        <v>51</v>
      </c>
      <c r="FC28" s="2">
        <v>55</v>
      </c>
      <c r="FD28" s="2">
        <v>65</v>
      </c>
      <c r="FE28" s="2">
        <v>71</v>
      </c>
      <c r="FF28" s="2">
        <v>78</v>
      </c>
      <c r="FG28" s="2">
        <v>80</v>
      </c>
      <c r="FH28" s="2">
        <v>90</v>
      </c>
      <c r="FI28" s="2">
        <v>98</v>
      </c>
      <c r="FJ28" s="2">
        <v>103</v>
      </c>
      <c r="FK28" s="2">
        <v>111</v>
      </c>
      <c r="FL28" s="2">
        <v>118</v>
      </c>
      <c r="FM28" s="2">
        <v>125</v>
      </c>
      <c r="FN28" s="2">
        <v>130</v>
      </c>
      <c r="FO28" s="2">
        <v>137</v>
      </c>
      <c r="FP28" s="2">
        <v>144</v>
      </c>
      <c r="FQ28" s="2">
        <v>148</v>
      </c>
      <c r="FR28" s="2">
        <v>151</v>
      </c>
      <c r="FS28" s="2">
        <v>153</v>
      </c>
      <c r="FT28" s="2">
        <v>155</v>
      </c>
      <c r="FU28" s="2">
        <v>150</v>
      </c>
      <c r="FV28" s="2">
        <v>152</v>
      </c>
      <c r="FW28" s="2">
        <v>153</v>
      </c>
      <c r="FX28" s="2">
        <v>160</v>
      </c>
      <c r="FY28" s="2">
        <v>166</v>
      </c>
      <c r="FZ28" s="2">
        <v>175</v>
      </c>
      <c r="GA28" s="2">
        <v>170</v>
      </c>
      <c r="GB28" s="2">
        <v>166</v>
      </c>
      <c r="GC28" s="2">
        <v>160</v>
      </c>
      <c r="GD28" s="2">
        <v>162</v>
      </c>
      <c r="GE28" s="2">
        <v>163</v>
      </c>
      <c r="GF28" s="2">
        <v>159</v>
      </c>
      <c r="GG28" s="2">
        <v>155</v>
      </c>
      <c r="GH28" s="2">
        <v>150</v>
      </c>
      <c r="GI28" s="2">
        <v>142</v>
      </c>
      <c r="GJ28" s="2">
        <v>135</v>
      </c>
      <c r="GK28" s="2">
        <v>133</v>
      </c>
      <c r="GL28" s="2">
        <v>121</v>
      </c>
      <c r="GM28" s="2">
        <v>111</v>
      </c>
      <c r="GN28" s="2">
        <v>105</v>
      </c>
      <c r="GO28" s="2">
        <v>91</v>
      </c>
      <c r="GP28" s="1"/>
      <c r="GQ28" s="1"/>
      <c r="GR28" s="1"/>
      <c r="GS28" s="1"/>
      <c r="GT28" s="1"/>
      <c r="GU28" s="1"/>
      <c r="GV28" s="1"/>
    </row>
    <row r="29" spans="1:204" x14ac:dyDescent="0.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2</v>
      </c>
      <c r="Z29">
        <v>4</v>
      </c>
      <c r="AA29">
        <v>5</v>
      </c>
      <c r="AB29">
        <v>8</v>
      </c>
      <c r="AC29">
        <v>15</v>
      </c>
      <c r="AD29">
        <v>18</v>
      </c>
      <c r="AE29">
        <v>21</v>
      </c>
      <c r="AF29">
        <v>26</v>
      </c>
      <c r="AG29">
        <v>29</v>
      </c>
      <c r="AH29">
        <v>33</v>
      </c>
      <c r="AI29">
        <v>44</v>
      </c>
      <c r="AJ29">
        <v>49</v>
      </c>
      <c r="AK29">
        <v>55</v>
      </c>
      <c r="AL29">
        <v>63</v>
      </c>
      <c r="AM29">
        <v>59</v>
      </c>
      <c r="AN29">
        <v>51</v>
      </c>
      <c r="AO29">
        <v>60</v>
      </c>
      <c r="AP29">
        <v>65</v>
      </c>
      <c r="AQ29">
        <v>61</v>
      </c>
      <c r="AR29">
        <v>65</v>
      </c>
      <c r="AS29">
        <v>67</v>
      </c>
      <c r="AT29">
        <v>66</v>
      </c>
      <c r="AU29">
        <v>51</v>
      </c>
      <c r="AV29">
        <v>57</v>
      </c>
      <c r="AX29" t="s">
        <v>42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2</v>
      </c>
      <c r="BW29" s="1">
        <v>4</v>
      </c>
      <c r="BX29" s="1">
        <v>5</v>
      </c>
      <c r="BY29" s="1">
        <v>8</v>
      </c>
      <c r="BZ29" s="1">
        <v>15</v>
      </c>
      <c r="CA29" s="1">
        <v>18</v>
      </c>
      <c r="CB29" s="1">
        <v>21</v>
      </c>
      <c r="CC29" s="1">
        <v>26</v>
      </c>
      <c r="CD29" s="1">
        <v>29</v>
      </c>
      <c r="CE29" s="1">
        <v>33</v>
      </c>
      <c r="CF29" s="1">
        <v>44</v>
      </c>
      <c r="CG29" s="1">
        <v>49</v>
      </c>
      <c r="CH29" s="1">
        <v>55</v>
      </c>
      <c r="CI29" s="1">
        <v>63</v>
      </c>
      <c r="CJ29" s="1">
        <v>59</v>
      </c>
      <c r="CK29" s="1">
        <v>51</v>
      </c>
      <c r="CL29" s="1">
        <v>60</v>
      </c>
      <c r="CM29" s="1">
        <v>65</v>
      </c>
      <c r="CN29" s="1">
        <v>61</v>
      </c>
      <c r="CO29" s="1">
        <v>65</v>
      </c>
      <c r="CP29" s="1">
        <v>67</v>
      </c>
      <c r="CQ29" s="1">
        <v>66</v>
      </c>
      <c r="CR29" s="1">
        <v>51</v>
      </c>
      <c r="CS29" s="1">
        <v>57</v>
      </c>
      <c r="CU29" t="s">
        <v>44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1</v>
      </c>
      <c r="DN29" s="2">
        <v>5</v>
      </c>
      <c r="DO29" s="2">
        <v>7</v>
      </c>
      <c r="DP29" s="2">
        <v>10</v>
      </c>
      <c r="DQ29" s="2">
        <v>16</v>
      </c>
      <c r="DR29" s="2">
        <v>19</v>
      </c>
      <c r="DS29" s="2">
        <v>27</v>
      </c>
      <c r="DT29" s="2">
        <v>35</v>
      </c>
      <c r="DU29" s="2">
        <v>45</v>
      </c>
      <c r="DV29" s="2">
        <v>47</v>
      </c>
      <c r="DW29" s="2">
        <v>55</v>
      </c>
      <c r="DX29" s="2">
        <v>58</v>
      </c>
      <c r="DY29" s="2">
        <v>65</v>
      </c>
      <c r="DZ29" s="2">
        <v>67</v>
      </c>
      <c r="EA29" s="2">
        <v>70</v>
      </c>
      <c r="EB29" s="2">
        <v>78</v>
      </c>
      <c r="EC29" s="2">
        <v>80</v>
      </c>
      <c r="ED29" s="2">
        <v>84</v>
      </c>
      <c r="EE29" s="2">
        <v>84</v>
      </c>
      <c r="EF29" s="2">
        <v>83</v>
      </c>
      <c r="EG29" s="2">
        <v>84</v>
      </c>
      <c r="EH29" s="2">
        <v>83</v>
      </c>
      <c r="EI29" s="2">
        <v>88</v>
      </c>
      <c r="EJ29" s="2">
        <v>87</v>
      </c>
      <c r="EK29" s="2">
        <v>91</v>
      </c>
      <c r="EL29" s="2">
        <v>91</v>
      </c>
      <c r="EM29" s="2">
        <v>91</v>
      </c>
      <c r="EN29" s="2">
        <v>89</v>
      </c>
      <c r="EO29" s="2">
        <v>89</v>
      </c>
      <c r="EP29" s="2">
        <v>89</v>
      </c>
      <c r="EQ29" s="8"/>
      <c r="ER29" s="8"/>
      <c r="ET29" s="7" t="s">
        <v>73</v>
      </c>
      <c r="EU29" s="2">
        <v>11</v>
      </c>
      <c r="EV29" s="2">
        <v>11</v>
      </c>
      <c r="EW29" s="2">
        <v>12</v>
      </c>
      <c r="EX29" s="2">
        <v>12</v>
      </c>
      <c r="EY29" s="2">
        <v>12</v>
      </c>
      <c r="EZ29" s="2">
        <v>12</v>
      </c>
      <c r="FA29" s="2">
        <v>12</v>
      </c>
      <c r="FB29" s="2">
        <v>12</v>
      </c>
      <c r="FC29" s="2">
        <v>15</v>
      </c>
      <c r="FD29" s="2">
        <v>16</v>
      </c>
      <c r="FE29" s="2">
        <v>18</v>
      </c>
      <c r="FF29" s="2">
        <v>20</v>
      </c>
      <c r="FG29" s="2">
        <v>25</v>
      </c>
      <c r="FH29" s="2">
        <v>26</v>
      </c>
      <c r="FI29" s="2">
        <v>29</v>
      </c>
      <c r="FJ29" s="2">
        <v>31</v>
      </c>
      <c r="FK29" s="2">
        <v>31</v>
      </c>
      <c r="FL29" s="2">
        <v>36</v>
      </c>
      <c r="FM29" s="2">
        <v>38</v>
      </c>
      <c r="FN29" s="2">
        <v>40</v>
      </c>
      <c r="FO29" s="2">
        <v>43</v>
      </c>
      <c r="FP29" s="2">
        <v>48</v>
      </c>
      <c r="FQ29" s="2">
        <v>54</v>
      </c>
      <c r="FR29" s="2">
        <v>55</v>
      </c>
      <c r="FS29" s="2">
        <v>56</v>
      </c>
      <c r="FT29" s="2">
        <v>61</v>
      </c>
      <c r="FU29" s="2">
        <v>64</v>
      </c>
      <c r="FV29" s="2">
        <v>69</v>
      </c>
      <c r="FW29" s="2">
        <v>74</v>
      </c>
      <c r="FX29" s="2">
        <v>76</v>
      </c>
      <c r="FY29" s="2">
        <v>76</v>
      </c>
      <c r="FZ29" s="2">
        <v>79</v>
      </c>
      <c r="GA29" s="2">
        <v>80</v>
      </c>
      <c r="GB29" s="2">
        <v>83</v>
      </c>
      <c r="GC29" s="2">
        <v>87</v>
      </c>
      <c r="GD29" s="2">
        <v>87</v>
      </c>
      <c r="GE29" s="2">
        <v>86</v>
      </c>
      <c r="GF29" s="2">
        <v>88</v>
      </c>
      <c r="GG29" s="2">
        <v>89</v>
      </c>
      <c r="GH29" s="2">
        <v>91</v>
      </c>
      <c r="GI29" s="2">
        <v>91</v>
      </c>
      <c r="GJ29" s="2">
        <v>92</v>
      </c>
      <c r="GK29" s="2">
        <v>93</v>
      </c>
      <c r="GL29" s="2">
        <v>93</v>
      </c>
      <c r="GM29" s="2">
        <v>93</v>
      </c>
      <c r="GN29" s="2">
        <v>93</v>
      </c>
      <c r="GO29" s="2">
        <v>93</v>
      </c>
      <c r="GP29" s="1"/>
      <c r="GQ29" s="1"/>
      <c r="GR29" s="1"/>
      <c r="GS29" s="1"/>
      <c r="GT29" s="1"/>
      <c r="GU29" s="1"/>
      <c r="GV29" s="1"/>
    </row>
    <row r="30" spans="1:204" x14ac:dyDescent="0.3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8</v>
      </c>
      <c r="R30">
        <v>13</v>
      </c>
      <c r="S30">
        <v>22</v>
      </c>
      <c r="T30">
        <v>27</v>
      </c>
      <c r="U30">
        <v>39</v>
      </c>
      <c r="V30">
        <v>45</v>
      </c>
      <c r="W30">
        <v>50</v>
      </c>
      <c r="X30">
        <v>59</v>
      </c>
      <c r="Y30">
        <v>69</v>
      </c>
      <c r="Z30">
        <v>76</v>
      </c>
      <c r="AA30">
        <v>81</v>
      </c>
      <c r="AB30">
        <v>91</v>
      </c>
      <c r="AC30">
        <v>95</v>
      </c>
      <c r="AD30">
        <v>101</v>
      </c>
      <c r="AE30">
        <v>109</v>
      </c>
      <c r="AF30">
        <v>109</v>
      </c>
      <c r="AG30">
        <v>115</v>
      </c>
      <c r="AH30">
        <v>119</v>
      </c>
      <c r="AI30">
        <v>122</v>
      </c>
      <c r="AJ30">
        <v>125</v>
      </c>
      <c r="AK30">
        <v>123</v>
      </c>
      <c r="AL30">
        <v>129</v>
      </c>
      <c r="AM30">
        <v>125</v>
      </c>
      <c r="AN30">
        <v>127</v>
      </c>
      <c r="AO30">
        <v>126</v>
      </c>
      <c r="AP30">
        <v>124</v>
      </c>
      <c r="AQ30">
        <v>118</v>
      </c>
      <c r="AR30">
        <v>117</v>
      </c>
      <c r="AS30">
        <v>114</v>
      </c>
      <c r="AT30">
        <v>104</v>
      </c>
      <c r="AU30">
        <v>90</v>
      </c>
      <c r="AV30">
        <v>68</v>
      </c>
      <c r="AX30" t="s">
        <v>35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1</v>
      </c>
      <c r="BN30" s="1">
        <v>8</v>
      </c>
      <c r="BO30" s="1">
        <v>13</v>
      </c>
      <c r="BP30" s="1">
        <v>22</v>
      </c>
      <c r="BQ30" s="1">
        <v>27</v>
      </c>
      <c r="BR30" s="1">
        <v>39</v>
      </c>
      <c r="BS30" s="1">
        <v>45</v>
      </c>
      <c r="BT30" s="1">
        <v>50</v>
      </c>
      <c r="BU30" s="1">
        <v>59</v>
      </c>
      <c r="BV30" s="1">
        <v>69</v>
      </c>
      <c r="BW30" s="1">
        <v>76</v>
      </c>
      <c r="BX30" s="1">
        <v>81</v>
      </c>
      <c r="BY30" s="1">
        <v>91</v>
      </c>
      <c r="BZ30" s="1">
        <v>95</v>
      </c>
      <c r="CA30" s="1">
        <v>101</v>
      </c>
      <c r="CB30" s="1">
        <v>109</v>
      </c>
      <c r="CC30" s="1">
        <v>109</v>
      </c>
      <c r="CD30" s="1">
        <v>115</v>
      </c>
      <c r="CE30" s="1">
        <v>119</v>
      </c>
      <c r="CF30" s="1">
        <v>122</v>
      </c>
      <c r="CG30" s="1">
        <v>125</v>
      </c>
      <c r="CH30" s="1">
        <v>123</v>
      </c>
      <c r="CI30" s="1">
        <v>129</v>
      </c>
      <c r="CJ30" s="1">
        <v>125</v>
      </c>
      <c r="CK30" s="1">
        <v>127</v>
      </c>
      <c r="CL30" s="1">
        <v>126</v>
      </c>
      <c r="CM30" s="1">
        <v>124</v>
      </c>
      <c r="CN30" s="1">
        <v>118</v>
      </c>
      <c r="CO30" s="1">
        <v>117</v>
      </c>
      <c r="CP30" s="1">
        <v>114</v>
      </c>
      <c r="CQ30" s="1">
        <v>104</v>
      </c>
      <c r="CR30" s="1">
        <v>90</v>
      </c>
      <c r="CS30" s="1">
        <v>68</v>
      </c>
      <c r="CU30" t="s">
        <v>50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8"/>
      <c r="ER30" s="8"/>
      <c r="ET30" s="7" t="s">
        <v>74</v>
      </c>
      <c r="EU30" s="2">
        <v>4</v>
      </c>
      <c r="EV30" s="2">
        <v>4</v>
      </c>
      <c r="EW30" s="2">
        <v>4</v>
      </c>
      <c r="EX30" s="2">
        <v>4</v>
      </c>
      <c r="EY30" s="2">
        <v>4</v>
      </c>
      <c r="EZ30" s="2">
        <v>4</v>
      </c>
      <c r="FA30" s="2">
        <v>4</v>
      </c>
      <c r="FB30" s="2">
        <v>4</v>
      </c>
      <c r="FC30" s="2">
        <v>4</v>
      </c>
      <c r="FD30" s="2">
        <v>4</v>
      </c>
      <c r="FE30" s="2">
        <v>5</v>
      </c>
      <c r="FF30" s="2">
        <v>5</v>
      </c>
      <c r="FG30" s="2">
        <v>6</v>
      </c>
      <c r="FH30" s="2">
        <v>6</v>
      </c>
      <c r="FI30" s="2">
        <v>6</v>
      </c>
      <c r="FJ30" s="2">
        <v>6</v>
      </c>
      <c r="FK30" s="2">
        <v>8</v>
      </c>
      <c r="FL30" s="2">
        <v>8</v>
      </c>
      <c r="FM30" s="2">
        <v>9</v>
      </c>
      <c r="FN30" s="2">
        <v>10</v>
      </c>
      <c r="FO30" s="2">
        <v>10</v>
      </c>
      <c r="FP30" s="2">
        <v>11</v>
      </c>
      <c r="FQ30" s="2">
        <v>12</v>
      </c>
      <c r="FR30" s="2">
        <v>14</v>
      </c>
      <c r="FS30" s="2">
        <v>16</v>
      </c>
      <c r="FT30" s="2">
        <v>17</v>
      </c>
      <c r="FU30" s="2">
        <v>17</v>
      </c>
      <c r="FV30" s="2">
        <v>18</v>
      </c>
      <c r="FW30" s="2">
        <v>20</v>
      </c>
      <c r="FX30" s="2">
        <v>20</v>
      </c>
      <c r="FY30" s="2">
        <v>23</v>
      </c>
      <c r="FZ30" s="2">
        <v>24</v>
      </c>
      <c r="GA30" s="2">
        <v>24</v>
      </c>
      <c r="GB30" s="2">
        <v>25</v>
      </c>
      <c r="GC30" s="2">
        <v>26</v>
      </c>
      <c r="GD30" s="2">
        <v>29</v>
      </c>
      <c r="GE30" s="2">
        <v>29</v>
      </c>
      <c r="GF30" s="2">
        <v>31</v>
      </c>
      <c r="GG30" s="2">
        <v>32</v>
      </c>
      <c r="GH30" s="2">
        <v>34</v>
      </c>
      <c r="GI30" s="2">
        <v>35</v>
      </c>
      <c r="GJ30" s="2">
        <v>38</v>
      </c>
      <c r="GK30" s="2">
        <v>40</v>
      </c>
      <c r="GL30" s="2">
        <v>41</v>
      </c>
      <c r="GM30" s="2">
        <v>39</v>
      </c>
      <c r="GN30" s="2">
        <v>38</v>
      </c>
      <c r="GO30" s="2">
        <v>36</v>
      </c>
      <c r="GP30" s="1"/>
      <c r="GQ30" s="1"/>
      <c r="GR30" s="1"/>
      <c r="GS30" s="1"/>
      <c r="GT30" s="1"/>
      <c r="GU30" s="1"/>
      <c r="GV30" s="1"/>
    </row>
    <row r="31" spans="1:204" x14ac:dyDescent="0.3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2</v>
      </c>
      <c r="AK31">
        <v>1</v>
      </c>
      <c r="AL31">
        <v>3</v>
      </c>
      <c r="AM31">
        <v>2</v>
      </c>
      <c r="AN31">
        <v>5</v>
      </c>
      <c r="AO31">
        <v>4</v>
      </c>
      <c r="AP31">
        <v>5</v>
      </c>
      <c r="AQ31">
        <v>6</v>
      </c>
      <c r="AR31">
        <v>4</v>
      </c>
      <c r="AS31">
        <v>2</v>
      </c>
      <c r="AT31">
        <v>2</v>
      </c>
      <c r="AU31">
        <v>2</v>
      </c>
      <c r="AV31">
        <v>2</v>
      </c>
      <c r="AX31" t="s">
        <v>43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1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1</v>
      </c>
      <c r="CG31" s="1">
        <v>2</v>
      </c>
      <c r="CH31" s="1">
        <v>1</v>
      </c>
      <c r="CI31" s="1">
        <v>3</v>
      </c>
      <c r="CJ31" s="1">
        <v>2</v>
      </c>
      <c r="CK31" s="1">
        <v>5</v>
      </c>
      <c r="CL31" s="1">
        <v>4</v>
      </c>
      <c r="CM31" s="1">
        <v>5</v>
      </c>
      <c r="CN31" s="1">
        <v>6</v>
      </c>
      <c r="CO31" s="1">
        <v>4</v>
      </c>
      <c r="CP31" s="1">
        <v>2</v>
      </c>
      <c r="CQ31" s="1">
        <v>2</v>
      </c>
      <c r="CR31" s="1">
        <v>2</v>
      </c>
      <c r="CS31" s="1">
        <v>2</v>
      </c>
      <c r="CU31" t="s">
        <v>36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1</v>
      </c>
      <c r="DM31" s="2">
        <v>5</v>
      </c>
      <c r="DN31" s="2">
        <v>8</v>
      </c>
      <c r="DO31" s="2">
        <v>14</v>
      </c>
      <c r="DP31" s="2">
        <v>27</v>
      </c>
      <c r="DQ31" s="2">
        <v>62</v>
      </c>
      <c r="DR31" s="2">
        <v>76</v>
      </c>
      <c r="DS31" s="2">
        <v>105</v>
      </c>
      <c r="DT31" s="2">
        <v>136</v>
      </c>
      <c r="DU31" s="2">
        <v>159</v>
      </c>
      <c r="DV31" s="2">
        <v>176</v>
      </c>
      <c r="DW31" s="2">
        <v>216</v>
      </c>
      <c r="DX31" s="2">
        <v>228</v>
      </c>
      <c r="DY31" s="2">
        <v>248</v>
      </c>
      <c r="DZ31" s="2">
        <v>265</v>
      </c>
      <c r="EA31" s="2">
        <v>261</v>
      </c>
      <c r="EB31" s="2">
        <v>257</v>
      </c>
      <c r="EC31" s="2">
        <v>253</v>
      </c>
      <c r="ED31" s="2">
        <v>252</v>
      </c>
      <c r="EE31" s="2">
        <v>256</v>
      </c>
      <c r="EF31" s="2">
        <v>251</v>
      </c>
      <c r="EG31" s="2">
        <v>238</v>
      </c>
      <c r="EH31" s="2">
        <v>230</v>
      </c>
      <c r="EI31" s="2">
        <v>224</v>
      </c>
      <c r="EJ31" s="2">
        <v>212</v>
      </c>
      <c r="EK31" s="2">
        <v>205</v>
      </c>
      <c r="EL31" s="2">
        <v>194</v>
      </c>
      <c r="EM31" s="2">
        <v>188</v>
      </c>
      <c r="EN31" s="2">
        <v>189</v>
      </c>
      <c r="EO31" s="2">
        <v>184</v>
      </c>
      <c r="EP31" s="2">
        <v>180</v>
      </c>
      <c r="EQ31" s="8"/>
      <c r="ER31" s="8"/>
      <c r="ET31" s="7" t="s">
        <v>75</v>
      </c>
      <c r="EU31" s="2">
        <v>50</v>
      </c>
      <c r="EV31" s="2">
        <v>52</v>
      </c>
      <c r="EW31" s="2">
        <v>53</v>
      </c>
      <c r="EX31" s="2">
        <v>54</v>
      </c>
      <c r="EY31" s="2">
        <v>58</v>
      </c>
      <c r="EZ31" s="2">
        <v>69</v>
      </c>
      <c r="FA31" s="2">
        <v>76</v>
      </c>
      <c r="FB31" s="2">
        <v>82</v>
      </c>
      <c r="FC31" s="2">
        <v>86</v>
      </c>
      <c r="FD31" s="2">
        <v>93</v>
      </c>
      <c r="FE31" s="2">
        <v>107</v>
      </c>
      <c r="FF31" s="2">
        <v>119</v>
      </c>
      <c r="FG31" s="2">
        <v>136</v>
      </c>
      <c r="FH31" s="2">
        <v>146</v>
      </c>
      <c r="FI31" s="2">
        <v>160</v>
      </c>
      <c r="FJ31" s="2">
        <v>177</v>
      </c>
      <c r="FK31" s="2">
        <v>193</v>
      </c>
      <c r="FL31" s="2">
        <v>207</v>
      </c>
      <c r="FM31" s="2">
        <v>217</v>
      </c>
      <c r="FN31" s="2">
        <v>227</v>
      </c>
      <c r="FO31" s="2">
        <v>238</v>
      </c>
      <c r="FP31" s="2">
        <v>249</v>
      </c>
      <c r="FQ31" s="2">
        <v>256</v>
      </c>
      <c r="FR31" s="2">
        <v>264</v>
      </c>
      <c r="FS31" s="2">
        <v>281</v>
      </c>
      <c r="FT31" s="2">
        <v>286</v>
      </c>
      <c r="FU31" s="2">
        <v>292</v>
      </c>
      <c r="FV31" s="2">
        <v>298</v>
      </c>
      <c r="FW31" s="2">
        <v>299</v>
      </c>
      <c r="FX31" s="2">
        <v>302</v>
      </c>
      <c r="FY31" s="2">
        <v>300</v>
      </c>
      <c r="FZ31" s="2">
        <v>293</v>
      </c>
      <c r="GA31" s="2">
        <v>283</v>
      </c>
      <c r="GB31" s="2">
        <v>272</v>
      </c>
      <c r="GC31" s="2">
        <v>266</v>
      </c>
      <c r="GD31" s="2">
        <v>264</v>
      </c>
      <c r="GE31" s="2">
        <v>260</v>
      </c>
      <c r="GF31" s="2">
        <v>247</v>
      </c>
      <c r="GG31" s="2">
        <v>238</v>
      </c>
      <c r="GH31" s="2">
        <v>228</v>
      </c>
      <c r="GI31" s="2">
        <v>216</v>
      </c>
      <c r="GJ31" s="2">
        <v>208</v>
      </c>
      <c r="GK31" s="2">
        <v>198</v>
      </c>
      <c r="GL31" s="2">
        <v>191</v>
      </c>
      <c r="GM31" s="2">
        <v>194</v>
      </c>
      <c r="GN31" s="2">
        <v>189</v>
      </c>
      <c r="GO31" s="2">
        <v>187</v>
      </c>
      <c r="GP31" s="1"/>
      <c r="GQ31" s="1"/>
      <c r="GR31" s="1"/>
      <c r="GS31" s="1"/>
      <c r="GT31" s="1"/>
      <c r="GU31" s="1"/>
      <c r="GV31" s="1"/>
    </row>
    <row r="32" spans="1:204" x14ac:dyDescent="0.3">
      <c r="A32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5</v>
      </c>
      <c r="U32">
        <v>7</v>
      </c>
      <c r="V32">
        <v>10</v>
      </c>
      <c r="W32">
        <v>16</v>
      </c>
      <c r="X32">
        <v>19</v>
      </c>
      <c r="Y32">
        <v>27</v>
      </c>
      <c r="Z32">
        <v>35</v>
      </c>
      <c r="AA32">
        <v>45</v>
      </c>
      <c r="AB32">
        <v>47</v>
      </c>
      <c r="AC32">
        <v>55</v>
      </c>
      <c r="AD32">
        <v>58</v>
      </c>
      <c r="AE32">
        <v>65</v>
      </c>
      <c r="AF32">
        <v>67</v>
      </c>
      <c r="AG32">
        <v>70</v>
      </c>
      <c r="AH32">
        <v>78</v>
      </c>
      <c r="AI32">
        <v>80</v>
      </c>
      <c r="AJ32">
        <v>84</v>
      </c>
      <c r="AK32">
        <v>84</v>
      </c>
      <c r="AL32">
        <v>83</v>
      </c>
      <c r="AM32">
        <v>84</v>
      </c>
      <c r="AN32">
        <v>83</v>
      </c>
      <c r="AO32">
        <v>88</v>
      </c>
      <c r="AP32">
        <v>87</v>
      </c>
      <c r="AQ32">
        <v>91</v>
      </c>
      <c r="AR32">
        <v>91</v>
      </c>
      <c r="AS32">
        <v>91</v>
      </c>
      <c r="AT32">
        <v>89</v>
      </c>
      <c r="AU32">
        <v>89</v>
      </c>
      <c r="AV32">
        <v>89</v>
      </c>
      <c r="AX32" t="s">
        <v>44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1</v>
      </c>
      <c r="BQ32" s="1">
        <v>5</v>
      </c>
      <c r="BR32" s="1">
        <v>7</v>
      </c>
      <c r="BS32" s="1">
        <v>10</v>
      </c>
      <c r="BT32" s="1">
        <v>16</v>
      </c>
      <c r="BU32" s="1">
        <v>19</v>
      </c>
      <c r="BV32" s="1">
        <v>27</v>
      </c>
      <c r="BW32" s="1">
        <v>35</v>
      </c>
      <c r="BX32" s="1">
        <v>45</v>
      </c>
      <c r="BY32" s="1">
        <v>47</v>
      </c>
      <c r="BZ32" s="1">
        <v>55</v>
      </c>
      <c r="CA32" s="1">
        <v>58</v>
      </c>
      <c r="CB32" s="1">
        <v>65</v>
      </c>
      <c r="CC32" s="1">
        <v>67</v>
      </c>
      <c r="CD32" s="1">
        <v>70</v>
      </c>
      <c r="CE32" s="1">
        <v>78</v>
      </c>
      <c r="CF32" s="1">
        <v>80</v>
      </c>
      <c r="CG32" s="1">
        <v>84</v>
      </c>
      <c r="CH32" s="1">
        <v>84</v>
      </c>
      <c r="CI32" s="1">
        <v>83</v>
      </c>
      <c r="CJ32" s="1">
        <v>84</v>
      </c>
      <c r="CK32" s="1">
        <v>83</v>
      </c>
      <c r="CL32" s="1">
        <v>88</v>
      </c>
      <c r="CM32" s="1">
        <v>87</v>
      </c>
      <c r="CN32" s="1">
        <v>91</v>
      </c>
      <c r="CO32" s="1">
        <v>91</v>
      </c>
      <c r="CP32" s="1">
        <v>91</v>
      </c>
      <c r="CQ32" s="1">
        <v>89</v>
      </c>
      <c r="CR32" s="1">
        <v>89</v>
      </c>
      <c r="CS32" s="1">
        <v>89</v>
      </c>
      <c r="CU32" t="s">
        <v>46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1</v>
      </c>
      <c r="DP32" s="2">
        <v>8</v>
      </c>
      <c r="DQ32" s="2">
        <v>16</v>
      </c>
      <c r="DR32" s="2">
        <v>23</v>
      </c>
      <c r="DS32" s="2">
        <v>31</v>
      </c>
      <c r="DT32" s="2">
        <v>38</v>
      </c>
      <c r="DU32" s="2">
        <v>49</v>
      </c>
      <c r="DV32" s="2">
        <v>62</v>
      </c>
      <c r="DW32" s="2">
        <v>75</v>
      </c>
      <c r="DX32" s="2">
        <v>77</v>
      </c>
      <c r="DY32" s="2">
        <v>89</v>
      </c>
      <c r="DZ32" s="2">
        <v>84</v>
      </c>
      <c r="EA32" s="2">
        <v>88</v>
      </c>
      <c r="EB32" s="2">
        <v>98</v>
      </c>
      <c r="EC32" s="2">
        <v>101</v>
      </c>
      <c r="ED32" s="2">
        <v>96</v>
      </c>
      <c r="EE32" s="2">
        <v>99</v>
      </c>
      <c r="EF32" s="3"/>
      <c r="EG32" s="3"/>
      <c r="EH32" s="2">
        <v>100</v>
      </c>
      <c r="EI32" s="2">
        <v>94</v>
      </c>
      <c r="EJ32" s="2">
        <v>94</v>
      </c>
      <c r="EK32" s="2">
        <v>89</v>
      </c>
      <c r="EL32" s="2">
        <v>85</v>
      </c>
      <c r="EM32" s="2">
        <v>80</v>
      </c>
      <c r="EN32" s="2">
        <v>69</v>
      </c>
      <c r="EO32" s="2">
        <v>61</v>
      </c>
      <c r="EP32" s="2">
        <v>51</v>
      </c>
      <c r="EQ32" s="8"/>
      <c r="ER32" s="8"/>
      <c r="ET32" s="7" t="s">
        <v>76</v>
      </c>
      <c r="EU32" s="2">
        <v>29</v>
      </c>
      <c r="EV32" s="2">
        <v>29</v>
      </c>
      <c r="EW32" s="2">
        <v>29</v>
      </c>
      <c r="EX32" s="2">
        <v>29</v>
      </c>
      <c r="EY32" s="2">
        <v>30</v>
      </c>
      <c r="EZ32" s="2">
        <v>31</v>
      </c>
      <c r="FA32" s="2">
        <v>32</v>
      </c>
      <c r="FB32" s="2">
        <v>34</v>
      </c>
      <c r="FC32" s="2">
        <v>37</v>
      </c>
      <c r="FD32" s="2">
        <v>41</v>
      </c>
      <c r="FE32" s="2">
        <v>44</v>
      </c>
      <c r="FF32" s="2">
        <v>45</v>
      </c>
      <c r="FG32" s="2">
        <v>49</v>
      </c>
      <c r="FH32" s="2">
        <v>55</v>
      </c>
      <c r="FI32" s="2">
        <v>56</v>
      </c>
      <c r="FJ32" s="2">
        <v>59</v>
      </c>
      <c r="FK32" s="2">
        <v>64</v>
      </c>
      <c r="FL32" s="2">
        <v>66</v>
      </c>
      <c r="FM32" s="2">
        <v>71</v>
      </c>
      <c r="FN32" s="2">
        <v>75</v>
      </c>
      <c r="FO32" s="2">
        <v>78</v>
      </c>
      <c r="FP32" s="2">
        <v>79</v>
      </c>
      <c r="FQ32" s="2">
        <v>81</v>
      </c>
      <c r="FR32" s="2">
        <v>85</v>
      </c>
      <c r="FS32" s="2">
        <v>87</v>
      </c>
      <c r="FT32" s="2">
        <v>89</v>
      </c>
      <c r="FU32" s="2">
        <v>95</v>
      </c>
      <c r="FV32" s="2">
        <v>99</v>
      </c>
      <c r="FW32" s="2">
        <v>100</v>
      </c>
      <c r="FX32" s="2">
        <v>104</v>
      </c>
      <c r="FY32" s="2">
        <v>106</v>
      </c>
      <c r="FZ32" s="2">
        <v>105</v>
      </c>
      <c r="GA32" s="2">
        <v>107</v>
      </c>
      <c r="GB32" s="2">
        <v>107</v>
      </c>
      <c r="GC32" s="2">
        <v>107</v>
      </c>
      <c r="GD32" s="2">
        <v>107</v>
      </c>
      <c r="GE32" s="3">
        <v>0</v>
      </c>
      <c r="GF32" s="3">
        <v>0</v>
      </c>
      <c r="GG32" s="2">
        <v>108</v>
      </c>
      <c r="GH32" s="2">
        <v>102</v>
      </c>
      <c r="GI32" s="2">
        <v>99</v>
      </c>
      <c r="GJ32" s="2">
        <v>93</v>
      </c>
      <c r="GK32" s="2">
        <v>90</v>
      </c>
      <c r="GL32" s="2">
        <v>87</v>
      </c>
      <c r="GM32" s="2">
        <v>76</v>
      </c>
      <c r="GN32" s="2">
        <v>69</v>
      </c>
      <c r="GO32" s="2">
        <v>60</v>
      </c>
      <c r="GP32" s="1"/>
      <c r="GQ32" s="1"/>
      <c r="GR32" s="1"/>
      <c r="GS32" s="1"/>
      <c r="GT32" s="1"/>
      <c r="GU32" s="1"/>
      <c r="GV32" s="1"/>
    </row>
    <row r="33" spans="1:204" x14ac:dyDescent="0.3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3</v>
      </c>
      <c r="AE33">
        <v>9</v>
      </c>
      <c r="AF33">
        <v>9</v>
      </c>
      <c r="AG33">
        <v>14</v>
      </c>
      <c r="AH33">
        <v>25</v>
      </c>
      <c r="AI33">
        <v>34</v>
      </c>
      <c r="AJ33">
        <v>39</v>
      </c>
      <c r="AK33">
        <v>44</v>
      </c>
      <c r="AL33">
        <v>54</v>
      </c>
      <c r="AM33">
        <v>58</v>
      </c>
      <c r="AN33">
        <v>64</v>
      </c>
      <c r="AO33">
        <v>62</v>
      </c>
      <c r="AP33">
        <v>67</v>
      </c>
      <c r="AQ33">
        <v>67</v>
      </c>
      <c r="AR33">
        <v>64</v>
      </c>
      <c r="AS33">
        <v>64</v>
      </c>
      <c r="AT33">
        <v>63</v>
      </c>
      <c r="AU33">
        <v>63</v>
      </c>
      <c r="AV33">
        <v>62</v>
      </c>
      <c r="AX33" t="s">
        <v>45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1</v>
      </c>
      <c r="CA33" s="1">
        <v>3</v>
      </c>
      <c r="CB33" s="1">
        <v>9</v>
      </c>
      <c r="CC33" s="1">
        <v>9</v>
      </c>
      <c r="CD33" s="1">
        <v>14</v>
      </c>
      <c r="CE33" s="1">
        <v>25</v>
      </c>
      <c r="CF33" s="1">
        <v>34</v>
      </c>
      <c r="CG33" s="1">
        <v>39</v>
      </c>
      <c r="CH33" s="1">
        <v>44</v>
      </c>
      <c r="CI33" s="1">
        <v>54</v>
      </c>
      <c r="CJ33" s="1">
        <v>58</v>
      </c>
      <c r="CK33" s="1">
        <v>64</v>
      </c>
      <c r="CL33" s="1">
        <v>62</v>
      </c>
      <c r="CM33" s="1">
        <v>67</v>
      </c>
      <c r="CN33" s="1">
        <v>67</v>
      </c>
      <c r="CO33" s="1">
        <v>64</v>
      </c>
      <c r="CP33" s="1">
        <v>64</v>
      </c>
      <c r="CQ33" s="1">
        <v>63</v>
      </c>
      <c r="CR33" s="1">
        <v>63</v>
      </c>
      <c r="CS33" s="1">
        <v>62</v>
      </c>
      <c r="CU33" t="s">
        <v>48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1</v>
      </c>
      <c r="DW33" s="2">
        <v>1</v>
      </c>
      <c r="DX33" s="2">
        <v>2</v>
      </c>
      <c r="DY33" s="2">
        <v>2</v>
      </c>
      <c r="DZ33" s="2">
        <v>5</v>
      </c>
      <c r="EA33" s="2">
        <v>10</v>
      </c>
      <c r="EB33" s="2">
        <v>13</v>
      </c>
      <c r="EC33" s="2">
        <v>24</v>
      </c>
      <c r="ED33" s="2">
        <v>21</v>
      </c>
      <c r="EE33" s="2">
        <v>30</v>
      </c>
      <c r="EF33" s="2">
        <v>34</v>
      </c>
      <c r="EG33" s="2">
        <v>38</v>
      </c>
      <c r="EH33" s="2">
        <v>39</v>
      </c>
      <c r="EI33" s="2">
        <v>43</v>
      </c>
      <c r="EJ33" s="2">
        <v>42</v>
      </c>
      <c r="EK33" s="2">
        <v>40</v>
      </c>
      <c r="EL33" s="2">
        <v>42</v>
      </c>
      <c r="EM33" s="2">
        <v>39</v>
      </c>
      <c r="EN33" s="2">
        <v>40</v>
      </c>
      <c r="EO33" s="2">
        <v>40</v>
      </c>
      <c r="EP33" s="2">
        <v>35</v>
      </c>
      <c r="EQ33" s="8"/>
      <c r="ER33" s="8"/>
      <c r="ET33" s="7" t="s">
        <v>77</v>
      </c>
      <c r="EU33" s="2">
        <v>13</v>
      </c>
      <c r="EV33" s="2">
        <v>13</v>
      </c>
      <c r="EW33" s="2">
        <v>13</v>
      </c>
      <c r="EX33" s="2">
        <v>13</v>
      </c>
      <c r="EY33" s="2">
        <v>13</v>
      </c>
      <c r="EZ33" s="2">
        <v>13</v>
      </c>
      <c r="FA33" s="2">
        <v>13</v>
      </c>
      <c r="FB33" s="2">
        <v>14</v>
      </c>
      <c r="FC33" s="2">
        <v>14</v>
      </c>
      <c r="FD33" s="2">
        <v>18</v>
      </c>
      <c r="FE33" s="2">
        <v>19</v>
      </c>
      <c r="FF33" s="2">
        <v>19</v>
      </c>
      <c r="FG33" s="2">
        <v>20</v>
      </c>
      <c r="FH33" s="2">
        <v>22</v>
      </c>
      <c r="FI33" s="2">
        <v>24</v>
      </c>
      <c r="FJ33" s="2">
        <v>29</v>
      </c>
      <c r="FK33" s="2">
        <v>32</v>
      </c>
      <c r="FL33" s="2">
        <v>33</v>
      </c>
      <c r="FM33" s="2">
        <v>34</v>
      </c>
      <c r="FN33" s="2">
        <v>38</v>
      </c>
      <c r="FO33" s="2">
        <v>41</v>
      </c>
      <c r="FP33" s="2">
        <v>41</v>
      </c>
      <c r="FQ33" s="2">
        <v>46</v>
      </c>
      <c r="FR33" s="2">
        <v>49</v>
      </c>
      <c r="FS33" s="2">
        <v>51</v>
      </c>
      <c r="FT33" s="2">
        <v>52</v>
      </c>
      <c r="FU33" s="2">
        <v>55</v>
      </c>
      <c r="FV33" s="2">
        <v>58</v>
      </c>
      <c r="FW33" s="2">
        <v>64</v>
      </c>
      <c r="FX33" s="2">
        <v>64</v>
      </c>
      <c r="FY33" s="2">
        <v>69</v>
      </c>
      <c r="FZ33" s="2">
        <v>71</v>
      </c>
      <c r="GA33" s="2">
        <v>75</v>
      </c>
      <c r="GB33" s="2">
        <v>79</v>
      </c>
      <c r="GC33" s="2">
        <v>84</v>
      </c>
      <c r="GD33" s="2">
        <v>84</v>
      </c>
      <c r="GE33" s="2">
        <v>87</v>
      </c>
      <c r="GF33" s="2">
        <v>92</v>
      </c>
      <c r="GG33" s="2">
        <v>92</v>
      </c>
      <c r="GH33" s="2">
        <v>94</v>
      </c>
      <c r="GI33" s="2">
        <v>94</v>
      </c>
      <c r="GJ33" s="2">
        <v>94</v>
      </c>
      <c r="GK33" s="2">
        <v>97</v>
      </c>
      <c r="GL33" s="2">
        <v>99</v>
      </c>
      <c r="GM33" s="2">
        <v>99</v>
      </c>
      <c r="GN33" s="2">
        <v>98</v>
      </c>
      <c r="GO33" s="2">
        <v>97</v>
      </c>
      <c r="GP33" s="1"/>
      <c r="GQ33" s="1"/>
      <c r="GR33" s="1"/>
      <c r="GS33" s="1"/>
      <c r="GT33" s="1"/>
      <c r="GU33" s="1"/>
      <c r="GV33" s="1"/>
    </row>
    <row r="34" spans="1:204" x14ac:dyDescent="0.3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8</v>
      </c>
      <c r="W34">
        <v>16</v>
      </c>
      <c r="X34">
        <v>23</v>
      </c>
      <c r="Y34">
        <v>31</v>
      </c>
      <c r="Z34">
        <v>38</v>
      </c>
      <c r="AA34">
        <v>49</v>
      </c>
      <c r="AB34">
        <v>62</v>
      </c>
      <c r="AC34">
        <v>75</v>
      </c>
      <c r="AD34">
        <v>77</v>
      </c>
      <c r="AE34">
        <v>89</v>
      </c>
      <c r="AF34">
        <v>84</v>
      </c>
      <c r="AG34">
        <v>88</v>
      </c>
      <c r="AH34">
        <v>98</v>
      </c>
      <c r="AI34">
        <v>101</v>
      </c>
      <c r="AJ34">
        <v>96</v>
      </c>
      <c r="AK34">
        <v>99</v>
      </c>
      <c r="AN34">
        <v>100</v>
      </c>
      <c r="AO34">
        <v>94</v>
      </c>
      <c r="AP34">
        <v>94</v>
      </c>
      <c r="AQ34">
        <v>89</v>
      </c>
      <c r="AR34">
        <v>85</v>
      </c>
      <c r="AS34">
        <v>80</v>
      </c>
      <c r="AT34">
        <v>69</v>
      </c>
      <c r="AU34">
        <v>61</v>
      </c>
      <c r="AV34">
        <v>51</v>
      </c>
      <c r="AX34" t="s">
        <v>46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1</v>
      </c>
      <c r="BS34" s="1">
        <v>8</v>
      </c>
      <c r="BT34" s="1">
        <v>16</v>
      </c>
      <c r="BU34" s="1">
        <v>23</v>
      </c>
      <c r="BV34" s="1">
        <v>31</v>
      </c>
      <c r="BW34" s="1">
        <v>38</v>
      </c>
      <c r="BX34" s="1">
        <v>49</v>
      </c>
      <c r="BY34" s="1">
        <v>62</v>
      </c>
      <c r="BZ34" s="1">
        <v>75</v>
      </c>
      <c r="CA34" s="1">
        <v>77</v>
      </c>
      <c r="CB34" s="1">
        <v>89</v>
      </c>
      <c r="CC34" s="1">
        <v>84</v>
      </c>
      <c r="CD34" s="1">
        <v>88</v>
      </c>
      <c r="CE34" s="1">
        <v>98</v>
      </c>
      <c r="CF34" s="1">
        <v>101</v>
      </c>
      <c r="CG34" s="1">
        <v>96</v>
      </c>
      <c r="CH34" s="1">
        <v>99</v>
      </c>
      <c r="CI34" s="1"/>
      <c r="CJ34" s="1"/>
      <c r="CK34" s="1">
        <v>100</v>
      </c>
      <c r="CL34" s="1">
        <v>94</v>
      </c>
      <c r="CM34" s="1">
        <v>94</v>
      </c>
      <c r="CN34" s="1">
        <v>89</v>
      </c>
      <c r="CO34" s="1">
        <v>85</v>
      </c>
      <c r="CP34" s="1">
        <v>80</v>
      </c>
      <c r="CQ34" s="1">
        <v>69</v>
      </c>
      <c r="CR34" s="1">
        <v>61</v>
      </c>
      <c r="CS34" s="1">
        <v>51</v>
      </c>
      <c r="CU34" t="s">
        <v>45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1</v>
      </c>
      <c r="DX34" s="2">
        <v>3</v>
      </c>
      <c r="DY34" s="2">
        <v>9</v>
      </c>
      <c r="DZ34" s="2">
        <v>9</v>
      </c>
      <c r="EA34" s="2">
        <v>14</v>
      </c>
      <c r="EB34" s="2">
        <v>25</v>
      </c>
      <c r="EC34" s="2">
        <v>34</v>
      </c>
      <c r="ED34" s="2">
        <v>39</v>
      </c>
      <c r="EE34" s="2">
        <v>44</v>
      </c>
      <c r="EF34" s="2">
        <v>54</v>
      </c>
      <c r="EG34" s="2">
        <v>58</v>
      </c>
      <c r="EH34" s="2">
        <v>64</v>
      </c>
      <c r="EI34" s="2">
        <v>62</v>
      </c>
      <c r="EJ34" s="2">
        <v>67</v>
      </c>
      <c r="EK34" s="2">
        <v>67</v>
      </c>
      <c r="EL34" s="2">
        <v>64</v>
      </c>
      <c r="EM34" s="2">
        <v>64</v>
      </c>
      <c r="EN34" s="2">
        <v>63</v>
      </c>
      <c r="EO34" s="2">
        <v>63</v>
      </c>
      <c r="EP34" s="2">
        <v>62</v>
      </c>
      <c r="EQ34" s="8"/>
      <c r="ER34" s="8"/>
      <c r="ET34" s="7" t="s">
        <v>78</v>
      </c>
      <c r="EU34" s="2">
        <v>11</v>
      </c>
      <c r="EV34" s="2">
        <v>11</v>
      </c>
      <c r="EW34" s="2">
        <v>11</v>
      </c>
      <c r="EX34" s="2">
        <v>11</v>
      </c>
      <c r="EY34" s="2">
        <v>11</v>
      </c>
      <c r="EZ34" s="2">
        <v>11</v>
      </c>
      <c r="FA34" s="2">
        <v>11</v>
      </c>
      <c r="FB34" s="2">
        <v>13</v>
      </c>
      <c r="FC34" s="2">
        <v>15</v>
      </c>
      <c r="FD34" s="2">
        <v>16</v>
      </c>
      <c r="FE34" s="2">
        <v>19</v>
      </c>
      <c r="FF34" s="2">
        <v>19</v>
      </c>
      <c r="FG34" s="2">
        <v>20</v>
      </c>
      <c r="FH34" s="2">
        <v>22</v>
      </c>
      <c r="FI34" s="2">
        <v>26</v>
      </c>
      <c r="FJ34" s="2">
        <v>28</v>
      </c>
      <c r="FK34" s="2">
        <v>31</v>
      </c>
      <c r="FL34" s="2">
        <v>32</v>
      </c>
      <c r="FM34" s="2">
        <v>35</v>
      </c>
      <c r="FN34" s="2">
        <v>37</v>
      </c>
      <c r="FO34" s="2">
        <v>42</v>
      </c>
      <c r="FP34" s="2">
        <v>46</v>
      </c>
      <c r="FQ34" s="2">
        <v>53</v>
      </c>
      <c r="FR34" s="2">
        <v>57</v>
      </c>
      <c r="FS34" s="2">
        <v>59</v>
      </c>
      <c r="FT34" s="2">
        <v>64</v>
      </c>
      <c r="FU34" s="2">
        <v>68</v>
      </c>
      <c r="FV34" s="2">
        <v>68</v>
      </c>
      <c r="FW34" s="2">
        <v>71</v>
      </c>
      <c r="FX34" s="2">
        <v>76</v>
      </c>
      <c r="FY34" s="2">
        <v>78</v>
      </c>
      <c r="FZ34" s="2">
        <v>82</v>
      </c>
      <c r="GA34" s="2">
        <v>88</v>
      </c>
      <c r="GB34" s="2">
        <v>88</v>
      </c>
      <c r="GC34" s="2">
        <v>93</v>
      </c>
      <c r="GD34" s="2">
        <v>95</v>
      </c>
      <c r="GE34" s="2">
        <v>96</v>
      </c>
      <c r="GF34" s="2">
        <v>97</v>
      </c>
      <c r="GG34" s="2">
        <v>103</v>
      </c>
      <c r="GH34" s="2">
        <v>103</v>
      </c>
      <c r="GI34" s="2">
        <v>107</v>
      </c>
      <c r="GJ34" s="2">
        <v>111</v>
      </c>
      <c r="GK34" s="2">
        <v>113</v>
      </c>
      <c r="GL34" s="2">
        <v>115</v>
      </c>
      <c r="GM34" s="2">
        <v>115</v>
      </c>
      <c r="GN34" s="2">
        <v>115</v>
      </c>
      <c r="GO34" s="2">
        <v>115</v>
      </c>
      <c r="GP34" s="1"/>
      <c r="GQ34" s="1"/>
      <c r="GR34" s="1"/>
      <c r="GS34" s="1"/>
      <c r="GT34" s="1"/>
      <c r="GU34" s="1"/>
      <c r="GV34" s="1"/>
    </row>
    <row r="35" spans="1:204" x14ac:dyDescent="0.3">
      <c r="A35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 t="s">
        <v>47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U35" t="s">
        <v>51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2</v>
      </c>
      <c r="DU35" s="2">
        <v>4</v>
      </c>
      <c r="DV35" s="2">
        <v>7</v>
      </c>
      <c r="DW35" s="2">
        <v>12</v>
      </c>
      <c r="DX35" s="2">
        <v>16</v>
      </c>
      <c r="DY35" s="2">
        <v>17</v>
      </c>
      <c r="DZ35" s="2">
        <v>18</v>
      </c>
      <c r="EA35" s="2">
        <v>20</v>
      </c>
      <c r="EB35" s="2">
        <v>23</v>
      </c>
      <c r="EC35" s="2">
        <v>24</v>
      </c>
      <c r="ED35" s="2">
        <v>26</v>
      </c>
      <c r="EE35" s="2">
        <v>27</v>
      </c>
      <c r="EF35" s="2">
        <v>29</v>
      </c>
      <c r="EG35" s="2">
        <v>30</v>
      </c>
      <c r="EH35" s="2">
        <v>30</v>
      </c>
      <c r="EI35" s="2">
        <v>30</v>
      </c>
      <c r="EJ35" s="2">
        <v>32</v>
      </c>
      <c r="EK35" s="2">
        <v>30</v>
      </c>
      <c r="EL35" s="2">
        <v>31</v>
      </c>
      <c r="EM35" s="2">
        <v>31</v>
      </c>
      <c r="EN35" s="2">
        <v>31</v>
      </c>
      <c r="EO35" s="2">
        <v>32</v>
      </c>
      <c r="EP35" s="2">
        <v>31</v>
      </c>
      <c r="EQ35" s="8"/>
      <c r="ER35" s="8"/>
      <c r="ET35" s="7" t="s">
        <v>79</v>
      </c>
      <c r="EU35" s="2">
        <v>13</v>
      </c>
      <c r="EV35" s="2">
        <v>13</v>
      </c>
      <c r="EW35" s="2">
        <v>13</v>
      </c>
      <c r="EX35" s="2">
        <v>13</v>
      </c>
      <c r="EY35" s="2">
        <v>13</v>
      </c>
      <c r="EZ35" s="2">
        <v>13</v>
      </c>
      <c r="FA35" s="2">
        <v>14</v>
      </c>
      <c r="FB35" s="2">
        <v>14</v>
      </c>
      <c r="FC35" s="2">
        <v>17</v>
      </c>
      <c r="FD35" s="2">
        <v>17</v>
      </c>
      <c r="FE35" s="2">
        <v>17</v>
      </c>
      <c r="FF35" s="2">
        <v>17</v>
      </c>
      <c r="FG35" s="2">
        <v>18</v>
      </c>
      <c r="FH35" s="2">
        <v>20</v>
      </c>
      <c r="FI35" s="2">
        <v>23</v>
      </c>
      <c r="FJ35" s="2">
        <v>23</v>
      </c>
      <c r="FK35" s="2">
        <v>25</v>
      </c>
      <c r="FL35" s="2">
        <v>26</v>
      </c>
      <c r="FM35" s="2">
        <v>27</v>
      </c>
      <c r="FN35" s="2">
        <v>27</v>
      </c>
      <c r="FO35" s="2">
        <v>29</v>
      </c>
      <c r="FP35" s="2">
        <v>31</v>
      </c>
      <c r="FQ35" s="2">
        <v>31</v>
      </c>
      <c r="FR35" s="2">
        <v>32</v>
      </c>
      <c r="FS35" s="2">
        <v>33</v>
      </c>
      <c r="FT35" s="2">
        <v>34</v>
      </c>
      <c r="FU35" s="2">
        <v>34</v>
      </c>
      <c r="FV35" s="2">
        <v>35</v>
      </c>
      <c r="FW35" s="2">
        <v>35</v>
      </c>
      <c r="FX35" s="2">
        <v>35</v>
      </c>
      <c r="FY35" s="2">
        <v>36</v>
      </c>
      <c r="FZ35" s="2">
        <v>37</v>
      </c>
      <c r="GA35" s="2">
        <v>37</v>
      </c>
      <c r="GB35" s="2">
        <v>39</v>
      </c>
      <c r="GC35" s="2">
        <v>39</v>
      </c>
      <c r="GD35" s="2">
        <v>39</v>
      </c>
      <c r="GE35" s="2">
        <v>40</v>
      </c>
      <c r="GF35" s="2">
        <v>40</v>
      </c>
      <c r="GG35" s="2">
        <v>41</v>
      </c>
      <c r="GH35" s="2">
        <v>41</v>
      </c>
      <c r="GI35" s="2">
        <v>41</v>
      </c>
      <c r="GJ35" s="2">
        <v>41</v>
      </c>
      <c r="GK35" s="2">
        <v>41</v>
      </c>
      <c r="GL35" s="2">
        <v>41</v>
      </c>
      <c r="GM35" s="2">
        <v>41</v>
      </c>
      <c r="GN35" s="2">
        <v>41</v>
      </c>
      <c r="GO35" s="2">
        <v>41</v>
      </c>
      <c r="GP35" s="1"/>
      <c r="GQ35" s="1"/>
      <c r="GR35" s="1"/>
      <c r="GS35" s="1"/>
      <c r="GT35" s="1"/>
      <c r="GU35" s="1"/>
      <c r="GV35" s="1"/>
    </row>
    <row r="36" spans="1:204" x14ac:dyDescent="0.3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1</v>
      </c>
      <c r="AD36">
        <v>2</v>
      </c>
      <c r="AE36">
        <v>2</v>
      </c>
      <c r="AF36">
        <v>5</v>
      </c>
      <c r="AG36">
        <v>10</v>
      </c>
      <c r="AH36">
        <v>13</v>
      </c>
      <c r="AI36">
        <v>24</v>
      </c>
      <c r="AJ36">
        <v>21</v>
      </c>
      <c r="AK36">
        <v>30</v>
      </c>
      <c r="AL36">
        <v>34</v>
      </c>
      <c r="AM36">
        <v>38</v>
      </c>
      <c r="AN36">
        <v>39</v>
      </c>
      <c r="AO36">
        <v>43</v>
      </c>
      <c r="AP36">
        <v>42</v>
      </c>
      <c r="AQ36">
        <v>40</v>
      </c>
      <c r="AR36">
        <v>42</v>
      </c>
      <c r="AS36">
        <v>39</v>
      </c>
      <c r="AT36">
        <v>40</v>
      </c>
      <c r="AU36">
        <v>40</v>
      </c>
      <c r="AV36">
        <v>35</v>
      </c>
      <c r="AX36" t="s">
        <v>48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1</v>
      </c>
      <c r="BZ36" s="1">
        <v>1</v>
      </c>
      <c r="CA36" s="1">
        <v>2</v>
      </c>
      <c r="CB36" s="1">
        <v>2</v>
      </c>
      <c r="CC36" s="1">
        <v>5</v>
      </c>
      <c r="CD36" s="1">
        <v>10</v>
      </c>
      <c r="CE36" s="1">
        <v>13</v>
      </c>
      <c r="CF36" s="1">
        <v>24</v>
      </c>
      <c r="CG36" s="1">
        <v>21</v>
      </c>
      <c r="CH36" s="1">
        <v>30</v>
      </c>
      <c r="CI36" s="1">
        <v>34</v>
      </c>
      <c r="CJ36" s="1">
        <v>38</v>
      </c>
      <c r="CK36" s="1">
        <v>39</v>
      </c>
      <c r="CL36" s="1">
        <v>43</v>
      </c>
      <c r="CM36" s="1">
        <v>42</v>
      </c>
      <c r="CN36" s="1">
        <v>40</v>
      </c>
      <c r="CO36" s="1">
        <v>42</v>
      </c>
      <c r="CP36" s="1">
        <v>39</v>
      </c>
      <c r="CQ36" s="1">
        <v>40</v>
      </c>
      <c r="CR36" s="1">
        <v>40</v>
      </c>
      <c r="CS36" s="1">
        <v>35</v>
      </c>
      <c r="CU36" t="s">
        <v>39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2</v>
      </c>
      <c r="DT36" s="2">
        <v>4</v>
      </c>
      <c r="DU36" s="2">
        <v>10</v>
      </c>
      <c r="DV36" s="2">
        <v>21</v>
      </c>
      <c r="DW36" s="2">
        <v>30</v>
      </c>
      <c r="DX36" s="2">
        <v>35</v>
      </c>
      <c r="DY36" s="2">
        <v>41</v>
      </c>
      <c r="DZ36" s="2">
        <v>55</v>
      </c>
      <c r="EA36" s="2">
        <v>66</v>
      </c>
      <c r="EB36" s="2">
        <v>76</v>
      </c>
      <c r="EC36" s="2">
        <v>81</v>
      </c>
      <c r="ED36" s="2">
        <v>88</v>
      </c>
      <c r="EE36" s="2">
        <v>94</v>
      </c>
      <c r="EF36" s="2">
        <v>96</v>
      </c>
      <c r="EG36" s="2">
        <v>95</v>
      </c>
      <c r="EH36" s="2">
        <v>97</v>
      </c>
      <c r="EI36" s="2">
        <v>94</v>
      </c>
      <c r="EJ36" s="2">
        <v>101</v>
      </c>
      <c r="EK36" s="2">
        <v>97</v>
      </c>
      <c r="EL36" s="2">
        <v>99</v>
      </c>
      <c r="EM36" s="2">
        <v>100</v>
      </c>
      <c r="EN36" s="2">
        <v>93</v>
      </c>
      <c r="EO36" s="2">
        <v>91</v>
      </c>
      <c r="EP36" s="2">
        <v>83</v>
      </c>
      <c r="EQ36" s="8"/>
      <c r="ER36" s="8"/>
      <c r="ET36" s="7" t="s">
        <v>80</v>
      </c>
      <c r="EU36" s="2">
        <v>27</v>
      </c>
      <c r="EV36" s="2">
        <v>31</v>
      </c>
      <c r="EW36" s="2">
        <v>31</v>
      </c>
      <c r="EX36" s="2">
        <v>31</v>
      </c>
      <c r="EY36" s="2">
        <v>32</v>
      </c>
      <c r="EZ36" s="2">
        <v>32</v>
      </c>
      <c r="FA36" s="2">
        <v>36</v>
      </c>
      <c r="FB36" s="2">
        <v>41</v>
      </c>
      <c r="FC36" s="2">
        <v>43</v>
      </c>
      <c r="FD36" s="2">
        <v>48</v>
      </c>
      <c r="FE36" s="2">
        <v>51</v>
      </c>
      <c r="FF36" s="2">
        <v>52</v>
      </c>
      <c r="FG36" s="2">
        <v>59</v>
      </c>
      <c r="FH36" s="2">
        <v>65</v>
      </c>
      <c r="FI36" s="2">
        <v>66</v>
      </c>
      <c r="FJ36" s="2">
        <v>68</v>
      </c>
      <c r="FK36" s="2">
        <v>69</v>
      </c>
      <c r="FL36" s="2">
        <v>74</v>
      </c>
      <c r="FM36" s="2">
        <v>75</v>
      </c>
      <c r="FN36" s="2">
        <v>81</v>
      </c>
      <c r="FO36" s="2">
        <v>87</v>
      </c>
      <c r="FP36" s="2">
        <v>91</v>
      </c>
      <c r="FQ36" s="2">
        <v>100</v>
      </c>
      <c r="FR36" s="2">
        <v>106</v>
      </c>
      <c r="FS36" s="2">
        <v>109</v>
      </c>
      <c r="FT36" s="2">
        <v>117</v>
      </c>
      <c r="FU36" s="2">
        <v>119</v>
      </c>
      <c r="FV36" s="2">
        <v>123</v>
      </c>
      <c r="FW36" s="2">
        <v>125</v>
      </c>
      <c r="FX36" s="2">
        <v>126</v>
      </c>
      <c r="FY36" s="2">
        <v>129</v>
      </c>
      <c r="FZ36" s="2">
        <v>133</v>
      </c>
      <c r="GA36" s="2">
        <v>135</v>
      </c>
      <c r="GB36" s="2">
        <v>137</v>
      </c>
      <c r="GC36" s="2">
        <v>137</v>
      </c>
      <c r="GD36" s="2">
        <v>134</v>
      </c>
      <c r="GE36" s="2">
        <v>132</v>
      </c>
      <c r="GF36" s="2">
        <v>131</v>
      </c>
      <c r="GG36" s="2">
        <v>133</v>
      </c>
      <c r="GH36" s="2">
        <v>132</v>
      </c>
      <c r="GI36" s="2">
        <v>129</v>
      </c>
      <c r="GJ36" s="2">
        <v>131</v>
      </c>
      <c r="GK36" s="2">
        <v>132</v>
      </c>
      <c r="GL36" s="2">
        <v>128</v>
      </c>
      <c r="GM36" s="2">
        <v>126</v>
      </c>
      <c r="GN36" s="2">
        <v>123</v>
      </c>
      <c r="GO36" s="2">
        <v>120</v>
      </c>
      <c r="GP36" s="1"/>
      <c r="GQ36" s="1"/>
      <c r="GR36" s="1"/>
      <c r="GS36" s="1"/>
      <c r="GT36" s="1"/>
      <c r="GU36" s="1"/>
      <c r="GV36" s="1"/>
    </row>
    <row r="37" spans="1:204" x14ac:dyDescent="0.3">
      <c r="A37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2</v>
      </c>
      <c r="O37">
        <v>3</v>
      </c>
      <c r="P37">
        <v>5</v>
      </c>
      <c r="Q37">
        <v>5</v>
      </c>
      <c r="R37">
        <v>9</v>
      </c>
      <c r="S37">
        <v>10</v>
      </c>
      <c r="T37">
        <v>17</v>
      </c>
      <c r="U37">
        <v>19</v>
      </c>
      <c r="V37">
        <v>22</v>
      </c>
      <c r="W37">
        <v>26</v>
      </c>
      <c r="X37">
        <v>26</v>
      </c>
      <c r="Y37">
        <v>28</v>
      </c>
      <c r="Z37">
        <v>28</v>
      </c>
      <c r="AA37">
        <v>30</v>
      </c>
      <c r="AB37">
        <v>31</v>
      </c>
      <c r="AC37">
        <v>31</v>
      </c>
      <c r="AD37">
        <v>33</v>
      </c>
      <c r="AE37">
        <v>32</v>
      </c>
      <c r="AF37">
        <v>30</v>
      </c>
      <c r="AG37">
        <v>28</v>
      </c>
      <c r="AH37">
        <v>25</v>
      </c>
      <c r="AI37">
        <v>26</v>
      </c>
      <c r="AJ37">
        <v>26</v>
      </c>
      <c r="AK37">
        <v>27</v>
      </c>
      <c r="AL37">
        <v>26</v>
      </c>
      <c r="AM37">
        <v>25</v>
      </c>
      <c r="AN37">
        <v>26</v>
      </c>
      <c r="AO37">
        <v>25</v>
      </c>
      <c r="AP37">
        <v>28</v>
      </c>
      <c r="AQ37">
        <v>27</v>
      </c>
      <c r="AR37">
        <v>27</v>
      </c>
      <c r="AS37">
        <v>25</v>
      </c>
      <c r="AT37">
        <v>25</v>
      </c>
      <c r="AU37">
        <v>24</v>
      </c>
      <c r="AV37">
        <v>25</v>
      </c>
      <c r="AX37" t="s">
        <v>49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2</v>
      </c>
      <c r="BK37" s="1">
        <v>2</v>
      </c>
      <c r="BL37" s="1">
        <v>3</v>
      </c>
      <c r="BM37" s="1">
        <v>5</v>
      </c>
      <c r="BN37" s="1">
        <v>5</v>
      </c>
      <c r="BO37" s="1">
        <v>9</v>
      </c>
      <c r="BP37" s="1">
        <v>10</v>
      </c>
      <c r="BQ37" s="1">
        <v>17</v>
      </c>
      <c r="BR37" s="1">
        <v>19</v>
      </c>
      <c r="BS37" s="1">
        <v>22</v>
      </c>
      <c r="BT37" s="1">
        <v>26</v>
      </c>
      <c r="BU37" s="1">
        <v>26</v>
      </c>
      <c r="BV37" s="1">
        <v>28</v>
      </c>
      <c r="BW37" s="1">
        <v>28</v>
      </c>
      <c r="BX37" s="1">
        <v>30</v>
      </c>
      <c r="BY37" s="1">
        <v>31</v>
      </c>
      <c r="BZ37" s="1">
        <v>31</v>
      </c>
      <c r="CA37" s="1">
        <v>33</v>
      </c>
      <c r="CB37" s="1">
        <v>32</v>
      </c>
      <c r="CC37" s="1">
        <v>30</v>
      </c>
      <c r="CD37" s="1">
        <v>28</v>
      </c>
      <c r="CE37" s="1">
        <v>25</v>
      </c>
      <c r="CF37" s="1">
        <v>26</v>
      </c>
      <c r="CG37" s="1">
        <v>26</v>
      </c>
      <c r="CH37" s="1">
        <v>27</v>
      </c>
      <c r="CI37" s="1">
        <v>26</v>
      </c>
      <c r="CJ37" s="1">
        <v>25</v>
      </c>
      <c r="CK37" s="1">
        <v>26</v>
      </c>
      <c r="CL37" s="1">
        <v>25</v>
      </c>
      <c r="CM37" s="1">
        <v>28</v>
      </c>
      <c r="CN37" s="1">
        <v>27</v>
      </c>
      <c r="CO37" s="1">
        <v>27</v>
      </c>
      <c r="CP37" s="1">
        <v>25</v>
      </c>
      <c r="CQ37" s="1">
        <v>25</v>
      </c>
      <c r="CR37" s="1">
        <v>24</v>
      </c>
      <c r="CS37" s="1">
        <v>25</v>
      </c>
      <c r="CU37" t="s">
        <v>47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8"/>
      <c r="ER37" s="8"/>
      <c r="ET37" s="7" t="s">
        <v>81</v>
      </c>
      <c r="EU37" s="2">
        <v>27</v>
      </c>
      <c r="EV37" s="2">
        <v>27</v>
      </c>
      <c r="EW37" s="2">
        <v>27</v>
      </c>
      <c r="EX37" s="2">
        <v>27</v>
      </c>
      <c r="EY37" s="2">
        <v>27</v>
      </c>
      <c r="EZ37" s="2">
        <v>27</v>
      </c>
      <c r="FA37" s="2">
        <v>27</v>
      </c>
      <c r="FB37" s="2">
        <v>29</v>
      </c>
      <c r="FC37" s="2">
        <v>30</v>
      </c>
      <c r="FD37" s="2">
        <v>34</v>
      </c>
      <c r="FE37" s="2">
        <v>37</v>
      </c>
      <c r="FF37" s="2">
        <v>38</v>
      </c>
      <c r="FG37" s="2">
        <v>38</v>
      </c>
      <c r="FH37" s="2">
        <v>45</v>
      </c>
      <c r="FI37" s="2">
        <v>45</v>
      </c>
      <c r="FJ37" s="2">
        <v>46</v>
      </c>
      <c r="FK37" s="2">
        <v>49</v>
      </c>
      <c r="FL37" s="2">
        <v>53</v>
      </c>
      <c r="FM37" s="2">
        <v>59</v>
      </c>
      <c r="FN37" s="2">
        <v>62</v>
      </c>
      <c r="FO37" s="2">
        <v>63</v>
      </c>
      <c r="FP37" s="2">
        <v>63</v>
      </c>
      <c r="FQ37" s="2">
        <v>66</v>
      </c>
      <c r="FR37" s="2">
        <v>71</v>
      </c>
      <c r="FS37" s="2">
        <v>74</v>
      </c>
      <c r="FT37" s="2">
        <v>80</v>
      </c>
      <c r="FU37" s="2">
        <v>83</v>
      </c>
      <c r="FV37" s="2">
        <v>84</v>
      </c>
      <c r="FW37" s="2">
        <v>88</v>
      </c>
      <c r="FX37" s="2">
        <v>91</v>
      </c>
      <c r="FY37" s="2">
        <v>91</v>
      </c>
      <c r="FZ37" s="2">
        <v>90</v>
      </c>
      <c r="GA37" s="2">
        <v>85</v>
      </c>
      <c r="GB37" s="2">
        <v>82</v>
      </c>
      <c r="GC37" s="2">
        <v>80</v>
      </c>
      <c r="GD37" s="2">
        <v>78</v>
      </c>
      <c r="GE37" s="2">
        <v>76</v>
      </c>
      <c r="GF37" s="2">
        <v>75</v>
      </c>
      <c r="GG37" s="2">
        <v>73</v>
      </c>
      <c r="GH37" s="2">
        <v>70</v>
      </c>
      <c r="GI37" s="2">
        <v>66</v>
      </c>
      <c r="GJ37" s="2">
        <v>65</v>
      </c>
      <c r="GK37" s="2">
        <v>61</v>
      </c>
      <c r="GL37" s="2">
        <v>60</v>
      </c>
      <c r="GM37" s="2">
        <v>59</v>
      </c>
      <c r="GN37" s="2">
        <v>56</v>
      </c>
      <c r="GO37" s="2">
        <v>54</v>
      </c>
      <c r="GP37" s="1"/>
      <c r="GQ37" s="1"/>
      <c r="GR37" s="1"/>
      <c r="GS37" s="1"/>
      <c r="GT37" s="1"/>
      <c r="GU37" s="1"/>
      <c r="GV37" s="1"/>
    </row>
    <row r="38" spans="1:204" x14ac:dyDescent="0.3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 t="s">
        <v>50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U38" t="s">
        <v>35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</v>
      </c>
      <c r="DN38" s="2">
        <v>3</v>
      </c>
      <c r="DO38" s="2">
        <v>9</v>
      </c>
      <c r="DP38" s="2">
        <v>14</v>
      </c>
      <c r="DQ38" s="2">
        <v>21</v>
      </c>
      <c r="DR38" s="2">
        <v>24</v>
      </c>
      <c r="DS38" s="2">
        <v>33</v>
      </c>
      <c r="DT38" s="2">
        <v>35</v>
      </c>
      <c r="DU38" s="2">
        <v>46</v>
      </c>
      <c r="DV38" s="2">
        <v>49</v>
      </c>
      <c r="DW38" s="2">
        <v>53</v>
      </c>
      <c r="DX38" s="2">
        <v>58</v>
      </c>
      <c r="DY38" s="2">
        <v>64</v>
      </c>
      <c r="DZ38" s="2">
        <v>71</v>
      </c>
      <c r="EA38" s="2">
        <v>80</v>
      </c>
      <c r="EB38" s="2">
        <v>89</v>
      </c>
      <c r="EC38" s="2">
        <v>90</v>
      </c>
      <c r="ED38" s="2">
        <v>91</v>
      </c>
      <c r="EE38" s="2">
        <v>94</v>
      </c>
      <c r="EF38" s="2">
        <v>92</v>
      </c>
      <c r="EG38" s="2">
        <v>93</v>
      </c>
      <c r="EH38" s="2">
        <v>96</v>
      </c>
      <c r="EI38" s="2">
        <v>101</v>
      </c>
      <c r="EJ38" s="2">
        <v>101</v>
      </c>
      <c r="EK38" s="2">
        <v>102</v>
      </c>
      <c r="EL38" s="2">
        <v>108</v>
      </c>
      <c r="EM38" s="2">
        <v>104</v>
      </c>
      <c r="EN38" s="2">
        <v>107</v>
      </c>
      <c r="EO38" s="2">
        <v>97</v>
      </c>
      <c r="EP38" s="2">
        <v>96</v>
      </c>
      <c r="EQ38" s="8"/>
      <c r="ER38" s="8"/>
      <c r="ET38" s="7" t="s">
        <v>82</v>
      </c>
      <c r="EU38" s="2">
        <v>10</v>
      </c>
      <c r="EV38" s="2">
        <v>10</v>
      </c>
      <c r="EW38" s="2">
        <v>12</v>
      </c>
      <c r="EX38" s="2">
        <v>12</v>
      </c>
      <c r="EY38" s="2">
        <v>12</v>
      </c>
      <c r="EZ38" s="2">
        <v>13</v>
      </c>
      <c r="FA38" s="2">
        <v>14</v>
      </c>
      <c r="FB38" s="2">
        <v>15</v>
      </c>
      <c r="FC38" s="2">
        <v>16</v>
      </c>
      <c r="FD38" s="2">
        <v>19</v>
      </c>
      <c r="FE38" s="2">
        <v>19</v>
      </c>
      <c r="FF38" s="2">
        <v>20</v>
      </c>
      <c r="FG38" s="2">
        <v>24</v>
      </c>
      <c r="FH38" s="2">
        <v>25</v>
      </c>
      <c r="FI38" s="2">
        <v>27</v>
      </c>
      <c r="FJ38" s="2">
        <v>30</v>
      </c>
      <c r="FK38" s="2">
        <v>32</v>
      </c>
      <c r="FL38" s="2">
        <v>37</v>
      </c>
      <c r="FM38" s="2">
        <v>44</v>
      </c>
      <c r="FN38" s="2">
        <v>47</v>
      </c>
      <c r="FO38" s="2">
        <v>50</v>
      </c>
      <c r="FP38" s="2">
        <v>55</v>
      </c>
      <c r="FQ38" s="2">
        <v>60</v>
      </c>
      <c r="FR38" s="2">
        <v>62</v>
      </c>
      <c r="FS38" s="2">
        <v>60</v>
      </c>
      <c r="FT38" s="2">
        <v>63</v>
      </c>
      <c r="FU38" s="2">
        <v>65</v>
      </c>
      <c r="FV38" s="2">
        <v>67</v>
      </c>
      <c r="FW38" s="2">
        <v>64</v>
      </c>
      <c r="FX38" s="2">
        <v>70</v>
      </c>
      <c r="FY38" s="2">
        <v>72</v>
      </c>
      <c r="FZ38" s="2">
        <v>81</v>
      </c>
      <c r="GA38" s="2">
        <v>91</v>
      </c>
      <c r="GB38" s="2">
        <v>91</v>
      </c>
      <c r="GC38" s="2">
        <v>92</v>
      </c>
      <c r="GD38" s="2">
        <v>94</v>
      </c>
      <c r="GE38" s="2">
        <v>92</v>
      </c>
      <c r="GF38" s="2">
        <v>93</v>
      </c>
      <c r="GG38" s="2">
        <v>97</v>
      </c>
      <c r="GH38" s="2">
        <v>101</v>
      </c>
      <c r="GI38" s="2">
        <v>102</v>
      </c>
      <c r="GJ38" s="2">
        <v>104</v>
      </c>
      <c r="GK38" s="2">
        <v>108</v>
      </c>
      <c r="GL38" s="2">
        <v>109</v>
      </c>
      <c r="GM38" s="2">
        <v>112</v>
      </c>
      <c r="GN38" s="2">
        <v>104</v>
      </c>
      <c r="GO38" s="2">
        <v>104</v>
      </c>
      <c r="GP38" s="1"/>
      <c r="GQ38" s="1"/>
      <c r="GR38" s="1"/>
      <c r="GS38" s="1"/>
      <c r="GT38" s="1"/>
      <c r="GU38" s="1"/>
      <c r="GV38" s="1"/>
    </row>
    <row r="39" spans="1:204" x14ac:dyDescent="0.3">
      <c r="A39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4</v>
      </c>
      <c r="AB39">
        <v>7</v>
      </c>
      <c r="AC39">
        <v>12</v>
      </c>
      <c r="AD39">
        <v>16</v>
      </c>
      <c r="AE39">
        <v>17</v>
      </c>
      <c r="AF39">
        <v>18</v>
      </c>
      <c r="AG39">
        <v>20</v>
      </c>
      <c r="AH39">
        <v>23</v>
      </c>
      <c r="AI39">
        <v>24</v>
      </c>
      <c r="AJ39">
        <v>26</v>
      </c>
      <c r="AK39">
        <v>27</v>
      </c>
      <c r="AL39">
        <v>29</v>
      </c>
      <c r="AM39">
        <v>30</v>
      </c>
      <c r="AN39">
        <v>30</v>
      </c>
      <c r="AO39">
        <v>30</v>
      </c>
      <c r="AP39">
        <v>32</v>
      </c>
      <c r="AQ39">
        <v>30</v>
      </c>
      <c r="AR39">
        <v>31</v>
      </c>
      <c r="AS39">
        <v>31</v>
      </c>
      <c r="AT39">
        <v>31</v>
      </c>
      <c r="AU39">
        <v>32</v>
      </c>
      <c r="AV39">
        <v>31</v>
      </c>
      <c r="AX39" t="s">
        <v>51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2</v>
      </c>
      <c r="BX39" s="1">
        <v>4</v>
      </c>
      <c r="BY39" s="1">
        <v>7</v>
      </c>
      <c r="BZ39" s="1">
        <v>12</v>
      </c>
      <c r="CA39" s="1">
        <v>16</v>
      </c>
      <c r="CB39" s="1">
        <v>17</v>
      </c>
      <c r="CC39" s="1">
        <v>18</v>
      </c>
      <c r="CD39" s="1">
        <v>20</v>
      </c>
      <c r="CE39" s="1">
        <v>23</v>
      </c>
      <c r="CF39" s="1">
        <v>24</v>
      </c>
      <c r="CG39" s="1">
        <v>26</v>
      </c>
      <c r="CH39" s="1">
        <v>27</v>
      </c>
      <c r="CI39" s="1">
        <v>29</v>
      </c>
      <c r="CJ39" s="1">
        <v>30</v>
      </c>
      <c r="CK39" s="1">
        <v>30</v>
      </c>
      <c r="CL39" s="1">
        <v>30</v>
      </c>
      <c r="CM39" s="1">
        <v>32</v>
      </c>
      <c r="CN39" s="1">
        <v>30</v>
      </c>
      <c r="CO39" s="1">
        <v>31</v>
      </c>
      <c r="CP39" s="1">
        <v>31</v>
      </c>
      <c r="CQ39" s="1">
        <v>31</v>
      </c>
      <c r="CR39" s="1">
        <v>32</v>
      </c>
      <c r="CS39" s="1">
        <v>31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</row>
  </sheetData>
  <sortState xmlns:xlrd2="http://schemas.microsoft.com/office/spreadsheetml/2017/richdata2" ref="CU22:EP39">
    <sortCondition ref="CU22:CU39"/>
  </sortState>
  <conditionalFormatting sqref="B2:AV19">
    <cfRule type="colorScale" priority="58">
      <colorScale>
        <cfvo type="min"/>
        <cfvo type="max"/>
        <color rgb="FFFCFCFF"/>
        <color rgb="FF63BE7B"/>
      </colorScale>
    </cfRule>
  </conditionalFormatting>
  <conditionalFormatting sqref="B22:AV39">
    <cfRule type="colorScale" priority="57">
      <colorScale>
        <cfvo type="min"/>
        <cfvo type="max"/>
        <color rgb="FFFCFCFF"/>
        <color rgb="FF63BE7B"/>
      </colorScale>
    </cfRule>
  </conditionalFormatting>
  <conditionalFormatting sqref="AY2:CS19">
    <cfRule type="colorScale" priority="56">
      <colorScale>
        <cfvo type="min"/>
        <cfvo type="max"/>
        <color rgb="FFFCFCFF"/>
        <color rgb="FF63BE7B"/>
      </colorScale>
    </cfRule>
  </conditionalFormatting>
  <conditionalFormatting sqref="AY22:CS39">
    <cfRule type="colorScale" priority="55">
      <colorScale>
        <cfvo type="min"/>
        <cfvo type="max"/>
        <color rgb="FFFCFCFF"/>
        <color rgb="FF63BE7B"/>
      </colorScale>
    </cfRule>
  </conditionalFormatting>
  <conditionalFormatting sqref="CV39:ER39">
    <cfRule type="colorScale" priority="7">
      <colorScale>
        <cfvo type="min"/>
        <cfvo type="percentile" val="50"/>
        <cfvo type="max"/>
        <color rgb="FFFCFCFF"/>
        <color theme="9" tint="0.39997558519241921"/>
        <color rgb="FF63BE7B"/>
      </colorScale>
    </cfRule>
  </conditionalFormatting>
  <conditionalFormatting sqref="GP19:GV38 GP2:GU18">
    <cfRule type="colorScale" priority="11">
      <colorScale>
        <cfvo type="min"/>
        <cfvo type="max"/>
        <color rgb="FFFCFCFF"/>
        <color rgb="FF63BE7B"/>
      </colorScale>
    </cfRule>
  </conditionalFormatting>
  <conditionalFormatting sqref="EQ19:ER38 EQ2:EQ18">
    <cfRule type="colorScale" priority="6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sqref="EU2:GO31 EU33:GO39 EU32:GD32 GG32:GO32">
    <cfRule type="colorScale" priority="5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sqref="GV2:GV18">
    <cfRule type="colorScale" priority="4">
      <colorScale>
        <cfvo type="min"/>
        <cfvo type="percentile" val="50"/>
        <cfvo type="max"/>
        <color theme="0"/>
        <color theme="6" tint="0.59999389629810485"/>
        <color theme="6" tint="-0.249977111117893"/>
      </colorScale>
    </cfRule>
  </conditionalFormatting>
  <conditionalFormatting sqref="ER2:ER18">
    <cfRule type="colorScale" priority="2">
      <colorScale>
        <cfvo type="min"/>
        <cfvo type="num" val="133"/>
        <cfvo type="max"/>
        <color theme="0"/>
        <color theme="6" tint="0.59999389629810485"/>
        <color theme="6" tint="-0.249977111117893"/>
      </colorScale>
    </cfRule>
  </conditionalFormatting>
  <conditionalFormatting sqref="CV2:EP38">
    <cfRule type="colorScale" priority="1">
      <colorScale>
        <cfvo type="min"/>
        <cfvo type="num" val="133"/>
        <cfvo type="max"/>
        <color theme="0"/>
        <color theme="6" tint="0.59999389629810485"/>
        <color theme="6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2024-09-26T15:58:32Z</dcterms:created>
  <dcterms:modified xsi:type="dcterms:W3CDTF">2025-01-26T15:14:01Z</dcterms:modified>
</cp:coreProperties>
</file>